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mc115/Dropbox/current drafts/codon v12/supplementary files/"/>
    </mc:Choice>
  </mc:AlternateContent>
  <bookViews>
    <workbookView xWindow="0" yWindow="460" windowWidth="25000" windowHeight="13980" tabRatio="604"/>
  </bookViews>
  <sheets>
    <sheet name="SF 10 Correlations" sheetId="7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119" i="7" l="1"/>
  <c r="N5118" i="7"/>
  <c r="N5117" i="7"/>
  <c r="N5116" i="7"/>
  <c r="N5115" i="7"/>
  <c r="N5114" i="7"/>
  <c r="N5113" i="7"/>
  <c r="N5112" i="7"/>
  <c r="N5111" i="7"/>
  <c r="N5110" i="7"/>
  <c r="N5109" i="7"/>
  <c r="N5108" i="7"/>
  <c r="N5107" i="7"/>
  <c r="N5106" i="7"/>
  <c r="N5105" i="7"/>
  <c r="N5104" i="7"/>
  <c r="N5103" i="7"/>
  <c r="N5102" i="7"/>
  <c r="N5101" i="7"/>
  <c r="N5100" i="7"/>
  <c r="N5099" i="7"/>
  <c r="N5098" i="7"/>
  <c r="N5097" i="7"/>
  <c r="N5096" i="7"/>
  <c r="N5095" i="7"/>
  <c r="N5094" i="7"/>
  <c r="N5093" i="7"/>
  <c r="N5092" i="7"/>
  <c r="N5091" i="7"/>
  <c r="N5090" i="7"/>
  <c r="N5089" i="7"/>
  <c r="N5088" i="7"/>
  <c r="N5087" i="7"/>
  <c r="N5086" i="7"/>
  <c r="N5085" i="7"/>
  <c r="N5084" i="7"/>
  <c r="N5083" i="7"/>
  <c r="N5082" i="7"/>
  <c r="N5081" i="7"/>
  <c r="N5080" i="7"/>
  <c r="N5079" i="7"/>
  <c r="N5078" i="7"/>
  <c r="N5077" i="7"/>
  <c r="N5076" i="7"/>
  <c r="N5075" i="7"/>
  <c r="N5074" i="7"/>
  <c r="N5073" i="7"/>
  <c r="N5072" i="7"/>
  <c r="N5071" i="7"/>
  <c r="N5070" i="7"/>
  <c r="N5069" i="7"/>
  <c r="N5068" i="7"/>
  <c r="N5067" i="7"/>
  <c r="N5066" i="7"/>
  <c r="N5065" i="7"/>
  <c r="N5064" i="7"/>
  <c r="N5063" i="7"/>
  <c r="N5062" i="7"/>
  <c r="N5061" i="7"/>
  <c r="N5060" i="7"/>
  <c r="N5059" i="7"/>
  <c r="N5058" i="7"/>
  <c r="N5057" i="7"/>
  <c r="N5056" i="7"/>
  <c r="N5055" i="7"/>
  <c r="N5054" i="7"/>
  <c r="N5053" i="7"/>
  <c r="N5052" i="7"/>
  <c r="N5051" i="7"/>
  <c r="N5050" i="7"/>
  <c r="N5049" i="7"/>
  <c r="N5048" i="7"/>
  <c r="N5047" i="7"/>
  <c r="N5046" i="7"/>
  <c r="N5045" i="7"/>
  <c r="N5044" i="7"/>
  <c r="N5043" i="7"/>
  <c r="N5042" i="7"/>
  <c r="N5041" i="7"/>
  <c r="N5040" i="7"/>
  <c r="N5039" i="7"/>
  <c r="N5038" i="7"/>
  <c r="N5037" i="7"/>
  <c r="N5036" i="7"/>
  <c r="N5035" i="7"/>
  <c r="N5034" i="7"/>
  <c r="N5033" i="7"/>
  <c r="N5032" i="7"/>
  <c r="N5031" i="7"/>
  <c r="N5030" i="7"/>
  <c r="N5029" i="7"/>
  <c r="N5028" i="7"/>
  <c r="N5027" i="7"/>
  <c r="N5026" i="7"/>
  <c r="N5025" i="7"/>
  <c r="N5024" i="7"/>
  <c r="N5023" i="7"/>
  <c r="N5022" i="7"/>
  <c r="N5021" i="7"/>
  <c r="N5020" i="7"/>
  <c r="N5019" i="7"/>
  <c r="N5018" i="7"/>
  <c r="N5017" i="7"/>
  <c r="N5016" i="7"/>
  <c r="N5015" i="7"/>
  <c r="N5014" i="7"/>
  <c r="N5013" i="7"/>
  <c r="N5012" i="7"/>
  <c r="N5011" i="7"/>
  <c r="N5010" i="7"/>
  <c r="N5009" i="7"/>
  <c r="N5008" i="7"/>
  <c r="N5007" i="7"/>
  <c r="N5006" i="7"/>
  <c r="N5005" i="7"/>
  <c r="N5004" i="7"/>
  <c r="N5003" i="7"/>
  <c r="N5002" i="7"/>
  <c r="N5001" i="7"/>
  <c r="N5000" i="7"/>
  <c r="N4999" i="7"/>
  <c r="N4998" i="7"/>
  <c r="N4997" i="7"/>
  <c r="N4996" i="7"/>
  <c r="N4995" i="7"/>
  <c r="N4994" i="7"/>
  <c r="N4993" i="7"/>
  <c r="N4992" i="7"/>
  <c r="N4991" i="7"/>
  <c r="N4990" i="7"/>
  <c r="N4989" i="7"/>
  <c r="N4988" i="7"/>
  <c r="N4987" i="7"/>
  <c r="N4986" i="7"/>
  <c r="N4985" i="7"/>
  <c r="N4984" i="7"/>
  <c r="N4983" i="7"/>
  <c r="N4982" i="7"/>
  <c r="N4981" i="7"/>
  <c r="N4980" i="7"/>
  <c r="N4979" i="7"/>
  <c r="N4978" i="7"/>
  <c r="N4977" i="7"/>
  <c r="N4976" i="7"/>
  <c r="N4975" i="7"/>
  <c r="N4974" i="7"/>
  <c r="N4973" i="7"/>
  <c r="N4972" i="7"/>
  <c r="N4971" i="7"/>
  <c r="N4970" i="7"/>
  <c r="N4969" i="7"/>
  <c r="N4968" i="7"/>
  <c r="N4967" i="7"/>
  <c r="N4966" i="7"/>
  <c r="N4965" i="7"/>
  <c r="N4964" i="7"/>
  <c r="N4963" i="7"/>
  <c r="N4962" i="7"/>
  <c r="N4961" i="7"/>
  <c r="N4960" i="7"/>
  <c r="N4959" i="7"/>
  <c r="N4958" i="7"/>
  <c r="N4957" i="7"/>
  <c r="N4956" i="7"/>
  <c r="N4955" i="7"/>
  <c r="N4954" i="7"/>
  <c r="N4953" i="7"/>
  <c r="N4952" i="7"/>
  <c r="N4951" i="7"/>
  <c r="N4950" i="7"/>
  <c r="N4949" i="7"/>
  <c r="N4948" i="7"/>
  <c r="N4947" i="7"/>
  <c r="N4946" i="7"/>
  <c r="N4945" i="7"/>
  <c r="N4944" i="7"/>
  <c r="N4943" i="7"/>
  <c r="N4942" i="7"/>
  <c r="N4941" i="7"/>
  <c r="N4940" i="7"/>
  <c r="N4939" i="7"/>
  <c r="N4938" i="7"/>
  <c r="N4937" i="7"/>
  <c r="N4936" i="7"/>
  <c r="N4935" i="7"/>
  <c r="N4934" i="7"/>
  <c r="N4933" i="7"/>
  <c r="N4932" i="7"/>
  <c r="N4931" i="7"/>
  <c r="N4930" i="7"/>
  <c r="N4929" i="7"/>
  <c r="N4928" i="7"/>
  <c r="N4927" i="7"/>
  <c r="N4926" i="7"/>
  <c r="N4925" i="7"/>
  <c r="N4924" i="7"/>
  <c r="N4923" i="7"/>
  <c r="N4922" i="7"/>
  <c r="N4921" i="7"/>
  <c r="N4920" i="7"/>
  <c r="N4919" i="7"/>
  <c r="N4918" i="7"/>
  <c r="N4917" i="7"/>
  <c r="N4916" i="7"/>
  <c r="N4915" i="7"/>
  <c r="N4914" i="7"/>
  <c r="N4913" i="7"/>
  <c r="N4912" i="7"/>
  <c r="N4911" i="7"/>
  <c r="N4910" i="7"/>
  <c r="N4909" i="7"/>
  <c r="N4908" i="7"/>
  <c r="N4907" i="7"/>
  <c r="N4906" i="7"/>
  <c r="N4905" i="7"/>
  <c r="N4904" i="7"/>
  <c r="N4903" i="7"/>
  <c r="N4902" i="7"/>
  <c r="N4901" i="7"/>
  <c r="N4900" i="7"/>
  <c r="N4899" i="7"/>
  <c r="N4898" i="7"/>
  <c r="N4897" i="7"/>
  <c r="N4896" i="7"/>
  <c r="N4895" i="7"/>
  <c r="N4894" i="7"/>
  <c r="N4893" i="7"/>
  <c r="N4892" i="7"/>
  <c r="N4891" i="7"/>
  <c r="N4890" i="7"/>
  <c r="N4889" i="7"/>
  <c r="N4888" i="7"/>
  <c r="N4887" i="7"/>
  <c r="N4886" i="7"/>
  <c r="N4885" i="7"/>
  <c r="N4884" i="7"/>
  <c r="N4883" i="7"/>
  <c r="N4882" i="7"/>
  <c r="N4881" i="7"/>
  <c r="N4880" i="7"/>
  <c r="N4879" i="7"/>
  <c r="N4878" i="7"/>
  <c r="N4877" i="7"/>
  <c r="N4876" i="7"/>
  <c r="N4875" i="7"/>
  <c r="N4874" i="7"/>
  <c r="N4873" i="7"/>
  <c r="N4872" i="7"/>
  <c r="N4871" i="7"/>
  <c r="N4870" i="7"/>
  <c r="N4869" i="7"/>
  <c r="N4868" i="7"/>
  <c r="N4867" i="7"/>
  <c r="N4866" i="7"/>
  <c r="N4865" i="7"/>
  <c r="N4864" i="7"/>
  <c r="N4863" i="7"/>
  <c r="N4862" i="7"/>
  <c r="N4861" i="7"/>
  <c r="N4860" i="7"/>
  <c r="N4859" i="7"/>
  <c r="N4858" i="7"/>
  <c r="N4857" i="7"/>
  <c r="N4856" i="7"/>
  <c r="N4855" i="7"/>
  <c r="N4854" i="7"/>
  <c r="N4853" i="7"/>
  <c r="N4852" i="7"/>
  <c r="N4851" i="7"/>
  <c r="N4850" i="7"/>
  <c r="N4849" i="7"/>
  <c r="N4848" i="7"/>
  <c r="N4847" i="7"/>
  <c r="N4846" i="7"/>
  <c r="N4845" i="7"/>
  <c r="N4844" i="7"/>
  <c r="N4843" i="7"/>
  <c r="N4842" i="7"/>
  <c r="N4841" i="7"/>
  <c r="N4840" i="7"/>
  <c r="N4839" i="7"/>
  <c r="N4838" i="7"/>
  <c r="N4837" i="7"/>
  <c r="N4836" i="7"/>
  <c r="N4835" i="7"/>
  <c r="N4834" i="7"/>
  <c r="N4833" i="7"/>
  <c r="N4832" i="7"/>
  <c r="N4831" i="7"/>
  <c r="N4830" i="7"/>
  <c r="N4829" i="7"/>
  <c r="N4828" i="7"/>
  <c r="N4827" i="7"/>
  <c r="N4826" i="7"/>
  <c r="N4825" i="7"/>
  <c r="N4824" i="7"/>
  <c r="N4823" i="7"/>
  <c r="N4822" i="7"/>
  <c r="N4821" i="7"/>
  <c r="N4820" i="7"/>
  <c r="N4819" i="7"/>
  <c r="N4818" i="7"/>
  <c r="N4817" i="7"/>
  <c r="N4816" i="7"/>
  <c r="N4815" i="7"/>
  <c r="N4814" i="7"/>
  <c r="N4813" i="7"/>
  <c r="N4812" i="7"/>
  <c r="N4811" i="7"/>
  <c r="N4810" i="7"/>
  <c r="N4809" i="7"/>
  <c r="N4808" i="7"/>
  <c r="N4807" i="7"/>
  <c r="N4806" i="7"/>
  <c r="N4805" i="7"/>
  <c r="N4804" i="7"/>
  <c r="N4803" i="7"/>
  <c r="N4802" i="7"/>
  <c r="N4801" i="7"/>
  <c r="N4800" i="7"/>
  <c r="N4799" i="7"/>
  <c r="N4798" i="7"/>
  <c r="N4797" i="7"/>
  <c r="N4796" i="7"/>
  <c r="N4795" i="7"/>
  <c r="N4794" i="7"/>
  <c r="N4793" i="7"/>
  <c r="N4792" i="7"/>
  <c r="N4791" i="7"/>
  <c r="N4790" i="7"/>
  <c r="N4789" i="7"/>
  <c r="N4788" i="7"/>
  <c r="N4787" i="7"/>
  <c r="N4786" i="7"/>
  <c r="N4785" i="7"/>
  <c r="N4784" i="7"/>
  <c r="N4783" i="7"/>
  <c r="N4782" i="7"/>
  <c r="N4781" i="7"/>
  <c r="N4780" i="7"/>
  <c r="N4779" i="7"/>
  <c r="N4778" i="7"/>
  <c r="N4777" i="7"/>
  <c r="N4776" i="7"/>
  <c r="N4775" i="7"/>
  <c r="N4774" i="7"/>
  <c r="N4773" i="7"/>
  <c r="N4772" i="7"/>
  <c r="N4771" i="7"/>
  <c r="N4770" i="7"/>
  <c r="N4769" i="7"/>
  <c r="N4768" i="7"/>
  <c r="N4767" i="7"/>
  <c r="N4766" i="7"/>
  <c r="N4765" i="7"/>
  <c r="N4764" i="7"/>
  <c r="N4763" i="7"/>
  <c r="N4762" i="7"/>
  <c r="N4761" i="7"/>
  <c r="N4760" i="7"/>
  <c r="N4759" i="7"/>
  <c r="N4758" i="7"/>
  <c r="N4757" i="7"/>
  <c r="N4756" i="7"/>
  <c r="N4755" i="7"/>
  <c r="N4754" i="7"/>
  <c r="N4753" i="7"/>
  <c r="N4752" i="7"/>
  <c r="N4751" i="7"/>
  <c r="N4750" i="7"/>
  <c r="N4749" i="7"/>
  <c r="N4748" i="7"/>
  <c r="N4747" i="7"/>
  <c r="N4746" i="7"/>
  <c r="N4745" i="7"/>
  <c r="N4744" i="7"/>
  <c r="N4743" i="7"/>
  <c r="N4742" i="7"/>
  <c r="N4741" i="7"/>
  <c r="N4740" i="7"/>
  <c r="N4739" i="7"/>
  <c r="N4738" i="7"/>
  <c r="N4737" i="7"/>
  <c r="N4736" i="7"/>
  <c r="N4735" i="7"/>
  <c r="N4734" i="7"/>
  <c r="N4733" i="7"/>
  <c r="N4732" i="7"/>
  <c r="N4731" i="7"/>
  <c r="N4730" i="7"/>
  <c r="N4729" i="7"/>
  <c r="N4728" i="7"/>
  <c r="N4727" i="7"/>
  <c r="N4726" i="7"/>
  <c r="N4725" i="7"/>
  <c r="N4724" i="7"/>
  <c r="N4723" i="7"/>
  <c r="N4722" i="7"/>
  <c r="N4721" i="7"/>
  <c r="N4720" i="7"/>
  <c r="N4719" i="7"/>
  <c r="N4718" i="7"/>
  <c r="N4717" i="7"/>
  <c r="N4716" i="7"/>
  <c r="N4715" i="7"/>
  <c r="N4714" i="7"/>
  <c r="N4713" i="7"/>
  <c r="N4712" i="7"/>
  <c r="N4711" i="7"/>
  <c r="N4710" i="7"/>
  <c r="N4709" i="7"/>
  <c r="N4708" i="7"/>
  <c r="N4707" i="7"/>
  <c r="N4706" i="7"/>
  <c r="N4705" i="7"/>
  <c r="N4704" i="7"/>
  <c r="N4703" i="7"/>
  <c r="N4702" i="7"/>
  <c r="N4701" i="7"/>
  <c r="N4700" i="7"/>
  <c r="N4699" i="7"/>
  <c r="N4698" i="7"/>
  <c r="N4697" i="7"/>
  <c r="N4696" i="7"/>
  <c r="N4695" i="7"/>
  <c r="N4694" i="7"/>
  <c r="N4693" i="7"/>
  <c r="N4692" i="7"/>
  <c r="N4691" i="7"/>
  <c r="N4690" i="7"/>
  <c r="N4689" i="7"/>
  <c r="N4688" i="7"/>
  <c r="N4687" i="7"/>
  <c r="N4686" i="7"/>
  <c r="N4685" i="7"/>
  <c r="N4684" i="7"/>
  <c r="N4683" i="7"/>
  <c r="N4682" i="7"/>
  <c r="N4681" i="7"/>
  <c r="N4680" i="7"/>
  <c r="N4679" i="7"/>
  <c r="N4678" i="7"/>
  <c r="N4677" i="7"/>
  <c r="N4676" i="7"/>
  <c r="N4675" i="7"/>
  <c r="N4674" i="7"/>
  <c r="N4673" i="7"/>
  <c r="N4672" i="7"/>
  <c r="N4671" i="7"/>
  <c r="N4670" i="7"/>
  <c r="N4669" i="7"/>
  <c r="N4668" i="7"/>
  <c r="N4667" i="7"/>
  <c r="N4666" i="7"/>
  <c r="N4665" i="7"/>
  <c r="N4664" i="7"/>
  <c r="N4663" i="7"/>
  <c r="N4662" i="7"/>
  <c r="N4661" i="7"/>
  <c r="N4660" i="7"/>
  <c r="N4659" i="7"/>
  <c r="N4658" i="7"/>
  <c r="N4657" i="7"/>
  <c r="N4656" i="7"/>
  <c r="N4655" i="7"/>
  <c r="N4654" i="7"/>
  <c r="N4653" i="7"/>
  <c r="N4652" i="7"/>
  <c r="N4651" i="7"/>
  <c r="N4650" i="7"/>
  <c r="N4649" i="7"/>
  <c r="N4648" i="7"/>
  <c r="N4647" i="7"/>
  <c r="N4646" i="7"/>
  <c r="N4645" i="7"/>
  <c r="N4644" i="7"/>
  <c r="N4643" i="7"/>
  <c r="N4642" i="7"/>
  <c r="N4641" i="7"/>
  <c r="N4640" i="7"/>
  <c r="N4639" i="7"/>
  <c r="N4638" i="7"/>
  <c r="N4637" i="7"/>
  <c r="N4636" i="7"/>
  <c r="N4635" i="7"/>
  <c r="N4634" i="7"/>
  <c r="N4633" i="7"/>
  <c r="N4632" i="7"/>
  <c r="N4631" i="7"/>
  <c r="N4630" i="7"/>
  <c r="N4629" i="7"/>
  <c r="N4628" i="7"/>
  <c r="N4627" i="7"/>
  <c r="N4626" i="7"/>
  <c r="N4625" i="7"/>
  <c r="N4624" i="7"/>
  <c r="N4623" i="7"/>
  <c r="N4622" i="7"/>
  <c r="N4621" i="7"/>
  <c r="N4620" i="7"/>
  <c r="N4619" i="7"/>
  <c r="N4618" i="7"/>
  <c r="N4617" i="7"/>
  <c r="N4616" i="7"/>
  <c r="N4615" i="7"/>
  <c r="N4614" i="7"/>
  <c r="N4613" i="7"/>
  <c r="N4612" i="7"/>
  <c r="N4611" i="7"/>
  <c r="N4610" i="7"/>
  <c r="N4609" i="7"/>
  <c r="N4608" i="7"/>
  <c r="N4607" i="7"/>
  <c r="N4606" i="7"/>
  <c r="N4605" i="7"/>
  <c r="N4604" i="7"/>
  <c r="N4603" i="7"/>
  <c r="N4602" i="7"/>
  <c r="N4601" i="7"/>
  <c r="N4600" i="7"/>
  <c r="N4599" i="7"/>
  <c r="N4598" i="7"/>
  <c r="N4597" i="7"/>
  <c r="N4596" i="7"/>
  <c r="N4595" i="7"/>
  <c r="N4594" i="7"/>
  <c r="N4593" i="7"/>
  <c r="N4592" i="7"/>
  <c r="N4591" i="7"/>
  <c r="N4590" i="7"/>
  <c r="N4589" i="7"/>
  <c r="N4588" i="7"/>
  <c r="N4587" i="7"/>
  <c r="N4586" i="7"/>
  <c r="N4585" i="7"/>
  <c r="N4584" i="7"/>
  <c r="N4583" i="7"/>
  <c r="N4582" i="7"/>
  <c r="N4581" i="7"/>
  <c r="N4580" i="7"/>
  <c r="N4579" i="7"/>
  <c r="N4578" i="7"/>
  <c r="N4577" i="7"/>
  <c r="N4576" i="7"/>
  <c r="N4575" i="7"/>
  <c r="N4574" i="7"/>
  <c r="N4573" i="7"/>
  <c r="N4572" i="7"/>
  <c r="N4571" i="7"/>
  <c r="N4570" i="7"/>
  <c r="N4569" i="7"/>
  <c r="N4568" i="7"/>
  <c r="N4567" i="7"/>
  <c r="N4566" i="7"/>
  <c r="N4565" i="7"/>
  <c r="N4564" i="7"/>
  <c r="N4563" i="7"/>
  <c r="N4562" i="7"/>
  <c r="N4561" i="7"/>
  <c r="N4560" i="7"/>
  <c r="N4559" i="7"/>
  <c r="N4558" i="7"/>
  <c r="N4557" i="7"/>
  <c r="N4556" i="7"/>
  <c r="N4555" i="7"/>
  <c r="N4554" i="7"/>
  <c r="N4553" i="7"/>
  <c r="N4552" i="7"/>
  <c r="N4551" i="7"/>
  <c r="N4550" i="7"/>
  <c r="N4549" i="7"/>
  <c r="N4548" i="7"/>
  <c r="N4547" i="7"/>
  <c r="N4546" i="7"/>
  <c r="N4545" i="7"/>
  <c r="N4544" i="7"/>
  <c r="N4543" i="7"/>
  <c r="N4542" i="7"/>
  <c r="N4541" i="7"/>
  <c r="N4540" i="7"/>
  <c r="N4539" i="7"/>
  <c r="N4538" i="7"/>
  <c r="N4537" i="7"/>
  <c r="N4536" i="7"/>
  <c r="N4535" i="7"/>
  <c r="N4534" i="7"/>
  <c r="N4533" i="7"/>
  <c r="N4532" i="7"/>
  <c r="N4531" i="7"/>
  <c r="N4530" i="7"/>
  <c r="N4529" i="7"/>
  <c r="N4528" i="7"/>
  <c r="N4527" i="7"/>
  <c r="N4526" i="7"/>
  <c r="N4525" i="7"/>
  <c r="N4524" i="7"/>
  <c r="N4523" i="7"/>
  <c r="N4522" i="7"/>
  <c r="N4521" i="7"/>
  <c r="N4520" i="7"/>
  <c r="N4519" i="7"/>
  <c r="N4518" i="7"/>
  <c r="N4517" i="7"/>
  <c r="N4516" i="7"/>
  <c r="N4515" i="7"/>
  <c r="N4514" i="7"/>
  <c r="N4513" i="7"/>
  <c r="N4512" i="7"/>
  <c r="N4511" i="7"/>
  <c r="N4510" i="7"/>
  <c r="N4509" i="7"/>
  <c r="N4508" i="7"/>
  <c r="N4507" i="7"/>
  <c r="N4506" i="7"/>
  <c r="N4505" i="7"/>
  <c r="N4504" i="7"/>
  <c r="N4503" i="7"/>
  <c r="N4502" i="7"/>
  <c r="N4501" i="7"/>
  <c r="N4500" i="7"/>
  <c r="N4499" i="7"/>
  <c r="N4498" i="7"/>
  <c r="N4497" i="7"/>
  <c r="N4496" i="7"/>
  <c r="N4495" i="7"/>
  <c r="N4494" i="7"/>
  <c r="N4493" i="7"/>
  <c r="N4492" i="7"/>
  <c r="N4491" i="7"/>
  <c r="N4490" i="7"/>
  <c r="N4489" i="7"/>
  <c r="N4488" i="7"/>
  <c r="N4487" i="7"/>
  <c r="N4486" i="7"/>
  <c r="N4485" i="7"/>
  <c r="N4484" i="7"/>
  <c r="N4483" i="7"/>
  <c r="N4482" i="7"/>
  <c r="N4481" i="7"/>
  <c r="N4480" i="7"/>
  <c r="N4479" i="7"/>
  <c r="N4478" i="7"/>
  <c r="N4477" i="7"/>
  <c r="N4476" i="7"/>
  <c r="N4475" i="7"/>
  <c r="N4474" i="7"/>
  <c r="N4473" i="7"/>
  <c r="N4472" i="7"/>
  <c r="N4471" i="7"/>
  <c r="N4470" i="7"/>
  <c r="N4469" i="7"/>
  <c r="N4468" i="7"/>
  <c r="N4467" i="7"/>
  <c r="N4466" i="7"/>
  <c r="N4465" i="7"/>
  <c r="N4464" i="7"/>
  <c r="N4463" i="7"/>
  <c r="N4462" i="7"/>
  <c r="N4461" i="7"/>
  <c r="N4460" i="7"/>
  <c r="N4459" i="7"/>
  <c r="N4458" i="7"/>
  <c r="N4457" i="7"/>
  <c r="N4456" i="7"/>
  <c r="N4455" i="7"/>
  <c r="N4454" i="7"/>
  <c r="N4453" i="7"/>
  <c r="N4452" i="7"/>
  <c r="N4451" i="7"/>
  <c r="N4450" i="7"/>
  <c r="N4449" i="7"/>
  <c r="N4448" i="7"/>
  <c r="N4447" i="7"/>
  <c r="N4446" i="7"/>
  <c r="N4445" i="7"/>
  <c r="N4444" i="7"/>
  <c r="N4443" i="7"/>
  <c r="N4442" i="7"/>
  <c r="N4441" i="7"/>
  <c r="N4440" i="7"/>
  <c r="N4439" i="7"/>
  <c r="N4438" i="7"/>
  <c r="N4437" i="7"/>
  <c r="N4436" i="7"/>
  <c r="N4435" i="7"/>
  <c r="N4434" i="7"/>
  <c r="N4433" i="7"/>
  <c r="N4432" i="7"/>
  <c r="N4431" i="7"/>
  <c r="N4430" i="7"/>
  <c r="N4429" i="7"/>
  <c r="N4428" i="7"/>
  <c r="N4427" i="7"/>
  <c r="N4426" i="7"/>
  <c r="N4425" i="7"/>
  <c r="N4424" i="7"/>
  <c r="N4423" i="7"/>
  <c r="N4422" i="7"/>
  <c r="N4421" i="7"/>
  <c r="N4420" i="7"/>
  <c r="N4419" i="7"/>
  <c r="N4418" i="7"/>
  <c r="N4417" i="7"/>
  <c r="N4416" i="7"/>
  <c r="N4415" i="7"/>
  <c r="N4414" i="7"/>
  <c r="N4413" i="7"/>
  <c r="N4412" i="7"/>
  <c r="N4411" i="7"/>
  <c r="N4410" i="7"/>
  <c r="N4409" i="7"/>
  <c r="N4408" i="7"/>
  <c r="N4407" i="7"/>
  <c r="N4406" i="7"/>
  <c r="N4405" i="7"/>
  <c r="N4404" i="7"/>
  <c r="N4403" i="7"/>
  <c r="N4402" i="7"/>
  <c r="N4401" i="7"/>
  <c r="N4400" i="7"/>
  <c r="N4399" i="7"/>
  <c r="N4398" i="7"/>
  <c r="N4397" i="7"/>
  <c r="N4396" i="7"/>
  <c r="N4395" i="7"/>
  <c r="N4394" i="7"/>
  <c r="N4393" i="7"/>
  <c r="N4392" i="7"/>
  <c r="N4391" i="7"/>
  <c r="N4390" i="7"/>
  <c r="N4389" i="7"/>
  <c r="N4388" i="7"/>
  <c r="N4387" i="7"/>
  <c r="N4386" i="7"/>
  <c r="N4385" i="7"/>
  <c r="N4384" i="7"/>
  <c r="N4383" i="7"/>
  <c r="N4382" i="7"/>
  <c r="N4381" i="7"/>
  <c r="N4380" i="7"/>
  <c r="N4379" i="7"/>
  <c r="N4378" i="7"/>
  <c r="N4377" i="7"/>
  <c r="N4376" i="7"/>
  <c r="N4375" i="7"/>
  <c r="N4374" i="7"/>
  <c r="N4373" i="7"/>
  <c r="N4372" i="7"/>
  <c r="N4371" i="7"/>
  <c r="N4370" i="7"/>
  <c r="N4369" i="7"/>
  <c r="N4368" i="7"/>
  <c r="N4367" i="7"/>
  <c r="N4366" i="7"/>
  <c r="N4365" i="7"/>
  <c r="N4364" i="7"/>
  <c r="N4363" i="7"/>
  <c r="N4362" i="7"/>
  <c r="N4361" i="7"/>
  <c r="N4360" i="7"/>
  <c r="N4359" i="7"/>
  <c r="N4358" i="7"/>
  <c r="N4357" i="7"/>
  <c r="N4356" i="7"/>
  <c r="N4355" i="7"/>
  <c r="N4354" i="7"/>
  <c r="N4353" i="7"/>
  <c r="N4352" i="7"/>
  <c r="N4351" i="7"/>
  <c r="N4350" i="7"/>
  <c r="N4349" i="7"/>
  <c r="N4348" i="7"/>
  <c r="N4347" i="7"/>
  <c r="N4346" i="7"/>
  <c r="N4345" i="7"/>
  <c r="N4344" i="7"/>
  <c r="N4343" i="7"/>
  <c r="N4342" i="7"/>
  <c r="N4341" i="7"/>
  <c r="N4340" i="7"/>
  <c r="N4339" i="7"/>
  <c r="N4338" i="7"/>
  <c r="N4337" i="7"/>
  <c r="N4336" i="7"/>
  <c r="N4335" i="7"/>
  <c r="N4334" i="7"/>
  <c r="N4333" i="7"/>
  <c r="N4332" i="7"/>
  <c r="N4331" i="7"/>
  <c r="N4330" i="7"/>
  <c r="N4329" i="7"/>
  <c r="N4328" i="7"/>
  <c r="N4327" i="7"/>
  <c r="N4326" i="7"/>
  <c r="N4325" i="7"/>
  <c r="N4324" i="7"/>
  <c r="N4323" i="7"/>
  <c r="N4322" i="7"/>
  <c r="N4321" i="7"/>
  <c r="N4320" i="7"/>
  <c r="N4319" i="7"/>
  <c r="N4318" i="7"/>
  <c r="N4317" i="7"/>
  <c r="N4316" i="7"/>
  <c r="N4315" i="7"/>
  <c r="N4314" i="7"/>
  <c r="N4313" i="7"/>
  <c r="N4312" i="7"/>
  <c r="N4311" i="7"/>
  <c r="N4310" i="7"/>
  <c r="N4309" i="7"/>
  <c r="N4308" i="7"/>
  <c r="N4307" i="7"/>
  <c r="N4306" i="7"/>
  <c r="N4305" i="7"/>
  <c r="N4304" i="7"/>
  <c r="N4303" i="7"/>
  <c r="N4302" i="7"/>
  <c r="N4301" i="7"/>
  <c r="N4300" i="7"/>
  <c r="N4299" i="7"/>
  <c r="N4298" i="7"/>
  <c r="N4297" i="7"/>
  <c r="N4296" i="7"/>
  <c r="N4295" i="7"/>
  <c r="N4294" i="7"/>
  <c r="N4293" i="7"/>
  <c r="N4292" i="7"/>
  <c r="N4291" i="7"/>
  <c r="N4290" i="7"/>
  <c r="N4289" i="7"/>
  <c r="N4288" i="7"/>
  <c r="N4287" i="7"/>
  <c r="N4286" i="7"/>
  <c r="N4285" i="7"/>
  <c r="N4284" i="7"/>
  <c r="N4283" i="7"/>
  <c r="N4282" i="7"/>
  <c r="N4281" i="7"/>
  <c r="N4280" i="7"/>
  <c r="N4279" i="7"/>
  <c r="N4278" i="7"/>
  <c r="N4277" i="7"/>
  <c r="N4276" i="7"/>
  <c r="N4275" i="7"/>
  <c r="N4274" i="7"/>
  <c r="N4273" i="7"/>
  <c r="N4272" i="7"/>
  <c r="N4271" i="7"/>
  <c r="N4270" i="7"/>
  <c r="N4269" i="7"/>
  <c r="N4268" i="7"/>
  <c r="N4267" i="7"/>
  <c r="N4266" i="7"/>
  <c r="N4265" i="7"/>
  <c r="N4264" i="7"/>
  <c r="N4263" i="7"/>
  <c r="N4262" i="7"/>
  <c r="N4261" i="7"/>
  <c r="N4260" i="7"/>
  <c r="N4259" i="7"/>
  <c r="N4258" i="7"/>
  <c r="N4257" i="7"/>
  <c r="N4256" i="7"/>
  <c r="N4255" i="7"/>
  <c r="N4254" i="7"/>
  <c r="N4253" i="7"/>
  <c r="N4252" i="7"/>
  <c r="N4251" i="7"/>
  <c r="N4250" i="7"/>
  <c r="N4249" i="7"/>
  <c r="N4248" i="7"/>
  <c r="N4247" i="7"/>
  <c r="N4246" i="7"/>
  <c r="N4245" i="7"/>
  <c r="N4244" i="7"/>
  <c r="N4243" i="7"/>
  <c r="N4242" i="7"/>
  <c r="N4241" i="7"/>
  <c r="N4240" i="7"/>
  <c r="N4239" i="7"/>
  <c r="N4238" i="7"/>
  <c r="N4237" i="7"/>
  <c r="N4236" i="7"/>
  <c r="N4235" i="7"/>
  <c r="N4234" i="7"/>
  <c r="N4233" i="7"/>
  <c r="N4232" i="7"/>
  <c r="N4231" i="7"/>
  <c r="N4230" i="7"/>
  <c r="N4229" i="7"/>
  <c r="N4228" i="7"/>
  <c r="N4227" i="7"/>
  <c r="N4226" i="7"/>
  <c r="N4225" i="7"/>
  <c r="N4224" i="7"/>
  <c r="N4223" i="7"/>
  <c r="N4222" i="7"/>
  <c r="N4221" i="7"/>
  <c r="N4220" i="7"/>
  <c r="N4219" i="7"/>
  <c r="N4218" i="7"/>
  <c r="N4217" i="7"/>
  <c r="N4216" i="7"/>
  <c r="N4215" i="7"/>
  <c r="N4214" i="7"/>
  <c r="N4213" i="7"/>
  <c r="N4212" i="7"/>
  <c r="N4211" i="7"/>
  <c r="N4210" i="7"/>
  <c r="N4209" i="7"/>
  <c r="N4208" i="7"/>
  <c r="N4207" i="7"/>
  <c r="N4206" i="7"/>
  <c r="N4205" i="7"/>
  <c r="N4204" i="7"/>
  <c r="N4203" i="7"/>
  <c r="N4202" i="7"/>
  <c r="N4201" i="7"/>
  <c r="N4200" i="7"/>
  <c r="N4199" i="7"/>
  <c r="N4198" i="7"/>
  <c r="N4197" i="7"/>
  <c r="N4196" i="7"/>
  <c r="N4195" i="7"/>
  <c r="N4194" i="7"/>
  <c r="N4193" i="7"/>
  <c r="N4192" i="7"/>
  <c r="N4191" i="7"/>
  <c r="N4190" i="7"/>
  <c r="N4189" i="7"/>
  <c r="N4188" i="7"/>
  <c r="N4187" i="7"/>
  <c r="N4186" i="7"/>
  <c r="N4185" i="7"/>
  <c r="N4184" i="7"/>
  <c r="N4183" i="7"/>
  <c r="N4182" i="7"/>
  <c r="N4181" i="7"/>
  <c r="N4180" i="7"/>
  <c r="N4179" i="7"/>
  <c r="N4178" i="7"/>
  <c r="N4177" i="7"/>
  <c r="N4176" i="7"/>
  <c r="N4175" i="7"/>
  <c r="N4174" i="7"/>
  <c r="N4173" i="7"/>
  <c r="N4172" i="7"/>
  <c r="N4171" i="7"/>
  <c r="N4170" i="7"/>
  <c r="N4169" i="7"/>
  <c r="N4168" i="7"/>
  <c r="N4167" i="7"/>
  <c r="N4166" i="7"/>
  <c r="N4165" i="7"/>
  <c r="N4164" i="7"/>
  <c r="N4163" i="7"/>
  <c r="N4162" i="7"/>
  <c r="N4161" i="7"/>
  <c r="N4160" i="7"/>
  <c r="N4159" i="7"/>
  <c r="N4158" i="7"/>
  <c r="N4157" i="7"/>
  <c r="N4156" i="7"/>
  <c r="N4155" i="7"/>
  <c r="N4154" i="7"/>
  <c r="N4153" i="7"/>
  <c r="N4152" i="7"/>
  <c r="N4151" i="7"/>
  <c r="N4150" i="7"/>
  <c r="N4149" i="7"/>
  <c r="N4148" i="7"/>
  <c r="N4147" i="7"/>
  <c r="N4146" i="7"/>
  <c r="N4145" i="7"/>
  <c r="N4144" i="7"/>
  <c r="N4143" i="7"/>
  <c r="N4142" i="7"/>
  <c r="N4141" i="7"/>
  <c r="N4140" i="7"/>
  <c r="N4139" i="7"/>
  <c r="N4138" i="7"/>
  <c r="N4137" i="7"/>
  <c r="N4136" i="7"/>
  <c r="N4135" i="7"/>
  <c r="N4134" i="7"/>
  <c r="N4133" i="7"/>
  <c r="N4132" i="7"/>
  <c r="N4131" i="7"/>
  <c r="N4130" i="7"/>
  <c r="N4129" i="7"/>
  <c r="N4128" i="7"/>
  <c r="N4127" i="7"/>
  <c r="N4126" i="7"/>
  <c r="N4125" i="7"/>
  <c r="N4124" i="7"/>
  <c r="N4123" i="7"/>
  <c r="N4122" i="7"/>
  <c r="N4121" i="7"/>
  <c r="N4120" i="7"/>
  <c r="N4119" i="7"/>
  <c r="N4118" i="7"/>
  <c r="N4117" i="7"/>
  <c r="N4116" i="7"/>
  <c r="N4115" i="7"/>
  <c r="N4114" i="7"/>
  <c r="N4113" i="7"/>
  <c r="N4112" i="7"/>
  <c r="N4111" i="7"/>
  <c r="N4110" i="7"/>
  <c r="N4109" i="7"/>
  <c r="N4108" i="7"/>
  <c r="N4107" i="7"/>
  <c r="N4106" i="7"/>
  <c r="N4105" i="7"/>
  <c r="N4104" i="7"/>
  <c r="N4103" i="7"/>
  <c r="N4102" i="7"/>
  <c r="N4101" i="7"/>
  <c r="N4100" i="7"/>
  <c r="N4099" i="7"/>
  <c r="N4098" i="7"/>
  <c r="N4097" i="7"/>
  <c r="N4096" i="7"/>
  <c r="N4095" i="7"/>
  <c r="N4094" i="7"/>
  <c r="N4093" i="7"/>
  <c r="N4092" i="7"/>
  <c r="N4091" i="7"/>
  <c r="N4090" i="7"/>
  <c r="N4089" i="7"/>
  <c r="N4088" i="7"/>
  <c r="N4087" i="7"/>
  <c r="N4086" i="7"/>
  <c r="N4085" i="7"/>
  <c r="N4084" i="7"/>
  <c r="N4083" i="7"/>
  <c r="N4082" i="7"/>
  <c r="N4081" i="7"/>
  <c r="N4080" i="7"/>
  <c r="N4079" i="7"/>
  <c r="N4078" i="7"/>
  <c r="N4077" i="7"/>
  <c r="N4076" i="7"/>
  <c r="N4075" i="7"/>
  <c r="N4074" i="7"/>
  <c r="N4073" i="7"/>
  <c r="N4072" i="7"/>
  <c r="N4071" i="7"/>
  <c r="N4070" i="7"/>
  <c r="N4069" i="7"/>
  <c r="N4068" i="7"/>
  <c r="N4067" i="7"/>
  <c r="N4066" i="7"/>
  <c r="N4065" i="7"/>
  <c r="N4064" i="7"/>
  <c r="N4063" i="7"/>
  <c r="N4062" i="7"/>
  <c r="N4061" i="7"/>
  <c r="N4060" i="7"/>
  <c r="N4059" i="7"/>
  <c r="N4058" i="7"/>
  <c r="N4057" i="7"/>
  <c r="N4056" i="7"/>
  <c r="N4055" i="7"/>
  <c r="N4054" i="7"/>
  <c r="N4053" i="7"/>
  <c r="N4052" i="7"/>
  <c r="N4051" i="7"/>
  <c r="N4050" i="7"/>
  <c r="N4049" i="7"/>
  <c r="N4048" i="7"/>
  <c r="N4047" i="7"/>
  <c r="N4046" i="7"/>
  <c r="N4045" i="7"/>
  <c r="N4044" i="7"/>
  <c r="N4043" i="7"/>
  <c r="N4042" i="7"/>
  <c r="N4041" i="7"/>
  <c r="N4040" i="7"/>
  <c r="N4039" i="7"/>
  <c r="N4038" i="7"/>
  <c r="N4037" i="7"/>
  <c r="N4036" i="7"/>
  <c r="N4035" i="7"/>
  <c r="N4034" i="7"/>
  <c r="N4033" i="7"/>
  <c r="N4032" i="7"/>
  <c r="N4031" i="7"/>
  <c r="N4030" i="7"/>
  <c r="N4029" i="7"/>
  <c r="N4028" i="7"/>
  <c r="N4027" i="7"/>
  <c r="N4026" i="7"/>
  <c r="N4025" i="7"/>
  <c r="N4024" i="7"/>
  <c r="N4023" i="7"/>
  <c r="N4022" i="7"/>
  <c r="N4021" i="7"/>
  <c r="N4020" i="7"/>
  <c r="N4019" i="7"/>
  <c r="N4018" i="7"/>
  <c r="N4017" i="7"/>
  <c r="N4016" i="7"/>
  <c r="N4015" i="7"/>
  <c r="N4014" i="7"/>
  <c r="N4013" i="7"/>
  <c r="N4012" i="7"/>
  <c r="N4011" i="7"/>
  <c r="N4010" i="7"/>
  <c r="N4009" i="7"/>
  <c r="N4008" i="7"/>
  <c r="N4007" i="7"/>
  <c r="N4006" i="7"/>
  <c r="N4005" i="7"/>
  <c r="N4004" i="7"/>
  <c r="N4003" i="7"/>
  <c r="N4002" i="7"/>
  <c r="N4001" i="7"/>
  <c r="N4000" i="7"/>
  <c r="N3999" i="7"/>
  <c r="N3998" i="7"/>
  <c r="N3997" i="7"/>
  <c r="N3996" i="7"/>
  <c r="N3995" i="7"/>
  <c r="N3994" i="7"/>
  <c r="N3993" i="7"/>
  <c r="N3992" i="7"/>
  <c r="N3991" i="7"/>
  <c r="N3990" i="7"/>
  <c r="N3989" i="7"/>
  <c r="N3988" i="7"/>
  <c r="N3987" i="7"/>
  <c r="N3986" i="7"/>
  <c r="N3985" i="7"/>
  <c r="N3984" i="7"/>
  <c r="N3983" i="7"/>
  <c r="N3982" i="7"/>
  <c r="N3981" i="7"/>
  <c r="N3980" i="7"/>
  <c r="N3979" i="7"/>
  <c r="N3978" i="7"/>
  <c r="N3977" i="7"/>
  <c r="N3976" i="7"/>
  <c r="N3975" i="7"/>
  <c r="N3974" i="7"/>
  <c r="N3973" i="7"/>
  <c r="N3972" i="7"/>
  <c r="N3971" i="7"/>
  <c r="N3970" i="7"/>
  <c r="N3969" i="7"/>
  <c r="N3968" i="7"/>
  <c r="N3967" i="7"/>
  <c r="N3966" i="7"/>
  <c r="N3965" i="7"/>
  <c r="N3964" i="7"/>
  <c r="N3963" i="7"/>
  <c r="N3962" i="7"/>
  <c r="N3961" i="7"/>
  <c r="N3960" i="7"/>
  <c r="N3959" i="7"/>
  <c r="N3958" i="7"/>
  <c r="N3957" i="7"/>
  <c r="N3956" i="7"/>
  <c r="N3955" i="7"/>
  <c r="N3954" i="7"/>
  <c r="N3953" i="7"/>
  <c r="N3952" i="7"/>
  <c r="N3951" i="7"/>
  <c r="N3950" i="7"/>
  <c r="N3949" i="7"/>
  <c r="N3948" i="7"/>
  <c r="N3947" i="7"/>
  <c r="N3946" i="7"/>
  <c r="N3945" i="7"/>
  <c r="N3944" i="7"/>
  <c r="N3943" i="7"/>
  <c r="N3942" i="7"/>
  <c r="N3941" i="7"/>
  <c r="N3940" i="7"/>
  <c r="N3939" i="7"/>
  <c r="N3938" i="7"/>
  <c r="N3937" i="7"/>
  <c r="N3936" i="7"/>
  <c r="N3935" i="7"/>
  <c r="N3934" i="7"/>
  <c r="N3933" i="7"/>
  <c r="N3932" i="7"/>
  <c r="N3931" i="7"/>
  <c r="N3930" i="7"/>
  <c r="N3929" i="7"/>
  <c r="N3928" i="7"/>
  <c r="N3927" i="7"/>
  <c r="N3926" i="7"/>
  <c r="N3925" i="7"/>
  <c r="N3924" i="7"/>
  <c r="N3923" i="7"/>
  <c r="N3922" i="7"/>
  <c r="N3921" i="7"/>
  <c r="N3920" i="7"/>
  <c r="N3919" i="7"/>
  <c r="N3918" i="7"/>
  <c r="N3917" i="7"/>
  <c r="N3916" i="7"/>
  <c r="N3915" i="7"/>
  <c r="N3914" i="7"/>
  <c r="N3913" i="7"/>
  <c r="N3912" i="7"/>
  <c r="N3911" i="7"/>
  <c r="N3910" i="7"/>
  <c r="N3909" i="7"/>
  <c r="N3908" i="7"/>
  <c r="N3907" i="7"/>
  <c r="N3906" i="7"/>
  <c r="N3905" i="7"/>
  <c r="N3904" i="7"/>
  <c r="N3903" i="7"/>
  <c r="N3902" i="7"/>
  <c r="N3901" i="7"/>
  <c r="N3900" i="7"/>
  <c r="N3899" i="7"/>
  <c r="N3898" i="7"/>
  <c r="N3897" i="7"/>
  <c r="N3896" i="7"/>
  <c r="N3895" i="7"/>
  <c r="N3894" i="7"/>
  <c r="N3893" i="7"/>
  <c r="N3892" i="7"/>
  <c r="N3891" i="7"/>
  <c r="N3890" i="7"/>
  <c r="N3889" i="7"/>
  <c r="N3888" i="7"/>
  <c r="N3887" i="7"/>
  <c r="N3886" i="7"/>
  <c r="N3885" i="7"/>
  <c r="N3884" i="7"/>
  <c r="N3883" i="7"/>
  <c r="N3882" i="7"/>
  <c r="N3881" i="7"/>
  <c r="N3880" i="7"/>
  <c r="N3879" i="7"/>
  <c r="N3878" i="7"/>
  <c r="N3877" i="7"/>
  <c r="N3876" i="7"/>
  <c r="N3875" i="7"/>
  <c r="N3874" i="7"/>
  <c r="N3873" i="7"/>
  <c r="N3872" i="7"/>
  <c r="N3871" i="7"/>
  <c r="N3870" i="7"/>
  <c r="N3869" i="7"/>
  <c r="N3868" i="7"/>
  <c r="N3867" i="7"/>
  <c r="N3866" i="7"/>
  <c r="N3865" i="7"/>
  <c r="N3864" i="7"/>
  <c r="N3863" i="7"/>
  <c r="N3862" i="7"/>
  <c r="N3861" i="7"/>
  <c r="N3860" i="7"/>
  <c r="N3859" i="7"/>
  <c r="N3858" i="7"/>
  <c r="N3857" i="7"/>
  <c r="N3856" i="7"/>
  <c r="N3855" i="7"/>
  <c r="N3854" i="7"/>
  <c r="N3853" i="7"/>
  <c r="N3852" i="7"/>
  <c r="N3851" i="7"/>
  <c r="N3850" i="7"/>
  <c r="N3849" i="7"/>
  <c r="N3848" i="7"/>
  <c r="N3847" i="7"/>
  <c r="N3846" i="7"/>
  <c r="N3845" i="7"/>
  <c r="N3844" i="7"/>
  <c r="N3843" i="7"/>
  <c r="N3842" i="7"/>
  <c r="N3841" i="7"/>
  <c r="N3840" i="7"/>
  <c r="N3839" i="7"/>
  <c r="N3838" i="7"/>
  <c r="N3837" i="7"/>
  <c r="N3836" i="7"/>
  <c r="N3835" i="7"/>
  <c r="N3834" i="7"/>
  <c r="N3833" i="7"/>
  <c r="N3832" i="7"/>
  <c r="N3831" i="7"/>
  <c r="N3830" i="7"/>
  <c r="N3829" i="7"/>
  <c r="N3828" i="7"/>
  <c r="N3827" i="7"/>
  <c r="N3826" i="7"/>
  <c r="N3825" i="7"/>
  <c r="N3824" i="7"/>
  <c r="N3823" i="7"/>
  <c r="N3822" i="7"/>
  <c r="N3821" i="7"/>
  <c r="N3820" i="7"/>
  <c r="N3819" i="7"/>
  <c r="N3818" i="7"/>
  <c r="N3817" i="7"/>
  <c r="N3816" i="7"/>
  <c r="N3815" i="7"/>
  <c r="N3814" i="7"/>
  <c r="N3813" i="7"/>
  <c r="N3812" i="7"/>
  <c r="N3811" i="7"/>
  <c r="N3810" i="7"/>
  <c r="N3809" i="7"/>
  <c r="N3808" i="7"/>
  <c r="N3807" i="7"/>
  <c r="N3806" i="7"/>
  <c r="N3805" i="7"/>
  <c r="N3804" i="7"/>
  <c r="N3803" i="7"/>
  <c r="N3802" i="7"/>
  <c r="N3801" i="7"/>
  <c r="N3800" i="7"/>
  <c r="N3799" i="7"/>
  <c r="N3798" i="7"/>
  <c r="N3797" i="7"/>
  <c r="N3796" i="7"/>
  <c r="N3795" i="7"/>
  <c r="N3794" i="7"/>
  <c r="N3793" i="7"/>
  <c r="N3792" i="7"/>
  <c r="N3791" i="7"/>
  <c r="N3790" i="7"/>
  <c r="N3789" i="7"/>
  <c r="N3788" i="7"/>
  <c r="N3787" i="7"/>
  <c r="N3786" i="7"/>
  <c r="N3785" i="7"/>
  <c r="N3784" i="7"/>
  <c r="N3783" i="7"/>
  <c r="N3782" i="7"/>
  <c r="N3781" i="7"/>
  <c r="N3780" i="7"/>
  <c r="N3779" i="7"/>
  <c r="N3778" i="7"/>
  <c r="N3777" i="7"/>
  <c r="N3776" i="7"/>
  <c r="N3775" i="7"/>
  <c r="N3774" i="7"/>
  <c r="N3773" i="7"/>
  <c r="N3772" i="7"/>
  <c r="N3771" i="7"/>
  <c r="N3770" i="7"/>
  <c r="N3769" i="7"/>
  <c r="N3768" i="7"/>
  <c r="N3767" i="7"/>
  <c r="N3766" i="7"/>
  <c r="N3765" i="7"/>
  <c r="N3764" i="7"/>
  <c r="N3763" i="7"/>
  <c r="N3762" i="7"/>
  <c r="N3761" i="7"/>
  <c r="N3760" i="7"/>
  <c r="N3759" i="7"/>
  <c r="N3758" i="7"/>
  <c r="N3757" i="7"/>
  <c r="N3756" i="7"/>
  <c r="N3755" i="7"/>
  <c r="N3754" i="7"/>
  <c r="N3753" i="7"/>
  <c r="N3752" i="7"/>
  <c r="N3751" i="7"/>
  <c r="N3750" i="7"/>
  <c r="N3749" i="7"/>
  <c r="N3748" i="7"/>
  <c r="N3747" i="7"/>
  <c r="N3746" i="7"/>
  <c r="N3745" i="7"/>
  <c r="N3744" i="7"/>
  <c r="N3743" i="7"/>
  <c r="N3742" i="7"/>
  <c r="N3741" i="7"/>
  <c r="N3740" i="7"/>
  <c r="N3739" i="7"/>
  <c r="N3738" i="7"/>
  <c r="N3737" i="7"/>
  <c r="N3736" i="7"/>
  <c r="N3735" i="7"/>
  <c r="N3734" i="7"/>
  <c r="N3733" i="7"/>
  <c r="N3732" i="7"/>
  <c r="N3731" i="7"/>
  <c r="N3730" i="7"/>
  <c r="N3729" i="7"/>
  <c r="N3728" i="7"/>
  <c r="N3727" i="7"/>
  <c r="N3726" i="7"/>
  <c r="N3725" i="7"/>
  <c r="N3724" i="7"/>
  <c r="N3723" i="7"/>
  <c r="N3722" i="7"/>
  <c r="N3721" i="7"/>
  <c r="N3720" i="7"/>
  <c r="N3719" i="7"/>
  <c r="N3718" i="7"/>
  <c r="N3717" i="7"/>
  <c r="N3716" i="7"/>
  <c r="N3715" i="7"/>
  <c r="N3714" i="7"/>
  <c r="N3713" i="7"/>
  <c r="N3712" i="7"/>
  <c r="N3711" i="7"/>
  <c r="N3710" i="7"/>
  <c r="N3709" i="7"/>
  <c r="N3708" i="7"/>
  <c r="N3707" i="7"/>
  <c r="N3706" i="7"/>
  <c r="N3705" i="7"/>
  <c r="N3704" i="7"/>
  <c r="N3703" i="7"/>
  <c r="N3702" i="7"/>
  <c r="N3701" i="7"/>
  <c r="N3700" i="7"/>
  <c r="N3699" i="7"/>
  <c r="N3698" i="7"/>
  <c r="N3697" i="7"/>
  <c r="N3696" i="7"/>
  <c r="N3695" i="7"/>
  <c r="N3694" i="7"/>
  <c r="N3693" i="7"/>
  <c r="N3692" i="7"/>
  <c r="N3691" i="7"/>
  <c r="N3690" i="7"/>
  <c r="N3689" i="7"/>
  <c r="N3688" i="7"/>
  <c r="N3687" i="7"/>
  <c r="N3686" i="7"/>
  <c r="N3685" i="7"/>
  <c r="N3684" i="7"/>
  <c r="N3683" i="7"/>
  <c r="N3682" i="7"/>
  <c r="N3681" i="7"/>
  <c r="N3680" i="7"/>
  <c r="N3679" i="7"/>
  <c r="N3678" i="7"/>
  <c r="N3677" i="7"/>
  <c r="N3676" i="7"/>
  <c r="N3675" i="7"/>
  <c r="N3674" i="7"/>
  <c r="N3673" i="7"/>
  <c r="N3672" i="7"/>
  <c r="N3671" i="7"/>
  <c r="N3670" i="7"/>
  <c r="N3669" i="7"/>
  <c r="N3668" i="7"/>
  <c r="N3667" i="7"/>
  <c r="N3666" i="7"/>
  <c r="N3665" i="7"/>
  <c r="N3664" i="7"/>
  <c r="N3663" i="7"/>
  <c r="N3662" i="7"/>
  <c r="N3661" i="7"/>
  <c r="N3660" i="7"/>
  <c r="N3659" i="7"/>
  <c r="N3658" i="7"/>
  <c r="N3657" i="7"/>
  <c r="N3656" i="7"/>
  <c r="N3655" i="7"/>
  <c r="N3654" i="7"/>
  <c r="N3653" i="7"/>
  <c r="N3652" i="7"/>
  <c r="N3651" i="7"/>
  <c r="N3650" i="7"/>
  <c r="N3649" i="7"/>
  <c r="N3648" i="7"/>
  <c r="N3647" i="7"/>
  <c r="N3646" i="7"/>
  <c r="N3645" i="7"/>
  <c r="N3644" i="7"/>
  <c r="N3643" i="7"/>
  <c r="N3642" i="7"/>
  <c r="N3641" i="7"/>
  <c r="N3640" i="7"/>
  <c r="N3639" i="7"/>
  <c r="N3638" i="7"/>
  <c r="N3637" i="7"/>
  <c r="N3636" i="7"/>
  <c r="N3635" i="7"/>
  <c r="N3634" i="7"/>
  <c r="N3633" i="7"/>
  <c r="N3632" i="7"/>
  <c r="N3631" i="7"/>
  <c r="N3630" i="7"/>
  <c r="N3629" i="7"/>
  <c r="N3628" i="7"/>
  <c r="N3627" i="7"/>
  <c r="N3626" i="7"/>
  <c r="N3625" i="7"/>
  <c r="N3624" i="7"/>
  <c r="N3623" i="7"/>
  <c r="N3622" i="7"/>
  <c r="N3621" i="7"/>
  <c r="N3620" i="7"/>
  <c r="N3619" i="7"/>
  <c r="N3618" i="7"/>
  <c r="N3617" i="7"/>
  <c r="N3616" i="7"/>
  <c r="N3615" i="7"/>
  <c r="N3614" i="7"/>
  <c r="N3613" i="7"/>
  <c r="N3612" i="7"/>
  <c r="N3611" i="7"/>
  <c r="N3610" i="7"/>
  <c r="N3609" i="7"/>
  <c r="N3608" i="7"/>
  <c r="N3607" i="7"/>
  <c r="N3606" i="7"/>
  <c r="N3605" i="7"/>
  <c r="N3604" i="7"/>
  <c r="N3603" i="7"/>
  <c r="N3602" i="7"/>
  <c r="N3601" i="7"/>
  <c r="N3600" i="7"/>
  <c r="N3599" i="7"/>
  <c r="N3598" i="7"/>
  <c r="N3597" i="7"/>
  <c r="N3596" i="7"/>
  <c r="N3595" i="7"/>
  <c r="N3594" i="7"/>
  <c r="N3593" i="7"/>
  <c r="N3592" i="7"/>
  <c r="N3591" i="7"/>
  <c r="N3590" i="7"/>
  <c r="N3589" i="7"/>
  <c r="N3588" i="7"/>
  <c r="N3587" i="7"/>
  <c r="N3586" i="7"/>
  <c r="N3585" i="7"/>
  <c r="N3584" i="7"/>
  <c r="N3583" i="7"/>
  <c r="N3582" i="7"/>
  <c r="N3581" i="7"/>
  <c r="N3580" i="7"/>
  <c r="N3579" i="7"/>
  <c r="N3578" i="7"/>
  <c r="N3577" i="7"/>
  <c r="N3576" i="7"/>
  <c r="N3575" i="7"/>
  <c r="N3574" i="7"/>
  <c r="N3573" i="7"/>
  <c r="N3572" i="7"/>
  <c r="N3571" i="7"/>
  <c r="N3570" i="7"/>
  <c r="N3569" i="7"/>
  <c r="N3568" i="7"/>
  <c r="N3567" i="7"/>
  <c r="N3566" i="7"/>
  <c r="N3565" i="7"/>
  <c r="N3564" i="7"/>
  <c r="N3563" i="7"/>
  <c r="N3562" i="7"/>
  <c r="N3561" i="7"/>
  <c r="N3560" i="7"/>
  <c r="N3559" i="7"/>
  <c r="N3558" i="7"/>
  <c r="N3557" i="7"/>
  <c r="N3556" i="7"/>
  <c r="N3555" i="7"/>
  <c r="N3554" i="7"/>
  <c r="N3553" i="7"/>
  <c r="N3552" i="7"/>
  <c r="N3551" i="7"/>
  <c r="N3550" i="7"/>
  <c r="N3549" i="7"/>
  <c r="N3548" i="7"/>
  <c r="N3547" i="7"/>
  <c r="N3546" i="7"/>
  <c r="N3545" i="7"/>
  <c r="N3544" i="7"/>
  <c r="N3543" i="7"/>
  <c r="N3542" i="7"/>
  <c r="N3541" i="7"/>
  <c r="N3540" i="7"/>
  <c r="N3539" i="7"/>
  <c r="N3538" i="7"/>
  <c r="N3537" i="7"/>
  <c r="N3536" i="7"/>
  <c r="N3535" i="7"/>
  <c r="N3534" i="7"/>
  <c r="N3533" i="7"/>
  <c r="N3532" i="7"/>
  <c r="N3531" i="7"/>
  <c r="N3530" i="7"/>
  <c r="N3529" i="7"/>
  <c r="N3528" i="7"/>
  <c r="N3527" i="7"/>
  <c r="N3526" i="7"/>
  <c r="N3525" i="7"/>
  <c r="N3524" i="7"/>
  <c r="N3523" i="7"/>
  <c r="N3522" i="7"/>
  <c r="N3521" i="7"/>
  <c r="N3520" i="7"/>
  <c r="N3519" i="7"/>
  <c r="N3518" i="7"/>
  <c r="N3517" i="7"/>
  <c r="N3516" i="7"/>
  <c r="N3515" i="7"/>
  <c r="N3514" i="7"/>
  <c r="N3513" i="7"/>
  <c r="N3512" i="7"/>
  <c r="N3511" i="7"/>
  <c r="N3510" i="7"/>
  <c r="N3509" i="7"/>
  <c r="N3508" i="7"/>
  <c r="N3507" i="7"/>
  <c r="N3506" i="7"/>
  <c r="N3505" i="7"/>
  <c r="N3504" i="7"/>
  <c r="N3503" i="7"/>
  <c r="N3502" i="7"/>
  <c r="N3501" i="7"/>
  <c r="N3500" i="7"/>
  <c r="N3499" i="7"/>
  <c r="N3498" i="7"/>
  <c r="N3497" i="7"/>
  <c r="N3496" i="7"/>
  <c r="N3495" i="7"/>
  <c r="N3494" i="7"/>
  <c r="N3493" i="7"/>
  <c r="N3492" i="7"/>
  <c r="N3491" i="7"/>
  <c r="N3490" i="7"/>
  <c r="N3489" i="7"/>
  <c r="N3488" i="7"/>
  <c r="N3487" i="7"/>
  <c r="N3486" i="7"/>
  <c r="N3485" i="7"/>
  <c r="N3484" i="7"/>
  <c r="N3483" i="7"/>
  <c r="N3482" i="7"/>
  <c r="N3481" i="7"/>
  <c r="N3480" i="7"/>
  <c r="N3479" i="7"/>
  <c r="N3478" i="7"/>
  <c r="N3477" i="7"/>
  <c r="N3476" i="7"/>
  <c r="N3475" i="7"/>
  <c r="N3474" i="7"/>
  <c r="N3473" i="7"/>
  <c r="N3472" i="7"/>
  <c r="N3471" i="7"/>
  <c r="N3470" i="7"/>
  <c r="N3469" i="7"/>
  <c r="N3468" i="7"/>
  <c r="N3467" i="7"/>
  <c r="N3466" i="7"/>
  <c r="N3465" i="7"/>
  <c r="N3464" i="7"/>
  <c r="N3463" i="7"/>
  <c r="N3462" i="7"/>
  <c r="N3461" i="7"/>
  <c r="N3460" i="7"/>
  <c r="N3459" i="7"/>
  <c r="N3458" i="7"/>
  <c r="N3457" i="7"/>
  <c r="N3456" i="7"/>
  <c r="N3455" i="7"/>
  <c r="N3454" i="7"/>
  <c r="N3453" i="7"/>
  <c r="N3452" i="7"/>
  <c r="N3451" i="7"/>
  <c r="N3450" i="7"/>
  <c r="N3449" i="7"/>
  <c r="N3448" i="7"/>
  <c r="N3447" i="7"/>
  <c r="N3446" i="7"/>
  <c r="N3445" i="7"/>
  <c r="N3444" i="7"/>
  <c r="N3443" i="7"/>
  <c r="N3442" i="7"/>
  <c r="N3441" i="7"/>
  <c r="N3440" i="7"/>
  <c r="N3439" i="7"/>
  <c r="N3438" i="7"/>
  <c r="N3437" i="7"/>
  <c r="N3436" i="7"/>
  <c r="N3435" i="7"/>
  <c r="N3434" i="7"/>
  <c r="N3433" i="7"/>
  <c r="N3432" i="7"/>
  <c r="N3431" i="7"/>
  <c r="N3430" i="7"/>
  <c r="N3429" i="7"/>
  <c r="N3428" i="7"/>
  <c r="N3427" i="7"/>
  <c r="N3426" i="7"/>
  <c r="N3425" i="7"/>
  <c r="N3424" i="7"/>
  <c r="N3423" i="7"/>
  <c r="N3422" i="7"/>
  <c r="N3421" i="7"/>
  <c r="N3420" i="7"/>
  <c r="N3419" i="7"/>
  <c r="N3418" i="7"/>
  <c r="N3417" i="7"/>
  <c r="N3416" i="7"/>
  <c r="N3415" i="7"/>
  <c r="N3414" i="7"/>
  <c r="N3413" i="7"/>
  <c r="N3412" i="7"/>
  <c r="N3411" i="7"/>
  <c r="N3410" i="7"/>
  <c r="N3409" i="7"/>
  <c r="N3408" i="7"/>
  <c r="N3407" i="7"/>
  <c r="N3406" i="7"/>
  <c r="N3405" i="7"/>
  <c r="N3404" i="7"/>
  <c r="N3403" i="7"/>
  <c r="N3402" i="7"/>
  <c r="N3401" i="7"/>
  <c r="N3400" i="7"/>
  <c r="N3399" i="7"/>
  <c r="N3398" i="7"/>
  <c r="N3397" i="7"/>
  <c r="N3396" i="7"/>
  <c r="N3395" i="7"/>
  <c r="N3394" i="7"/>
  <c r="N3393" i="7"/>
  <c r="N3392" i="7"/>
  <c r="N3391" i="7"/>
  <c r="N3390" i="7"/>
  <c r="N3389" i="7"/>
  <c r="N3388" i="7"/>
  <c r="N3387" i="7"/>
  <c r="N3386" i="7"/>
  <c r="N3385" i="7"/>
  <c r="N3384" i="7"/>
  <c r="N3383" i="7"/>
  <c r="N3382" i="7"/>
  <c r="N3381" i="7"/>
  <c r="N3380" i="7"/>
  <c r="N3379" i="7"/>
  <c r="N3378" i="7"/>
  <c r="N3377" i="7"/>
  <c r="N3376" i="7"/>
  <c r="N3375" i="7"/>
  <c r="N3374" i="7"/>
  <c r="N3373" i="7"/>
  <c r="N3372" i="7"/>
  <c r="N3371" i="7"/>
  <c r="N3370" i="7"/>
  <c r="N3369" i="7"/>
  <c r="N3368" i="7"/>
  <c r="N3367" i="7"/>
  <c r="N3366" i="7"/>
  <c r="N3365" i="7"/>
  <c r="N3364" i="7"/>
  <c r="N3363" i="7"/>
  <c r="N3362" i="7"/>
  <c r="N3361" i="7"/>
  <c r="N3360" i="7"/>
  <c r="N3359" i="7"/>
  <c r="N3358" i="7"/>
  <c r="N3357" i="7"/>
  <c r="N3356" i="7"/>
  <c r="N3355" i="7"/>
  <c r="N3354" i="7"/>
  <c r="N3353" i="7"/>
  <c r="N3352" i="7"/>
  <c r="N3351" i="7"/>
  <c r="N3350" i="7"/>
  <c r="N3349" i="7"/>
  <c r="N3348" i="7"/>
  <c r="N3347" i="7"/>
  <c r="N3346" i="7"/>
  <c r="N3345" i="7"/>
  <c r="N3344" i="7"/>
  <c r="N3343" i="7"/>
  <c r="N3342" i="7"/>
  <c r="N3341" i="7"/>
  <c r="N3340" i="7"/>
  <c r="N3339" i="7"/>
  <c r="N3338" i="7"/>
  <c r="N3337" i="7"/>
  <c r="N3336" i="7"/>
  <c r="N3335" i="7"/>
  <c r="N3334" i="7"/>
  <c r="N3333" i="7"/>
  <c r="N3332" i="7"/>
  <c r="N3331" i="7"/>
  <c r="N3330" i="7"/>
  <c r="N3329" i="7"/>
  <c r="N3328" i="7"/>
  <c r="N3327" i="7"/>
  <c r="N3326" i="7"/>
  <c r="N3325" i="7"/>
  <c r="N3324" i="7"/>
  <c r="N3323" i="7"/>
  <c r="N3322" i="7"/>
  <c r="N3321" i="7"/>
  <c r="N3320" i="7"/>
  <c r="N3319" i="7"/>
  <c r="N3318" i="7"/>
  <c r="N3317" i="7"/>
  <c r="N3316" i="7"/>
  <c r="N3315" i="7"/>
  <c r="N3314" i="7"/>
  <c r="N3313" i="7"/>
  <c r="N3312" i="7"/>
  <c r="N3311" i="7"/>
  <c r="N3310" i="7"/>
  <c r="N3309" i="7"/>
  <c r="N3308" i="7"/>
  <c r="N3307" i="7"/>
  <c r="N3306" i="7"/>
  <c r="N3305" i="7"/>
  <c r="N3304" i="7"/>
  <c r="N3303" i="7"/>
  <c r="N3302" i="7"/>
  <c r="N3301" i="7"/>
  <c r="N3300" i="7"/>
  <c r="N3299" i="7"/>
  <c r="N3298" i="7"/>
  <c r="N3297" i="7"/>
  <c r="N3296" i="7"/>
  <c r="N3295" i="7"/>
  <c r="N3294" i="7"/>
  <c r="N3293" i="7"/>
  <c r="N3292" i="7"/>
  <c r="N3291" i="7"/>
  <c r="N3290" i="7"/>
  <c r="N3289" i="7"/>
  <c r="N3288" i="7"/>
  <c r="N3287" i="7"/>
  <c r="N3286" i="7"/>
  <c r="N3285" i="7"/>
  <c r="N3284" i="7"/>
  <c r="N3283" i="7"/>
  <c r="N3282" i="7"/>
  <c r="N3281" i="7"/>
  <c r="N3280" i="7"/>
  <c r="N3279" i="7"/>
  <c r="N3278" i="7"/>
  <c r="N3277" i="7"/>
  <c r="N3276" i="7"/>
  <c r="N3275" i="7"/>
  <c r="N3274" i="7"/>
  <c r="N3273" i="7"/>
  <c r="N3272" i="7"/>
  <c r="N3271" i="7"/>
  <c r="N3270" i="7"/>
  <c r="N3269" i="7"/>
  <c r="N3268" i="7"/>
  <c r="N3267" i="7"/>
  <c r="N3266" i="7"/>
  <c r="N3265" i="7"/>
  <c r="N3264" i="7"/>
  <c r="N3263" i="7"/>
  <c r="N3262" i="7"/>
  <c r="N3261" i="7"/>
  <c r="N3260" i="7"/>
  <c r="N3259" i="7"/>
  <c r="N3258" i="7"/>
  <c r="N3257" i="7"/>
  <c r="N3256" i="7"/>
  <c r="N3255" i="7"/>
  <c r="N3254" i="7"/>
  <c r="N3253" i="7"/>
  <c r="N3252" i="7"/>
  <c r="N3251" i="7"/>
  <c r="N3250" i="7"/>
  <c r="N3249" i="7"/>
  <c r="N3248" i="7"/>
  <c r="N3247" i="7"/>
  <c r="N3246" i="7"/>
  <c r="N3245" i="7"/>
  <c r="N3244" i="7"/>
  <c r="N3243" i="7"/>
  <c r="N3242" i="7"/>
  <c r="N3241" i="7"/>
  <c r="N3240" i="7"/>
  <c r="N3239" i="7"/>
  <c r="N3238" i="7"/>
  <c r="N3237" i="7"/>
  <c r="N3236" i="7"/>
  <c r="N3235" i="7"/>
  <c r="N3234" i="7"/>
  <c r="N3233" i="7"/>
  <c r="N3232" i="7"/>
  <c r="N3231" i="7"/>
  <c r="N3230" i="7"/>
  <c r="N3229" i="7"/>
  <c r="N3228" i="7"/>
  <c r="N3227" i="7"/>
  <c r="N3226" i="7"/>
  <c r="N3225" i="7"/>
  <c r="N3224" i="7"/>
  <c r="N3223" i="7"/>
  <c r="N3222" i="7"/>
  <c r="N3221" i="7"/>
  <c r="N3220" i="7"/>
  <c r="N3219" i="7"/>
  <c r="N3218" i="7"/>
  <c r="N3217" i="7"/>
  <c r="N3216" i="7"/>
  <c r="N3215" i="7"/>
  <c r="N3214" i="7"/>
  <c r="N3213" i="7"/>
  <c r="N3212" i="7"/>
  <c r="N3211" i="7"/>
  <c r="N3210" i="7"/>
  <c r="N3209" i="7"/>
  <c r="N3208" i="7"/>
  <c r="N3207" i="7"/>
  <c r="N3206" i="7"/>
  <c r="N3205" i="7"/>
  <c r="N3204" i="7"/>
  <c r="N3203" i="7"/>
  <c r="N3202" i="7"/>
  <c r="N3201" i="7"/>
  <c r="N3200" i="7"/>
  <c r="N3199" i="7"/>
  <c r="N3198" i="7"/>
  <c r="N3197" i="7"/>
  <c r="N3196" i="7"/>
  <c r="N3195" i="7"/>
  <c r="N3194" i="7"/>
  <c r="N3193" i="7"/>
  <c r="N3192" i="7"/>
  <c r="N3191" i="7"/>
  <c r="N3190" i="7"/>
  <c r="N3189" i="7"/>
  <c r="N3188" i="7"/>
  <c r="N3187" i="7"/>
  <c r="N3186" i="7"/>
  <c r="N3185" i="7"/>
  <c r="N3184" i="7"/>
  <c r="N3183" i="7"/>
  <c r="N3182" i="7"/>
  <c r="N3181" i="7"/>
  <c r="N3180" i="7"/>
  <c r="N3179" i="7"/>
  <c r="N3178" i="7"/>
  <c r="N3177" i="7"/>
  <c r="N3176" i="7"/>
  <c r="N3175" i="7"/>
  <c r="N3174" i="7"/>
  <c r="N3173" i="7"/>
  <c r="N3172" i="7"/>
  <c r="N3171" i="7"/>
  <c r="N3170" i="7"/>
  <c r="N3169" i="7"/>
  <c r="N3168" i="7"/>
  <c r="N3167" i="7"/>
  <c r="N3166" i="7"/>
  <c r="N3165" i="7"/>
  <c r="N3164" i="7"/>
  <c r="N3163" i="7"/>
  <c r="N3162" i="7"/>
  <c r="N3161" i="7"/>
  <c r="N3160" i="7"/>
  <c r="N3159" i="7"/>
  <c r="N3158" i="7"/>
  <c r="N3157" i="7"/>
  <c r="N3156" i="7"/>
  <c r="N3155" i="7"/>
  <c r="N3154" i="7"/>
  <c r="N3153" i="7"/>
  <c r="N3152" i="7"/>
  <c r="N3151" i="7"/>
  <c r="N3150" i="7"/>
  <c r="N3149" i="7"/>
  <c r="N3148" i="7"/>
  <c r="N3147" i="7"/>
  <c r="N3146" i="7"/>
  <c r="N3145" i="7"/>
  <c r="N3144" i="7"/>
  <c r="N3143" i="7"/>
  <c r="N3142" i="7"/>
  <c r="N3141" i="7"/>
  <c r="N3140" i="7"/>
  <c r="N3139" i="7"/>
  <c r="N3138" i="7"/>
  <c r="N3137" i="7"/>
  <c r="N3136" i="7"/>
  <c r="N3135" i="7"/>
  <c r="N3134" i="7"/>
  <c r="N3133" i="7"/>
  <c r="N3132" i="7"/>
  <c r="N3131" i="7"/>
  <c r="N3130" i="7"/>
  <c r="N3129" i="7"/>
  <c r="N3128" i="7"/>
  <c r="N3127" i="7"/>
  <c r="N3126" i="7"/>
  <c r="N3125" i="7"/>
  <c r="N3124" i="7"/>
  <c r="N3123" i="7"/>
  <c r="N3122" i="7"/>
  <c r="N3121" i="7"/>
  <c r="N3120" i="7"/>
  <c r="N3119" i="7"/>
  <c r="N3118" i="7"/>
  <c r="N3117" i="7"/>
  <c r="N3116" i="7"/>
  <c r="N3115" i="7"/>
  <c r="N3114" i="7"/>
  <c r="N3113" i="7"/>
  <c r="N3112" i="7"/>
  <c r="N3111" i="7"/>
  <c r="N3110" i="7"/>
  <c r="N3109" i="7"/>
  <c r="N3108" i="7"/>
  <c r="N3107" i="7"/>
  <c r="N3106" i="7"/>
  <c r="N3105" i="7"/>
  <c r="N3104" i="7"/>
  <c r="N3103" i="7"/>
  <c r="N3102" i="7"/>
  <c r="N3101" i="7"/>
  <c r="N3100" i="7"/>
  <c r="N3099" i="7"/>
  <c r="N3098" i="7"/>
  <c r="N3097" i="7"/>
  <c r="N3096" i="7"/>
  <c r="N3095" i="7"/>
  <c r="N3094" i="7"/>
  <c r="N3093" i="7"/>
  <c r="N3092" i="7"/>
  <c r="N3091" i="7"/>
  <c r="N3090" i="7"/>
  <c r="N3089" i="7"/>
  <c r="N3088" i="7"/>
  <c r="N3087" i="7"/>
  <c r="N3086" i="7"/>
  <c r="N3085" i="7"/>
  <c r="N3084" i="7"/>
  <c r="N3083" i="7"/>
  <c r="N3082" i="7"/>
  <c r="N3081" i="7"/>
  <c r="N3080" i="7"/>
  <c r="N3079" i="7"/>
  <c r="N3078" i="7"/>
  <c r="N3077" i="7"/>
  <c r="N3076" i="7"/>
  <c r="N3075" i="7"/>
  <c r="N3074" i="7"/>
  <c r="N3073" i="7"/>
  <c r="N3072" i="7"/>
  <c r="N3071" i="7"/>
  <c r="N3070" i="7"/>
  <c r="N3069" i="7"/>
  <c r="N3068" i="7"/>
  <c r="N3067" i="7"/>
  <c r="N3066" i="7"/>
  <c r="N3065" i="7"/>
  <c r="N3064" i="7"/>
  <c r="N3063" i="7"/>
  <c r="N3062" i="7"/>
  <c r="N3061" i="7"/>
  <c r="N3060" i="7"/>
  <c r="N3059" i="7"/>
  <c r="N3058" i="7"/>
  <c r="N3057" i="7"/>
  <c r="N3056" i="7"/>
  <c r="N3055" i="7"/>
  <c r="N3054" i="7"/>
  <c r="N3053" i="7"/>
  <c r="N3052" i="7"/>
  <c r="N3051" i="7"/>
  <c r="N3050" i="7"/>
  <c r="N3049" i="7"/>
  <c r="N3048" i="7"/>
  <c r="N3047" i="7"/>
  <c r="N3046" i="7"/>
  <c r="N3045" i="7"/>
  <c r="N3044" i="7"/>
  <c r="N3043" i="7"/>
  <c r="N3042" i="7"/>
  <c r="N3041" i="7"/>
  <c r="N3040" i="7"/>
  <c r="N3039" i="7"/>
  <c r="N3038" i="7"/>
  <c r="N3037" i="7"/>
  <c r="N3036" i="7"/>
  <c r="N3035" i="7"/>
  <c r="N3034" i="7"/>
  <c r="N3033" i="7"/>
  <c r="N3032" i="7"/>
  <c r="N3031" i="7"/>
  <c r="N3030" i="7"/>
  <c r="N3029" i="7"/>
  <c r="N3028" i="7"/>
  <c r="N3027" i="7"/>
  <c r="N3026" i="7"/>
  <c r="N3025" i="7"/>
  <c r="N3024" i="7"/>
  <c r="N3023" i="7"/>
  <c r="N3022" i="7"/>
  <c r="N3021" i="7"/>
  <c r="N3020" i="7"/>
  <c r="N3019" i="7"/>
  <c r="N3018" i="7"/>
  <c r="N3017" i="7"/>
  <c r="N3016" i="7"/>
  <c r="N3015" i="7"/>
  <c r="N3014" i="7"/>
  <c r="N3013" i="7"/>
  <c r="N3012" i="7"/>
  <c r="N3011" i="7"/>
  <c r="N3010" i="7"/>
  <c r="N3009" i="7"/>
  <c r="N3008" i="7"/>
  <c r="N3007" i="7"/>
  <c r="N3006" i="7"/>
  <c r="N3005" i="7"/>
  <c r="N3004" i="7"/>
  <c r="N3003" i="7"/>
  <c r="N3002" i="7"/>
  <c r="N3001" i="7"/>
  <c r="N3000" i="7"/>
  <c r="N2999" i="7"/>
  <c r="N2998" i="7"/>
  <c r="N2997" i="7"/>
  <c r="N2996" i="7"/>
  <c r="N2995" i="7"/>
  <c r="N2994" i="7"/>
  <c r="N2993" i="7"/>
  <c r="N2992" i="7"/>
  <c r="N2991" i="7"/>
  <c r="N2990" i="7"/>
  <c r="N2989" i="7"/>
  <c r="N2988" i="7"/>
  <c r="N2987" i="7"/>
  <c r="N2986" i="7"/>
  <c r="N2985" i="7"/>
  <c r="N2984" i="7"/>
  <c r="N2983" i="7"/>
  <c r="N2982" i="7"/>
  <c r="N2981" i="7"/>
  <c r="N2980" i="7"/>
  <c r="N2979" i="7"/>
  <c r="N2978" i="7"/>
  <c r="N2977" i="7"/>
  <c r="N2976" i="7"/>
  <c r="N2975" i="7"/>
  <c r="N2974" i="7"/>
  <c r="N2973" i="7"/>
  <c r="N2972" i="7"/>
  <c r="N2971" i="7"/>
  <c r="N2970" i="7"/>
  <c r="N2969" i="7"/>
  <c r="N2968" i="7"/>
  <c r="N2967" i="7"/>
  <c r="N2966" i="7"/>
  <c r="N2965" i="7"/>
  <c r="N2964" i="7"/>
  <c r="N2963" i="7"/>
  <c r="N2962" i="7"/>
  <c r="N2961" i="7"/>
  <c r="N2960" i="7"/>
  <c r="N2959" i="7"/>
  <c r="N2958" i="7"/>
  <c r="N2957" i="7"/>
  <c r="N2956" i="7"/>
  <c r="N2955" i="7"/>
  <c r="N2954" i="7"/>
  <c r="N2953" i="7"/>
  <c r="N2952" i="7"/>
  <c r="N2951" i="7"/>
  <c r="N2950" i="7"/>
  <c r="N2949" i="7"/>
  <c r="N2948" i="7"/>
  <c r="N2947" i="7"/>
  <c r="N2946" i="7"/>
  <c r="N2945" i="7"/>
  <c r="N2944" i="7"/>
  <c r="N2943" i="7"/>
  <c r="N2942" i="7"/>
  <c r="N2941" i="7"/>
  <c r="N2940" i="7"/>
  <c r="N2939" i="7"/>
  <c r="N2938" i="7"/>
  <c r="N2937" i="7"/>
  <c r="N2936" i="7"/>
  <c r="N2935" i="7"/>
  <c r="N2934" i="7"/>
  <c r="N2933" i="7"/>
  <c r="N2932" i="7"/>
  <c r="N2931" i="7"/>
  <c r="N2930" i="7"/>
  <c r="N2929" i="7"/>
  <c r="N2928" i="7"/>
  <c r="N2927" i="7"/>
  <c r="N2926" i="7"/>
  <c r="N2925" i="7"/>
  <c r="N2924" i="7"/>
  <c r="N2923" i="7"/>
  <c r="N2922" i="7"/>
  <c r="N2921" i="7"/>
  <c r="N2920" i="7"/>
  <c r="N2919" i="7"/>
  <c r="N2918" i="7"/>
  <c r="N2917" i="7"/>
  <c r="N2916" i="7"/>
  <c r="N2915" i="7"/>
  <c r="N2914" i="7"/>
  <c r="N2913" i="7"/>
  <c r="N2912" i="7"/>
  <c r="N2911" i="7"/>
  <c r="N2910" i="7"/>
  <c r="N2909" i="7"/>
  <c r="N2908" i="7"/>
  <c r="N2907" i="7"/>
  <c r="N2906" i="7"/>
  <c r="N2905" i="7"/>
  <c r="N2904" i="7"/>
  <c r="N2903" i="7"/>
  <c r="N2902" i="7"/>
  <c r="N2901" i="7"/>
  <c r="N2900" i="7"/>
  <c r="N2899" i="7"/>
  <c r="N2898" i="7"/>
  <c r="N2897" i="7"/>
  <c r="N2896" i="7"/>
  <c r="N2895" i="7"/>
  <c r="N2894" i="7"/>
  <c r="N2893" i="7"/>
  <c r="N2892" i="7"/>
  <c r="N2891" i="7"/>
  <c r="N2890" i="7"/>
  <c r="N2889" i="7"/>
  <c r="N2888" i="7"/>
  <c r="N2887" i="7"/>
  <c r="N2886" i="7"/>
  <c r="N2885" i="7"/>
  <c r="N2884" i="7"/>
  <c r="N2883" i="7"/>
  <c r="N2882" i="7"/>
  <c r="N2881" i="7"/>
  <c r="N2880" i="7"/>
  <c r="N2879" i="7"/>
  <c r="N2878" i="7"/>
  <c r="N2877" i="7"/>
  <c r="N2876" i="7"/>
  <c r="N2875" i="7"/>
  <c r="N2874" i="7"/>
  <c r="N2873" i="7"/>
  <c r="N2872" i="7"/>
  <c r="N2871" i="7"/>
  <c r="N2870" i="7"/>
  <c r="N2869" i="7"/>
  <c r="N2868" i="7"/>
  <c r="N2867" i="7"/>
  <c r="N2866" i="7"/>
  <c r="N2865" i="7"/>
  <c r="N2864" i="7"/>
  <c r="N2863" i="7"/>
  <c r="N2862" i="7"/>
  <c r="N2861" i="7"/>
  <c r="N2860" i="7"/>
  <c r="N2859" i="7"/>
  <c r="N2858" i="7"/>
  <c r="N2857" i="7"/>
  <c r="N2856" i="7"/>
  <c r="N2855" i="7"/>
  <c r="N2854" i="7"/>
  <c r="N2853" i="7"/>
  <c r="N2852" i="7"/>
  <c r="N2851" i="7"/>
  <c r="N2850" i="7"/>
  <c r="N2849" i="7"/>
  <c r="N2848" i="7"/>
  <c r="N2847" i="7"/>
  <c r="N2846" i="7"/>
  <c r="N2845" i="7"/>
  <c r="N2844" i="7"/>
  <c r="N2843" i="7"/>
  <c r="N2842" i="7"/>
  <c r="N2841" i="7"/>
  <c r="N2840" i="7"/>
  <c r="N2839" i="7"/>
  <c r="N2838" i="7"/>
  <c r="N2837" i="7"/>
  <c r="N2836" i="7"/>
  <c r="N2835" i="7"/>
  <c r="N2834" i="7"/>
  <c r="N2833" i="7"/>
  <c r="N2832" i="7"/>
  <c r="N2831" i="7"/>
  <c r="N2830" i="7"/>
  <c r="N2829" i="7"/>
  <c r="N2828" i="7"/>
  <c r="N2827" i="7"/>
  <c r="N2826" i="7"/>
  <c r="N2825" i="7"/>
  <c r="N2824" i="7"/>
  <c r="N2823" i="7"/>
  <c r="N2822" i="7"/>
  <c r="N2821" i="7"/>
  <c r="N2820" i="7"/>
  <c r="N2819" i="7"/>
  <c r="N2818" i="7"/>
  <c r="N2817" i="7"/>
  <c r="N2816" i="7"/>
  <c r="N2815" i="7"/>
  <c r="N2814" i="7"/>
  <c r="N2813" i="7"/>
  <c r="N2812" i="7"/>
  <c r="N2811" i="7"/>
  <c r="N2810" i="7"/>
  <c r="N2809" i="7"/>
  <c r="N2808" i="7"/>
  <c r="N2807" i="7"/>
  <c r="N2806" i="7"/>
  <c r="N2805" i="7"/>
  <c r="N2804" i="7"/>
  <c r="N2803" i="7"/>
  <c r="N2802" i="7"/>
  <c r="N2801" i="7"/>
  <c r="N2800" i="7"/>
  <c r="N2799" i="7"/>
  <c r="N2798" i="7"/>
  <c r="N2797" i="7"/>
  <c r="N2796" i="7"/>
  <c r="N2795" i="7"/>
  <c r="N2794" i="7"/>
  <c r="N2793" i="7"/>
  <c r="N2792" i="7"/>
  <c r="N2791" i="7"/>
  <c r="N2790" i="7"/>
  <c r="N2789" i="7"/>
  <c r="N2788" i="7"/>
  <c r="N2787" i="7"/>
  <c r="N2786" i="7"/>
  <c r="N2785" i="7"/>
  <c r="N2784" i="7"/>
  <c r="N2783" i="7"/>
  <c r="N2782" i="7"/>
  <c r="N2781" i="7"/>
  <c r="N2780" i="7"/>
  <c r="N2779" i="7"/>
  <c r="N2778" i="7"/>
  <c r="N2777" i="7"/>
  <c r="N2776" i="7"/>
  <c r="N2775" i="7"/>
  <c r="N2774" i="7"/>
  <c r="N2773" i="7"/>
  <c r="N2772" i="7"/>
  <c r="N2771" i="7"/>
  <c r="N2770" i="7"/>
  <c r="N2769" i="7"/>
  <c r="N2768" i="7"/>
  <c r="N2767" i="7"/>
  <c r="N2766" i="7"/>
  <c r="N2765" i="7"/>
  <c r="N2764" i="7"/>
  <c r="N2763" i="7"/>
  <c r="N2762" i="7"/>
  <c r="N2761" i="7"/>
  <c r="N2760" i="7"/>
  <c r="N2759" i="7"/>
  <c r="N2758" i="7"/>
  <c r="N2757" i="7"/>
  <c r="N2756" i="7"/>
  <c r="N2755" i="7"/>
  <c r="N2754" i="7"/>
  <c r="N2753" i="7"/>
  <c r="N2752" i="7"/>
  <c r="N2751" i="7"/>
  <c r="N2750" i="7"/>
  <c r="N2749" i="7"/>
  <c r="N2748" i="7"/>
  <c r="N2747" i="7"/>
  <c r="N2746" i="7"/>
  <c r="N2745" i="7"/>
  <c r="N2744" i="7"/>
  <c r="N2743" i="7"/>
  <c r="N2742" i="7"/>
  <c r="N2741" i="7"/>
  <c r="N2740" i="7"/>
  <c r="N2739" i="7"/>
  <c r="N2738" i="7"/>
  <c r="N2737" i="7"/>
  <c r="N2736" i="7"/>
  <c r="N2735" i="7"/>
  <c r="N2734" i="7"/>
  <c r="N2733" i="7"/>
  <c r="N2732" i="7"/>
  <c r="N2731" i="7"/>
  <c r="N2730" i="7"/>
  <c r="N2729" i="7"/>
  <c r="N2728" i="7"/>
  <c r="N2727" i="7"/>
  <c r="N2726" i="7"/>
  <c r="N2725" i="7"/>
  <c r="N2724" i="7"/>
  <c r="N2723" i="7"/>
  <c r="N2722" i="7"/>
  <c r="N2721" i="7"/>
  <c r="N2720" i="7"/>
  <c r="N2719" i="7"/>
  <c r="N2718" i="7"/>
  <c r="N2717" i="7"/>
  <c r="N2716" i="7"/>
  <c r="N2715" i="7"/>
  <c r="N2714" i="7"/>
  <c r="N2713" i="7"/>
  <c r="N2712" i="7"/>
  <c r="N2711" i="7"/>
  <c r="N2710" i="7"/>
  <c r="N2709" i="7"/>
  <c r="N2708" i="7"/>
  <c r="N2707" i="7"/>
  <c r="N2706" i="7"/>
  <c r="N2705" i="7"/>
  <c r="N2704" i="7"/>
  <c r="N2703" i="7"/>
  <c r="N2702" i="7"/>
  <c r="N2701" i="7"/>
  <c r="N2700" i="7"/>
  <c r="N2699" i="7"/>
  <c r="N2698" i="7"/>
  <c r="N2697" i="7"/>
  <c r="N2696" i="7"/>
  <c r="N2695" i="7"/>
  <c r="N2694" i="7"/>
  <c r="N2693" i="7"/>
  <c r="N2692" i="7"/>
  <c r="N2691" i="7"/>
  <c r="N2690" i="7"/>
  <c r="N2689" i="7"/>
  <c r="N2688" i="7"/>
  <c r="N2687" i="7"/>
  <c r="N2686" i="7"/>
  <c r="N2685" i="7"/>
  <c r="N2684" i="7"/>
  <c r="N2683" i="7"/>
  <c r="N2682" i="7"/>
  <c r="N2681" i="7"/>
  <c r="N2680" i="7"/>
  <c r="N2679" i="7"/>
  <c r="N2678" i="7"/>
  <c r="N2677" i="7"/>
  <c r="N2676" i="7"/>
  <c r="N2675" i="7"/>
  <c r="N2674" i="7"/>
  <c r="N2673" i="7"/>
  <c r="N2672" i="7"/>
  <c r="N2671" i="7"/>
  <c r="N2670" i="7"/>
  <c r="N2669" i="7"/>
  <c r="N2668" i="7"/>
  <c r="N2667" i="7"/>
  <c r="N2666" i="7"/>
  <c r="N2665" i="7"/>
  <c r="N2664" i="7"/>
  <c r="N2663" i="7"/>
  <c r="N2662" i="7"/>
  <c r="N2661" i="7"/>
  <c r="N2660" i="7"/>
  <c r="N2659" i="7"/>
  <c r="N2658" i="7"/>
  <c r="N2657" i="7"/>
  <c r="N2656" i="7"/>
  <c r="N2655" i="7"/>
  <c r="N2654" i="7"/>
  <c r="N2653" i="7"/>
  <c r="N2652" i="7"/>
  <c r="N2651" i="7"/>
  <c r="N2650" i="7"/>
  <c r="N2649" i="7"/>
  <c r="N2648" i="7"/>
  <c r="N2647" i="7"/>
  <c r="N2646" i="7"/>
  <c r="N2645" i="7"/>
  <c r="N2644" i="7"/>
  <c r="N2643" i="7"/>
  <c r="N2642" i="7"/>
  <c r="N2641" i="7"/>
  <c r="N2640" i="7"/>
  <c r="N2639" i="7"/>
  <c r="N2638" i="7"/>
  <c r="N2637" i="7"/>
  <c r="N2636" i="7"/>
  <c r="N2635" i="7"/>
  <c r="N2634" i="7"/>
  <c r="N2633" i="7"/>
  <c r="N2632" i="7"/>
  <c r="N2631" i="7"/>
  <c r="N2630" i="7"/>
  <c r="N2629" i="7"/>
  <c r="N2628" i="7"/>
  <c r="N2627" i="7"/>
  <c r="N2626" i="7"/>
  <c r="N2625" i="7"/>
  <c r="N2624" i="7"/>
  <c r="N2623" i="7"/>
  <c r="N2622" i="7"/>
  <c r="N2621" i="7"/>
  <c r="N2620" i="7"/>
  <c r="N2619" i="7"/>
  <c r="N2618" i="7"/>
  <c r="N2617" i="7"/>
  <c r="N2616" i="7"/>
  <c r="N2615" i="7"/>
  <c r="N2614" i="7"/>
  <c r="N2613" i="7"/>
  <c r="N2612" i="7"/>
  <c r="N2611" i="7"/>
  <c r="N2610" i="7"/>
  <c r="N2609" i="7"/>
  <c r="N2608" i="7"/>
  <c r="N2607" i="7"/>
  <c r="N2606" i="7"/>
  <c r="N2605" i="7"/>
  <c r="N2604" i="7"/>
  <c r="N2603" i="7"/>
  <c r="N2602" i="7"/>
  <c r="N2601" i="7"/>
  <c r="N2600" i="7"/>
  <c r="N2599" i="7"/>
  <c r="N2598" i="7"/>
  <c r="N2597" i="7"/>
  <c r="N2596" i="7"/>
  <c r="N2595" i="7"/>
  <c r="N2594" i="7"/>
  <c r="N2593" i="7"/>
  <c r="N2592" i="7"/>
  <c r="N2591" i="7"/>
  <c r="N2590" i="7"/>
  <c r="N2589" i="7"/>
  <c r="N2588" i="7"/>
  <c r="N2587" i="7"/>
  <c r="N2586" i="7"/>
  <c r="N2585" i="7"/>
  <c r="N2584" i="7"/>
  <c r="N2583" i="7"/>
  <c r="N2582" i="7"/>
  <c r="N2581" i="7"/>
  <c r="N2580" i="7"/>
  <c r="N2579" i="7"/>
  <c r="N2578" i="7"/>
  <c r="N2577" i="7"/>
  <c r="N2576" i="7"/>
  <c r="N2575" i="7"/>
  <c r="N2574" i="7"/>
  <c r="N2573" i="7"/>
  <c r="N2572" i="7"/>
  <c r="N2571" i="7"/>
  <c r="N2570" i="7"/>
  <c r="N2569" i="7"/>
  <c r="N2568" i="7"/>
  <c r="N2567" i="7"/>
  <c r="N2566" i="7"/>
  <c r="N2565" i="7"/>
  <c r="N2564" i="7"/>
  <c r="N2563" i="7"/>
  <c r="N2562" i="7"/>
  <c r="N2561" i="7"/>
  <c r="N2560" i="7"/>
  <c r="N2559" i="7"/>
  <c r="N2558" i="7"/>
  <c r="N2557" i="7"/>
  <c r="N2556" i="7"/>
  <c r="N2555" i="7"/>
  <c r="N2554" i="7"/>
  <c r="N2553" i="7"/>
  <c r="N2552" i="7"/>
  <c r="N2551" i="7"/>
  <c r="N2550" i="7"/>
  <c r="N2549" i="7"/>
  <c r="N2548" i="7"/>
  <c r="N2547" i="7"/>
  <c r="N2546" i="7"/>
  <c r="N2545" i="7"/>
  <c r="N2544" i="7"/>
  <c r="N2543" i="7"/>
  <c r="N2542" i="7"/>
  <c r="N2541" i="7"/>
  <c r="N2540" i="7"/>
  <c r="N2539" i="7"/>
  <c r="N2538" i="7"/>
  <c r="N2537" i="7"/>
  <c r="N2536" i="7"/>
  <c r="N2535" i="7"/>
  <c r="N2534" i="7"/>
  <c r="N2533" i="7"/>
  <c r="N2532" i="7"/>
  <c r="N2531" i="7"/>
  <c r="N2530" i="7"/>
  <c r="N2529" i="7"/>
  <c r="N2528" i="7"/>
  <c r="N2527" i="7"/>
  <c r="N2526" i="7"/>
  <c r="N2525" i="7"/>
  <c r="N2524" i="7"/>
  <c r="N2523" i="7"/>
  <c r="N2522" i="7"/>
  <c r="N2521" i="7"/>
  <c r="N2520" i="7"/>
  <c r="N2519" i="7"/>
  <c r="N2518" i="7"/>
  <c r="N2517" i="7"/>
  <c r="N2516" i="7"/>
  <c r="N2515" i="7"/>
  <c r="N2514" i="7"/>
  <c r="N2513" i="7"/>
  <c r="N2512" i="7"/>
  <c r="N2511" i="7"/>
  <c r="N2510" i="7"/>
  <c r="N2509" i="7"/>
  <c r="N2508" i="7"/>
  <c r="N2507" i="7"/>
  <c r="N2506" i="7"/>
  <c r="N2505" i="7"/>
  <c r="N2504" i="7"/>
  <c r="N2503" i="7"/>
  <c r="N2502" i="7"/>
  <c r="N2501" i="7"/>
  <c r="N2500" i="7"/>
  <c r="N2499" i="7"/>
  <c r="N2498" i="7"/>
  <c r="N2497" i="7"/>
  <c r="N2496" i="7"/>
  <c r="N2495" i="7"/>
  <c r="N2494" i="7"/>
  <c r="N2493" i="7"/>
  <c r="N2492" i="7"/>
  <c r="N2491" i="7"/>
  <c r="N2490" i="7"/>
  <c r="N2489" i="7"/>
  <c r="N2488" i="7"/>
  <c r="N2487" i="7"/>
  <c r="N2486" i="7"/>
  <c r="N2485" i="7"/>
  <c r="N2484" i="7"/>
  <c r="N2483" i="7"/>
  <c r="N2482" i="7"/>
  <c r="N2481" i="7"/>
  <c r="N2480" i="7"/>
  <c r="N2479" i="7"/>
  <c r="N2478" i="7"/>
  <c r="N2477" i="7"/>
  <c r="N2476" i="7"/>
  <c r="N2475" i="7"/>
  <c r="N2474" i="7"/>
  <c r="N2473" i="7"/>
  <c r="N2472" i="7"/>
  <c r="N2471" i="7"/>
  <c r="N2470" i="7"/>
  <c r="N2469" i="7"/>
  <c r="N2468" i="7"/>
  <c r="N2467" i="7"/>
  <c r="N2466" i="7"/>
  <c r="N2465" i="7"/>
  <c r="N2464" i="7"/>
  <c r="N2463" i="7"/>
  <c r="N2462" i="7"/>
  <c r="N2461" i="7"/>
  <c r="N2460" i="7"/>
  <c r="N2459" i="7"/>
  <c r="N2458" i="7"/>
  <c r="N2457" i="7"/>
  <c r="N2456" i="7"/>
  <c r="N2455" i="7"/>
  <c r="N2454" i="7"/>
  <c r="N2453" i="7"/>
  <c r="N2452" i="7"/>
  <c r="N2451" i="7"/>
  <c r="N2450" i="7"/>
  <c r="N2449" i="7"/>
  <c r="N2448" i="7"/>
  <c r="N2447" i="7"/>
  <c r="N2446" i="7"/>
  <c r="N2445" i="7"/>
  <c r="N2444" i="7"/>
  <c r="N2443" i="7"/>
  <c r="N2442" i="7"/>
  <c r="N2441" i="7"/>
  <c r="N2440" i="7"/>
  <c r="N2439" i="7"/>
  <c r="N2438" i="7"/>
  <c r="N2437" i="7"/>
  <c r="N2436" i="7"/>
  <c r="N2435" i="7"/>
  <c r="N2434" i="7"/>
  <c r="N2433" i="7"/>
  <c r="N2432" i="7"/>
  <c r="N2431" i="7"/>
  <c r="N2430" i="7"/>
  <c r="N2429" i="7"/>
  <c r="N2428" i="7"/>
  <c r="N2427" i="7"/>
  <c r="N2426" i="7"/>
  <c r="N2425" i="7"/>
  <c r="N2424" i="7"/>
  <c r="N2423" i="7"/>
  <c r="N2422" i="7"/>
  <c r="N2421" i="7"/>
  <c r="N2420" i="7"/>
  <c r="N2419" i="7"/>
  <c r="N2418" i="7"/>
  <c r="N2417" i="7"/>
  <c r="N2416" i="7"/>
  <c r="N2415" i="7"/>
  <c r="N2414" i="7"/>
  <c r="N2413" i="7"/>
  <c r="N2412" i="7"/>
  <c r="N2411" i="7"/>
  <c r="N2410" i="7"/>
  <c r="N2409" i="7"/>
  <c r="N2408" i="7"/>
  <c r="N2407" i="7"/>
  <c r="N2406" i="7"/>
  <c r="N2405" i="7"/>
  <c r="N2404" i="7"/>
  <c r="N2403" i="7"/>
  <c r="N2402" i="7"/>
  <c r="N2401" i="7"/>
  <c r="N2400" i="7"/>
  <c r="N2399" i="7"/>
  <c r="N2398" i="7"/>
  <c r="N2397" i="7"/>
  <c r="N2396" i="7"/>
  <c r="N2395" i="7"/>
  <c r="N2394" i="7"/>
  <c r="N2393" i="7"/>
  <c r="N2392" i="7"/>
  <c r="N2391" i="7"/>
  <c r="N2390" i="7"/>
  <c r="N2389" i="7"/>
  <c r="N2388" i="7"/>
  <c r="N2387" i="7"/>
  <c r="N2386" i="7"/>
  <c r="N2385" i="7"/>
  <c r="N2384" i="7"/>
  <c r="N2383" i="7"/>
  <c r="N2382" i="7"/>
  <c r="N2381" i="7"/>
  <c r="N2380" i="7"/>
  <c r="N2379" i="7"/>
  <c r="N2378" i="7"/>
  <c r="N2377" i="7"/>
  <c r="N2376" i="7"/>
  <c r="N2375" i="7"/>
  <c r="N2374" i="7"/>
  <c r="N2373" i="7"/>
  <c r="N2372" i="7"/>
  <c r="N2371" i="7"/>
  <c r="N2370" i="7"/>
  <c r="N2369" i="7"/>
  <c r="N2368" i="7"/>
  <c r="N2367" i="7"/>
  <c r="N2366" i="7"/>
  <c r="N2365" i="7"/>
  <c r="N2364" i="7"/>
  <c r="N2363" i="7"/>
  <c r="N2362" i="7"/>
  <c r="N2361" i="7"/>
  <c r="N2360" i="7"/>
  <c r="N2359" i="7"/>
  <c r="N2358" i="7"/>
  <c r="N2357" i="7"/>
  <c r="N2356" i="7"/>
  <c r="N2355" i="7"/>
  <c r="N2354" i="7"/>
  <c r="N2353" i="7"/>
  <c r="N2352" i="7"/>
  <c r="N2351" i="7"/>
  <c r="N2350" i="7"/>
  <c r="N2349" i="7"/>
  <c r="N2348" i="7"/>
  <c r="N2347" i="7"/>
  <c r="N2346" i="7"/>
  <c r="N2345" i="7"/>
  <c r="N2344" i="7"/>
  <c r="N2343" i="7"/>
  <c r="N2342" i="7"/>
  <c r="N2341" i="7"/>
  <c r="N2340" i="7"/>
  <c r="N2339" i="7"/>
  <c r="N2338" i="7"/>
  <c r="N2337" i="7"/>
  <c r="N2336" i="7"/>
  <c r="N2335" i="7"/>
  <c r="N2334" i="7"/>
  <c r="N2333" i="7"/>
  <c r="N2332" i="7"/>
  <c r="N2331" i="7"/>
  <c r="N2330" i="7"/>
  <c r="N2329" i="7"/>
  <c r="N2328" i="7"/>
  <c r="N2327" i="7"/>
  <c r="N2326" i="7"/>
  <c r="N2325" i="7"/>
  <c r="N2324" i="7"/>
  <c r="N2323" i="7"/>
  <c r="N2322" i="7"/>
  <c r="N2321" i="7"/>
  <c r="N2320" i="7"/>
  <c r="N2319" i="7"/>
  <c r="N2318" i="7"/>
  <c r="N2317" i="7"/>
  <c r="N2316" i="7"/>
  <c r="N2315" i="7"/>
  <c r="N2314" i="7"/>
  <c r="N2313" i="7"/>
  <c r="N2312" i="7"/>
  <c r="N2311" i="7"/>
  <c r="N2310" i="7"/>
  <c r="N2309" i="7"/>
  <c r="N2308" i="7"/>
  <c r="N2307" i="7"/>
  <c r="N2306" i="7"/>
  <c r="N2305" i="7"/>
  <c r="N2304" i="7"/>
  <c r="N2303" i="7"/>
  <c r="N2302" i="7"/>
  <c r="N2301" i="7"/>
  <c r="N2300" i="7"/>
  <c r="N2299" i="7"/>
  <c r="N2298" i="7"/>
  <c r="N2297" i="7"/>
  <c r="N2296" i="7"/>
  <c r="N2295" i="7"/>
  <c r="N2294" i="7"/>
  <c r="N2293" i="7"/>
  <c r="N2292" i="7"/>
  <c r="N2291" i="7"/>
  <c r="N2290" i="7"/>
  <c r="N2289" i="7"/>
  <c r="N2288" i="7"/>
  <c r="N2287" i="7"/>
  <c r="N2286" i="7"/>
  <c r="N2285" i="7"/>
  <c r="N2284" i="7"/>
  <c r="N2283" i="7"/>
  <c r="N2282" i="7"/>
  <c r="N2281" i="7"/>
  <c r="N2280" i="7"/>
  <c r="N2279" i="7"/>
  <c r="N2278" i="7"/>
  <c r="N2277" i="7"/>
  <c r="N2276" i="7"/>
  <c r="N2275" i="7"/>
  <c r="N2274" i="7"/>
  <c r="N2273" i="7"/>
  <c r="N2272" i="7"/>
  <c r="N2271" i="7"/>
  <c r="N2270" i="7"/>
  <c r="N2269" i="7"/>
  <c r="N2268" i="7"/>
  <c r="N2267" i="7"/>
  <c r="N2266" i="7"/>
  <c r="N2265" i="7"/>
  <c r="N2264" i="7"/>
  <c r="N2263" i="7"/>
  <c r="N2262" i="7"/>
  <c r="N2261" i="7"/>
  <c r="N2260" i="7"/>
  <c r="N2259" i="7"/>
  <c r="N2258" i="7"/>
  <c r="N2257" i="7"/>
  <c r="N2256" i="7"/>
  <c r="N2255" i="7"/>
  <c r="N2254" i="7"/>
  <c r="N2253" i="7"/>
  <c r="N2252" i="7"/>
  <c r="N2251" i="7"/>
  <c r="N2250" i="7"/>
  <c r="N2249" i="7"/>
  <c r="N2248" i="7"/>
  <c r="N2247" i="7"/>
  <c r="N2246" i="7"/>
  <c r="N2245" i="7"/>
  <c r="N2244" i="7"/>
  <c r="N2243" i="7"/>
  <c r="N2242" i="7"/>
  <c r="N2241" i="7"/>
  <c r="N2240" i="7"/>
  <c r="N2239" i="7"/>
  <c r="N2238" i="7"/>
  <c r="N2237" i="7"/>
  <c r="N2236" i="7"/>
  <c r="N2235" i="7"/>
  <c r="N2234" i="7"/>
  <c r="N2233" i="7"/>
  <c r="N2232" i="7"/>
  <c r="N2231" i="7"/>
  <c r="N2230" i="7"/>
  <c r="N2229" i="7"/>
  <c r="N2228" i="7"/>
  <c r="N2227" i="7"/>
  <c r="N2226" i="7"/>
  <c r="N2225" i="7"/>
  <c r="N2224" i="7"/>
  <c r="N2223" i="7"/>
  <c r="N2222" i="7"/>
  <c r="N2221" i="7"/>
  <c r="N2220" i="7"/>
  <c r="N2219" i="7"/>
  <c r="N2218" i="7"/>
  <c r="N2217" i="7"/>
  <c r="N2216" i="7"/>
  <c r="N2215" i="7"/>
  <c r="N2214" i="7"/>
  <c r="N2213" i="7"/>
  <c r="N2212" i="7"/>
  <c r="N2211" i="7"/>
  <c r="N2210" i="7"/>
  <c r="N2209" i="7"/>
  <c r="N2208" i="7"/>
  <c r="N2207" i="7"/>
  <c r="N2206" i="7"/>
  <c r="N2205" i="7"/>
  <c r="N2204" i="7"/>
  <c r="N2203" i="7"/>
  <c r="N2202" i="7"/>
  <c r="N2201" i="7"/>
  <c r="N2200" i="7"/>
  <c r="N2199" i="7"/>
  <c r="N2198" i="7"/>
  <c r="N2197" i="7"/>
  <c r="N2196" i="7"/>
  <c r="N2195" i="7"/>
  <c r="N2194" i="7"/>
  <c r="N2193" i="7"/>
  <c r="N2192" i="7"/>
  <c r="N2191" i="7"/>
  <c r="N2190" i="7"/>
  <c r="N2189" i="7"/>
  <c r="N2188" i="7"/>
  <c r="N2187" i="7"/>
  <c r="N2186" i="7"/>
  <c r="N2185" i="7"/>
  <c r="N2184" i="7"/>
  <c r="N2183" i="7"/>
  <c r="N2182" i="7"/>
  <c r="N2181" i="7"/>
  <c r="N2180" i="7"/>
  <c r="N2179" i="7"/>
  <c r="N2178" i="7"/>
  <c r="N2177" i="7"/>
  <c r="N2176" i="7"/>
  <c r="N2175" i="7"/>
  <c r="N2174" i="7"/>
  <c r="N2173" i="7"/>
  <c r="N2172" i="7"/>
  <c r="N2171" i="7"/>
  <c r="N2170" i="7"/>
  <c r="N2169" i="7"/>
  <c r="N2168" i="7"/>
  <c r="N2167" i="7"/>
  <c r="N2166" i="7"/>
  <c r="N2165" i="7"/>
  <c r="N2164" i="7"/>
  <c r="N2163" i="7"/>
  <c r="N2162" i="7"/>
  <c r="N2161" i="7"/>
  <c r="N2160" i="7"/>
  <c r="N2159" i="7"/>
  <c r="N2158" i="7"/>
  <c r="N2157" i="7"/>
  <c r="N2156" i="7"/>
  <c r="N2155" i="7"/>
  <c r="N2154" i="7"/>
  <c r="N2153" i="7"/>
  <c r="N2152" i="7"/>
  <c r="N2151" i="7"/>
  <c r="N2150" i="7"/>
  <c r="N2149" i="7"/>
  <c r="N2148" i="7"/>
  <c r="N2147" i="7"/>
  <c r="N2146" i="7"/>
  <c r="N2145" i="7"/>
  <c r="N2144" i="7"/>
  <c r="N2143" i="7"/>
  <c r="N2142" i="7"/>
  <c r="N2141" i="7"/>
  <c r="N2140" i="7"/>
  <c r="N2139" i="7"/>
  <c r="N2138" i="7"/>
  <c r="N2137" i="7"/>
  <c r="N2136" i="7"/>
  <c r="N2135" i="7"/>
  <c r="N2134" i="7"/>
  <c r="N2133" i="7"/>
  <c r="N2132" i="7"/>
  <c r="N2131" i="7"/>
  <c r="N2130" i="7"/>
  <c r="N2129" i="7"/>
  <c r="N2128" i="7"/>
  <c r="N2127" i="7"/>
  <c r="N2126" i="7"/>
  <c r="N2125" i="7"/>
  <c r="N2124" i="7"/>
  <c r="N2123" i="7"/>
  <c r="N2122" i="7"/>
  <c r="N2121" i="7"/>
  <c r="N2120" i="7"/>
  <c r="N2119" i="7"/>
  <c r="N2118" i="7"/>
  <c r="N2117" i="7"/>
  <c r="N2116" i="7"/>
  <c r="N2115" i="7"/>
  <c r="N2114" i="7"/>
  <c r="N2113" i="7"/>
  <c r="N2112" i="7"/>
  <c r="N2111" i="7"/>
  <c r="N2110" i="7"/>
  <c r="N2109" i="7"/>
  <c r="N2108" i="7"/>
  <c r="N2107" i="7"/>
  <c r="N2106" i="7"/>
  <c r="N2105" i="7"/>
  <c r="N2104" i="7"/>
  <c r="N2103" i="7"/>
  <c r="N2102" i="7"/>
  <c r="N2101" i="7"/>
  <c r="N2100" i="7"/>
  <c r="N2099" i="7"/>
  <c r="N2098" i="7"/>
  <c r="N2097" i="7"/>
  <c r="N2096" i="7"/>
  <c r="N2095" i="7"/>
  <c r="N2094" i="7"/>
  <c r="N2093" i="7"/>
  <c r="N2092" i="7"/>
  <c r="N2091" i="7"/>
  <c r="N2090" i="7"/>
  <c r="N2089" i="7"/>
  <c r="N2088" i="7"/>
  <c r="N2087" i="7"/>
  <c r="N2086" i="7"/>
  <c r="N2085" i="7"/>
  <c r="N2084" i="7"/>
  <c r="N2083" i="7"/>
  <c r="N2082" i="7"/>
  <c r="N2081" i="7"/>
  <c r="N2080" i="7"/>
  <c r="N2079" i="7"/>
  <c r="N2078" i="7"/>
  <c r="N2077" i="7"/>
  <c r="N2076" i="7"/>
  <c r="N2075" i="7"/>
  <c r="N2074" i="7"/>
  <c r="N2073" i="7"/>
  <c r="N2072" i="7"/>
  <c r="N2071" i="7"/>
  <c r="N2070" i="7"/>
  <c r="N2069" i="7"/>
  <c r="N2068" i="7"/>
  <c r="N2067" i="7"/>
  <c r="N2066" i="7"/>
  <c r="N2065" i="7"/>
  <c r="N2064" i="7"/>
  <c r="N2063" i="7"/>
  <c r="N2062" i="7"/>
  <c r="N2061" i="7"/>
  <c r="N2060" i="7"/>
  <c r="N2059" i="7"/>
  <c r="N2058" i="7"/>
  <c r="N2057" i="7"/>
  <c r="N2056" i="7"/>
  <c r="N2055" i="7"/>
  <c r="N2054" i="7"/>
  <c r="N2053" i="7"/>
  <c r="N2052" i="7"/>
  <c r="N2051" i="7"/>
  <c r="N2050" i="7"/>
  <c r="N2049" i="7"/>
  <c r="N2048" i="7"/>
  <c r="N2047" i="7"/>
  <c r="N2046" i="7"/>
  <c r="N2045" i="7"/>
  <c r="N2044" i="7"/>
  <c r="N2043" i="7"/>
  <c r="N2042" i="7"/>
  <c r="N2041" i="7"/>
  <c r="N2040" i="7"/>
  <c r="N2039" i="7"/>
  <c r="N2038" i="7"/>
  <c r="N2037" i="7"/>
  <c r="N2036" i="7"/>
  <c r="N2035" i="7"/>
  <c r="N2034" i="7"/>
  <c r="N2033" i="7"/>
  <c r="N2032" i="7"/>
  <c r="N2031" i="7"/>
  <c r="N2030" i="7"/>
  <c r="N2029" i="7"/>
  <c r="N2028" i="7"/>
  <c r="N2027" i="7"/>
  <c r="N2026" i="7"/>
  <c r="N2025" i="7"/>
  <c r="N2024" i="7"/>
  <c r="N2023" i="7"/>
  <c r="N2022" i="7"/>
  <c r="N2021" i="7"/>
  <c r="N2020" i="7"/>
  <c r="N2019" i="7"/>
  <c r="N2018" i="7"/>
  <c r="N2017" i="7"/>
  <c r="N2016" i="7"/>
  <c r="N2015" i="7"/>
  <c r="N2014" i="7"/>
  <c r="N2013" i="7"/>
  <c r="N2012" i="7"/>
  <c r="N2011" i="7"/>
  <c r="N2010" i="7"/>
  <c r="N2009" i="7"/>
  <c r="N2008" i="7"/>
  <c r="N2007" i="7"/>
  <c r="N2006" i="7"/>
  <c r="N2005" i="7"/>
  <c r="N2004" i="7"/>
  <c r="N2003" i="7"/>
  <c r="N2002" i="7"/>
  <c r="N2001" i="7"/>
  <c r="N2000" i="7"/>
  <c r="N1999" i="7"/>
  <c r="N1998" i="7"/>
  <c r="N1997" i="7"/>
  <c r="N1996" i="7"/>
  <c r="N1995" i="7"/>
  <c r="N1994" i="7"/>
  <c r="N1993" i="7"/>
  <c r="N1992" i="7"/>
  <c r="N1991" i="7"/>
  <c r="N1990" i="7"/>
  <c r="N1989" i="7"/>
  <c r="N1988" i="7"/>
  <c r="N1987" i="7"/>
  <c r="N1986" i="7"/>
  <c r="N1985" i="7"/>
  <c r="N1984" i="7"/>
  <c r="N1983" i="7"/>
  <c r="N1982" i="7"/>
  <c r="N1981" i="7"/>
  <c r="N1980" i="7"/>
  <c r="N1979" i="7"/>
  <c r="N1978" i="7"/>
  <c r="N1977" i="7"/>
  <c r="N1976" i="7"/>
  <c r="N1975" i="7"/>
  <c r="N1974" i="7"/>
  <c r="N1973" i="7"/>
  <c r="N1972" i="7"/>
  <c r="N1971" i="7"/>
  <c r="N1970" i="7"/>
  <c r="N1969" i="7"/>
  <c r="N1968" i="7"/>
  <c r="N1967" i="7"/>
  <c r="N1966" i="7"/>
  <c r="N1965" i="7"/>
  <c r="N1964" i="7"/>
  <c r="N1963" i="7"/>
  <c r="N1962" i="7"/>
  <c r="N1961" i="7"/>
  <c r="N1960" i="7"/>
  <c r="N1959" i="7"/>
  <c r="N1958" i="7"/>
  <c r="N1957" i="7"/>
  <c r="N1956" i="7"/>
  <c r="N1955" i="7"/>
  <c r="N1954" i="7"/>
  <c r="N1953" i="7"/>
  <c r="N1952" i="7"/>
  <c r="N1951" i="7"/>
  <c r="N1950" i="7"/>
  <c r="N1949" i="7"/>
  <c r="N1948" i="7"/>
  <c r="N1947" i="7"/>
  <c r="N1946" i="7"/>
  <c r="N1945" i="7"/>
  <c r="N1944" i="7"/>
  <c r="N1943" i="7"/>
  <c r="N1942" i="7"/>
  <c r="N1941" i="7"/>
  <c r="N1940" i="7"/>
  <c r="N1939" i="7"/>
  <c r="N1938" i="7"/>
  <c r="N1937" i="7"/>
  <c r="N1936" i="7"/>
  <c r="N1935" i="7"/>
  <c r="N1934" i="7"/>
  <c r="N1933" i="7"/>
  <c r="N1932" i="7"/>
  <c r="N1931" i="7"/>
  <c r="N1930" i="7"/>
  <c r="N1929" i="7"/>
  <c r="N1928" i="7"/>
  <c r="N1927" i="7"/>
  <c r="N1926" i="7"/>
  <c r="N1925" i="7"/>
  <c r="N1924" i="7"/>
  <c r="N1923" i="7"/>
  <c r="N1922" i="7"/>
  <c r="N1921" i="7"/>
  <c r="N1920" i="7"/>
  <c r="N1919" i="7"/>
  <c r="N1918" i="7"/>
  <c r="N1917" i="7"/>
  <c r="N1916" i="7"/>
  <c r="N1915" i="7"/>
  <c r="N1914" i="7"/>
  <c r="N1913" i="7"/>
  <c r="N1912" i="7"/>
  <c r="N1911" i="7"/>
  <c r="N1910" i="7"/>
  <c r="N1909" i="7"/>
  <c r="N1908" i="7"/>
  <c r="N1907" i="7"/>
  <c r="N1906" i="7"/>
  <c r="N1905" i="7"/>
  <c r="N1904" i="7"/>
  <c r="N1903" i="7"/>
  <c r="N1902" i="7"/>
  <c r="N1901" i="7"/>
  <c r="N1900" i="7"/>
  <c r="N1899" i="7"/>
  <c r="N1898" i="7"/>
  <c r="N1897" i="7"/>
  <c r="N1896" i="7"/>
  <c r="N1895" i="7"/>
  <c r="N1894" i="7"/>
  <c r="N1893" i="7"/>
  <c r="N1892" i="7"/>
  <c r="N1891" i="7"/>
  <c r="N1890" i="7"/>
  <c r="N1889" i="7"/>
  <c r="N1888" i="7"/>
  <c r="N1887" i="7"/>
  <c r="N1886" i="7"/>
  <c r="N1885" i="7"/>
  <c r="N1884" i="7"/>
  <c r="N1883" i="7"/>
  <c r="N1882" i="7"/>
  <c r="N1881" i="7"/>
  <c r="N1880" i="7"/>
  <c r="N1879" i="7"/>
  <c r="N1878" i="7"/>
  <c r="N1877" i="7"/>
  <c r="N1876" i="7"/>
  <c r="N1875" i="7"/>
  <c r="N1874" i="7"/>
  <c r="N1873" i="7"/>
  <c r="N1872" i="7"/>
  <c r="N1871" i="7"/>
  <c r="N1870" i="7"/>
  <c r="N1869" i="7"/>
  <c r="N1868" i="7"/>
  <c r="N1867" i="7"/>
  <c r="N1866" i="7"/>
  <c r="N1865" i="7"/>
  <c r="N1864" i="7"/>
  <c r="N1863" i="7"/>
  <c r="N1862" i="7"/>
  <c r="N1861" i="7"/>
  <c r="N1860" i="7"/>
  <c r="N1859" i="7"/>
  <c r="N1858" i="7"/>
  <c r="N1857" i="7"/>
  <c r="N1856" i="7"/>
  <c r="N1855" i="7"/>
  <c r="N1854" i="7"/>
  <c r="N1853" i="7"/>
  <c r="N1852" i="7"/>
  <c r="N1851" i="7"/>
  <c r="N1850" i="7"/>
  <c r="N1849" i="7"/>
  <c r="N1848" i="7"/>
  <c r="N1847" i="7"/>
  <c r="N1846" i="7"/>
  <c r="N1845" i="7"/>
  <c r="N1844" i="7"/>
  <c r="N1843" i="7"/>
  <c r="N1842" i="7"/>
  <c r="N1841" i="7"/>
  <c r="N1840" i="7"/>
  <c r="N1839" i="7"/>
  <c r="N1838" i="7"/>
  <c r="N1837" i="7"/>
  <c r="N1836" i="7"/>
  <c r="N1835" i="7"/>
  <c r="N1834" i="7"/>
  <c r="N1833" i="7"/>
  <c r="N1832" i="7"/>
  <c r="N1831" i="7"/>
  <c r="N1830" i="7"/>
  <c r="N1829" i="7"/>
  <c r="N1828" i="7"/>
  <c r="N1827" i="7"/>
  <c r="N1826" i="7"/>
  <c r="N1825" i="7"/>
  <c r="N1824" i="7"/>
  <c r="N1823" i="7"/>
  <c r="N1822" i="7"/>
  <c r="N1821" i="7"/>
  <c r="N1820" i="7"/>
  <c r="N1819" i="7"/>
  <c r="N1818" i="7"/>
  <c r="N1817" i="7"/>
  <c r="N1816" i="7"/>
  <c r="N1815" i="7"/>
  <c r="N1814" i="7"/>
  <c r="N1813" i="7"/>
  <c r="N1812" i="7"/>
  <c r="N1811" i="7"/>
  <c r="N1810" i="7"/>
  <c r="N1809" i="7"/>
  <c r="N1808" i="7"/>
  <c r="N1807" i="7"/>
  <c r="N1806" i="7"/>
  <c r="N1805" i="7"/>
  <c r="N1804" i="7"/>
  <c r="N1803" i="7"/>
  <c r="N1802" i="7"/>
  <c r="N1801" i="7"/>
  <c r="N1800" i="7"/>
  <c r="N1799" i="7"/>
  <c r="N1798" i="7"/>
  <c r="N1797" i="7"/>
  <c r="N1796" i="7"/>
  <c r="N1795" i="7"/>
  <c r="N1794" i="7"/>
  <c r="N1793" i="7"/>
  <c r="N1792" i="7"/>
  <c r="N1791" i="7"/>
  <c r="N1790" i="7"/>
  <c r="N1789" i="7"/>
  <c r="N1788" i="7"/>
  <c r="N1787" i="7"/>
  <c r="N1786" i="7"/>
  <c r="N1785" i="7"/>
  <c r="N1784" i="7"/>
  <c r="N1783" i="7"/>
  <c r="N1782" i="7"/>
  <c r="N1781" i="7"/>
  <c r="N1780" i="7"/>
  <c r="N1779" i="7"/>
  <c r="N1778" i="7"/>
  <c r="N1777" i="7"/>
  <c r="N1776" i="7"/>
  <c r="N1775" i="7"/>
  <c r="N1774" i="7"/>
  <c r="N1773" i="7"/>
  <c r="N1772" i="7"/>
  <c r="N1771" i="7"/>
  <c r="N1770" i="7"/>
  <c r="N1769" i="7"/>
  <c r="N1768" i="7"/>
  <c r="N1767" i="7"/>
  <c r="N1766" i="7"/>
  <c r="N1765" i="7"/>
  <c r="N1764" i="7"/>
  <c r="N1763" i="7"/>
  <c r="N1762" i="7"/>
  <c r="N1761" i="7"/>
  <c r="N1760" i="7"/>
  <c r="N1759" i="7"/>
  <c r="N1758" i="7"/>
  <c r="N1757" i="7"/>
  <c r="N1756" i="7"/>
  <c r="N1755" i="7"/>
  <c r="N1754" i="7"/>
  <c r="N1753" i="7"/>
  <c r="N1752" i="7"/>
  <c r="N1751" i="7"/>
  <c r="N1750" i="7"/>
  <c r="N1749" i="7"/>
  <c r="N1748" i="7"/>
  <c r="N1747" i="7"/>
  <c r="N1746" i="7"/>
  <c r="N1745" i="7"/>
  <c r="N1744" i="7"/>
  <c r="N1743" i="7"/>
  <c r="N1742" i="7"/>
  <c r="N1741" i="7"/>
  <c r="N1740" i="7"/>
  <c r="N1739" i="7"/>
  <c r="N1738" i="7"/>
  <c r="N1737" i="7"/>
  <c r="N1736" i="7"/>
  <c r="N1735" i="7"/>
  <c r="N1734" i="7"/>
  <c r="N1733" i="7"/>
  <c r="N1732" i="7"/>
  <c r="N1731" i="7"/>
  <c r="N1730" i="7"/>
  <c r="N1729" i="7"/>
  <c r="N1728" i="7"/>
  <c r="N1727" i="7"/>
  <c r="N1726" i="7"/>
  <c r="N1725" i="7"/>
  <c r="N1724" i="7"/>
  <c r="N1723" i="7"/>
  <c r="N1722" i="7"/>
  <c r="N1721" i="7"/>
  <c r="N1720" i="7"/>
  <c r="N1719" i="7"/>
  <c r="N1718" i="7"/>
  <c r="N1717" i="7"/>
  <c r="N1716" i="7"/>
  <c r="N1715" i="7"/>
  <c r="N1714" i="7"/>
  <c r="N1713" i="7"/>
  <c r="N1712" i="7"/>
  <c r="N1711" i="7"/>
  <c r="N1710" i="7"/>
  <c r="N1709" i="7"/>
  <c r="N1708" i="7"/>
  <c r="N1707" i="7"/>
  <c r="N1706" i="7"/>
  <c r="N1705" i="7"/>
  <c r="N1704" i="7"/>
  <c r="N1703" i="7"/>
  <c r="N1702" i="7"/>
  <c r="N1701" i="7"/>
  <c r="N1700" i="7"/>
  <c r="N1699" i="7"/>
  <c r="N1698" i="7"/>
  <c r="N1697" i="7"/>
  <c r="N1696" i="7"/>
  <c r="N1695" i="7"/>
  <c r="N1694" i="7"/>
  <c r="N1693" i="7"/>
  <c r="N1692" i="7"/>
  <c r="N1691" i="7"/>
  <c r="N1690" i="7"/>
  <c r="N1689" i="7"/>
  <c r="N1688" i="7"/>
  <c r="N1687" i="7"/>
  <c r="N1686" i="7"/>
  <c r="N1685" i="7"/>
  <c r="N1684" i="7"/>
  <c r="N1683" i="7"/>
  <c r="N1682" i="7"/>
  <c r="N1681" i="7"/>
  <c r="N1680" i="7"/>
  <c r="N1679" i="7"/>
  <c r="N1678" i="7"/>
  <c r="N1677" i="7"/>
  <c r="N1676" i="7"/>
  <c r="N1675" i="7"/>
  <c r="N1674" i="7"/>
  <c r="N1673" i="7"/>
  <c r="N1672" i="7"/>
  <c r="N1671" i="7"/>
  <c r="N1670" i="7"/>
  <c r="N1669" i="7"/>
  <c r="N1668" i="7"/>
  <c r="N1667" i="7"/>
  <c r="N1666" i="7"/>
  <c r="N1665" i="7"/>
  <c r="N1664" i="7"/>
  <c r="N1663" i="7"/>
  <c r="N1662" i="7"/>
  <c r="N1661" i="7"/>
  <c r="N1660" i="7"/>
  <c r="N1659" i="7"/>
  <c r="N1658" i="7"/>
  <c r="N1657" i="7"/>
  <c r="N1656" i="7"/>
  <c r="N1655" i="7"/>
  <c r="N1654" i="7"/>
  <c r="N1653" i="7"/>
  <c r="N1652" i="7"/>
  <c r="N1651" i="7"/>
  <c r="N1650" i="7"/>
  <c r="N1649" i="7"/>
  <c r="N1648" i="7"/>
  <c r="N1647" i="7"/>
  <c r="N1646" i="7"/>
  <c r="N1645" i="7"/>
  <c r="N1644" i="7"/>
  <c r="N1643" i="7"/>
  <c r="N1642" i="7"/>
  <c r="N1641" i="7"/>
  <c r="N1640" i="7"/>
  <c r="N1639" i="7"/>
  <c r="N1638" i="7"/>
  <c r="N1637" i="7"/>
  <c r="N1636" i="7"/>
  <c r="N1635" i="7"/>
  <c r="N1634" i="7"/>
  <c r="N1633" i="7"/>
  <c r="N1632" i="7"/>
  <c r="N1631" i="7"/>
  <c r="N1630" i="7"/>
  <c r="N1629" i="7"/>
  <c r="N1628" i="7"/>
  <c r="N1627" i="7"/>
  <c r="N1626" i="7"/>
  <c r="N1625" i="7"/>
  <c r="N1624" i="7"/>
  <c r="N1623" i="7"/>
  <c r="N1622" i="7"/>
  <c r="N1621" i="7"/>
  <c r="N1620" i="7"/>
  <c r="N1619" i="7"/>
  <c r="N1618" i="7"/>
  <c r="N1617" i="7"/>
  <c r="N1616" i="7"/>
  <c r="N1615" i="7"/>
  <c r="N1614" i="7"/>
  <c r="N1613" i="7"/>
  <c r="N1612" i="7"/>
  <c r="N1611" i="7"/>
  <c r="N1610" i="7"/>
  <c r="N1609" i="7"/>
  <c r="N1608" i="7"/>
  <c r="N1607" i="7"/>
  <c r="N1606" i="7"/>
  <c r="N1605" i="7"/>
  <c r="N1604" i="7"/>
  <c r="N1603" i="7"/>
  <c r="N1602" i="7"/>
  <c r="N1601" i="7"/>
  <c r="N1600" i="7"/>
  <c r="N1599" i="7"/>
  <c r="N1598" i="7"/>
  <c r="N1597" i="7"/>
  <c r="N1596" i="7"/>
  <c r="N1595" i="7"/>
  <c r="N1594" i="7"/>
  <c r="N1593" i="7"/>
  <c r="N1592" i="7"/>
  <c r="N1591" i="7"/>
  <c r="N1590" i="7"/>
  <c r="N1589" i="7"/>
  <c r="N1588" i="7"/>
  <c r="N1587" i="7"/>
  <c r="N1586" i="7"/>
  <c r="N1585" i="7"/>
  <c r="N1584" i="7"/>
  <c r="N1583" i="7"/>
  <c r="N1582" i="7"/>
  <c r="N1581" i="7"/>
  <c r="N1580" i="7"/>
  <c r="N1579" i="7"/>
  <c r="N1578" i="7"/>
  <c r="N1577" i="7"/>
  <c r="N1576" i="7"/>
  <c r="N1575" i="7"/>
  <c r="N1574" i="7"/>
  <c r="N1573" i="7"/>
  <c r="N1572" i="7"/>
  <c r="N1571" i="7"/>
  <c r="N1570" i="7"/>
  <c r="N1569" i="7"/>
  <c r="N1568" i="7"/>
  <c r="N1567" i="7"/>
  <c r="N1566" i="7"/>
  <c r="N1565" i="7"/>
  <c r="N1564" i="7"/>
  <c r="N1563" i="7"/>
  <c r="N1562" i="7"/>
  <c r="N1561" i="7"/>
  <c r="N1560" i="7"/>
  <c r="N1559" i="7"/>
  <c r="N1558" i="7"/>
  <c r="N1557" i="7"/>
  <c r="N1556" i="7"/>
  <c r="N1555" i="7"/>
  <c r="N1554" i="7"/>
  <c r="N1553" i="7"/>
  <c r="N1552" i="7"/>
  <c r="N1551" i="7"/>
  <c r="N1550" i="7"/>
  <c r="N1549" i="7"/>
  <c r="N1548" i="7"/>
  <c r="N1547" i="7"/>
  <c r="N1546" i="7"/>
  <c r="N1545" i="7"/>
  <c r="N1544" i="7"/>
  <c r="N1543" i="7"/>
  <c r="N1542" i="7"/>
  <c r="N1541" i="7"/>
  <c r="N1540" i="7"/>
  <c r="N1539" i="7"/>
  <c r="N1538" i="7"/>
  <c r="N1537" i="7"/>
  <c r="N1536" i="7"/>
  <c r="N1535" i="7"/>
  <c r="N1534" i="7"/>
  <c r="N1533" i="7"/>
  <c r="N1532" i="7"/>
  <c r="N1531" i="7"/>
  <c r="N1530" i="7"/>
  <c r="N1529" i="7"/>
  <c r="N1528" i="7"/>
  <c r="N1527" i="7"/>
  <c r="N1526" i="7"/>
  <c r="N1525" i="7"/>
  <c r="N1524" i="7"/>
  <c r="N1523" i="7"/>
  <c r="N1522" i="7"/>
  <c r="N1521" i="7"/>
  <c r="N1520" i="7"/>
  <c r="N1519" i="7"/>
  <c r="N1518" i="7"/>
  <c r="N1517" i="7"/>
  <c r="N1516" i="7"/>
  <c r="N1515" i="7"/>
  <c r="N1514" i="7"/>
  <c r="N1513" i="7"/>
  <c r="N1512" i="7"/>
  <c r="N1511" i="7"/>
  <c r="N1510" i="7"/>
  <c r="N1509" i="7"/>
  <c r="N1508" i="7"/>
  <c r="N1507" i="7"/>
  <c r="N1506" i="7"/>
  <c r="N1505" i="7"/>
  <c r="N1504" i="7"/>
  <c r="N1503" i="7"/>
  <c r="N1502" i="7"/>
  <c r="N1501" i="7"/>
  <c r="N1500" i="7"/>
  <c r="N1499" i="7"/>
  <c r="N1498" i="7"/>
  <c r="N1497" i="7"/>
  <c r="N1496" i="7"/>
  <c r="N1495" i="7"/>
  <c r="N1494" i="7"/>
  <c r="N1493" i="7"/>
  <c r="N1492" i="7"/>
  <c r="N1491" i="7"/>
  <c r="N1490" i="7"/>
  <c r="N1489" i="7"/>
  <c r="N1488" i="7"/>
  <c r="N1487" i="7"/>
  <c r="N1486" i="7"/>
  <c r="N1485" i="7"/>
  <c r="N1484" i="7"/>
  <c r="N1483" i="7"/>
  <c r="N1482" i="7"/>
  <c r="N1481" i="7"/>
  <c r="N1480" i="7"/>
  <c r="N1479" i="7"/>
  <c r="N1478" i="7"/>
  <c r="N1477" i="7"/>
  <c r="N1476" i="7"/>
  <c r="N1475" i="7"/>
  <c r="N1474" i="7"/>
  <c r="N1473" i="7"/>
  <c r="N1472" i="7"/>
  <c r="N1471" i="7"/>
  <c r="N1470" i="7"/>
  <c r="N1469" i="7"/>
  <c r="N1468" i="7"/>
  <c r="N1467" i="7"/>
  <c r="N1466" i="7"/>
  <c r="N1465" i="7"/>
  <c r="N1464" i="7"/>
  <c r="N1463" i="7"/>
  <c r="N1462" i="7"/>
  <c r="N1461" i="7"/>
  <c r="N1460" i="7"/>
  <c r="N1459" i="7"/>
  <c r="N1458" i="7"/>
  <c r="N1457" i="7"/>
  <c r="N1456" i="7"/>
  <c r="N1455" i="7"/>
  <c r="N1454" i="7"/>
  <c r="N1453" i="7"/>
  <c r="N1452" i="7"/>
  <c r="N1451" i="7"/>
  <c r="N1450" i="7"/>
  <c r="N1449" i="7"/>
  <c r="N1448" i="7"/>
  <c r="N1447" i="7"/>
  <c r="N1446" i="7"/>
  <c r="N1445" i="7"/>
  <c r="N1444" i="7"/>
  <c r="N1443" i="7"/>
  <c r="N1442" i="7"/>
  <c r="N1441" i="7"/>
  <c r="N1440" i="7"/>
  <c r="N1439" i="7"/>
  <c r="N1438" i="7"/>
  <c r="N1437" i="7"/>
  <c r="N1436" i="7"/>
  <c r="N1435" i="7"/>
  <c r="N1434" i="7"/>
  <c r="N1433" i="7"/>
  <c r="N1432" i="7"/>
  <c r="N1431" i="7"/>
  <c r="N1430" i="7"/>
  <c r="N1429" i="7"/>
  <c r="N1428" i="7"/>
  <c r="N1427" i="7"/>
  <c r="N1426" i="7"/>
  <c r="N1425" i="7"/>
  <c r="N1424" i="7"/>
  <c r="N1423" i="7"/>
  <c r="N1422" i="7"/>
  <c r="N1421" i="7"/>
  <c r="N1420" i="7"/>
  <c r="N1419" i="7"/>
  <c r="N1418" i="7"/>
  <c r="N1417" i="7"/>
  <c r="N1416" i="7"/>
  <c r="N1415" i="7"/>
  <c r="N1414" i="7"/>
  <c r="N1413" i="7"/>
  <c r="N1412" i="7"/>
  <c r="N1411" i="7"/>
  <c r="N1410" i="7"/>
  <c r="N1409" i="7"/>
  <c r="N1408" i="7"/>
  <c r="N1407" i="7"/>
  <c r="N1406" i="7"/>
  <c r="N1405" i="7"/>
  <c r="N1404" i="7"/>
  <c r="N1403" i="7"/>
  <c r="N1402" i="7"/>
  <c r="N1401" i="7"/>
  <c r="N1400" i="7"/>
  <c r="N1399" i="7"/>
  <c r="N1398" i="7"/>
  <c r="N1397" i="7"/>
  <c r="N1396" i="7"/>
  <c r="N1395" i="7"/>
  <c r="N1394" i="7"/>
  <c r="N1393" i="7"/>
  <c r="N1392" i="7"/>
  <c r="N1391" i="7"/>
  <c r="N1390" i="7"/>
  <c r="N1389" i="7"/>
  <c r="N1388" i="7"/>
  <c r="N1387" i="7"/>
  <c r="N1386" i="7"/>
  <c r="N1385" i="7"/>
  <c r="N1384" i="7"/>
  <c r="N1383" i="7"/>
  <c r="N1382" i="7"/>
  <c r="N1381" i="7"/>
  <c r="N1380" i="7"/>
  <c r="N1379" i="7"/>
  <c r="N1378" i="7"/>
  <c r="N1377" i="7"/>
  <c r="N1376" i="7"/>
  <c r="N1375" i="7"/>
  <c r="N1374" i="7"/>
  <c r="N1373" i="7"/>
  <c r="N1372" i="7"/>
  <c r="N1371" i="7"/>
  <c r="N1370" i="7"/>
  <c r="N1369" i="7"/>
  <c r="N1368" i="7"/>
  <c r="N1367" i="7"/>
  <c r="N1366" i="7"/>
  <c r="N1365" i="7"/>
  <c r="N1364" i="7"/>
  <c r="N1363" i="7"/>
  <c r="N1362" i="7"/>
  <c r="N1361" i="7"/>
  <c r="N1360" i="7"/>
  <c r="N1359" i="7"/>
  <c r="N1358" i="7"/>
  <c r="N1357" i="7"/>
  <c r="N1356" i="7"/>
  <c r="N1355" i="7"/>
  <c r="N1354" i="7"/>
  <c r="N1353" i="7"/>
  <c r="N1352" i="7"/>
  <c r="N1351" i="7"/>
  <c r="N1350" i="7"/>
  <c r="N1349" i="7"/>
  <c r="N1348" i="7"/>
  <c r="N1347" i="7"/>
  <c r="N1346" i="7"/>
  <c r="N1345" i="7"/>
  <c r="N1344" i="7"/>
  <c r="N1343" i="7"/>
  <c r="N1342" i="7"/>
  <c r="N1341" i="7"/>
  <c r="N1340" i="7"/>
  <c r="N1339" i="7"/>
  <c r="N1338" i="7"/>
  <c r="N1337" i="7"/>
  <c r="N1336" i="7"/>
  <c r="N1335" i="7"/>
  <c r="N1334" i="7"/>
  <c r="N1333" i="7"/>
  <c r="N1332" i="7"/>
  <c r="N1331" i="7"/>
  <c r="N1330" i="7"/>
  <c r="N1329" i="7"/>
  <c r="N1328" i="7"/>
  <c r="N1327" i="7"/>
  <c r="N1326" i="7"/>
  <c r="N1325" i="7"/>
  <c r="N1324" i="7"/>
  <c r="N1323" i="7"/>
  <c r="N1322" i="7"/>
  <c r="N1321" i="7"/>
  <c r="N1320" i="7"/>
  <c r="N1319" i="7"/>
  <c r="N1318" i="7"/>
  <c r="N1317" i="7"/>
  <c r="N1316" i="7"/>
  <c r="N1315" i="7"/>
  <c r="N1314" i="7"/>
  <c r="N1313" i="7"/>
  <c r="N1312" i="7"/>
  <c r="N1311" i="7"/>
  <c r="N1310" i="7"/>
  <c r="N1309" i="7"/>
  <c r="N1308" i="7"/>
  <c r="N1307" i="7"/>
  <c r="N1306" i="7"/>
  <c r="N1305" i="7"/>
  <c r="N1304" i="7"/>
  <c r="N1303" i="7"/>
  <c r="N1302" i="7"/>
  <c r="N1301" i="7"/>
  <c r="N1300" i="7"/>
  <c r="N1299" i="7"/>
  <c r="N1298" i="7"/>
  <c r="N1297" i="7"/>
  <c r="N1296" i="7"/>
  <c r="N1295" i="7"/>
  <c r="N1294" i="7"/>
  <c r="N1293" i="7"/>
  <c r="N1292" i="7"/>
  <c r="N1291" i="7"/>
  <c r="N1290" i="7"/>
  <c r="N1289" i="7"/>
  <c r="N1288" i="7"/>
  <c r="N1287" i="7"/>
  <c r="N1286" i="7"/>
  <c r="N1285" i="7"/>
  <c r="N1284" i="7"/>
  <c r="N1283" i="7"/>
  <c r="N1282" i="7"/>
  <c r="N1281" i="7"/>
  <c r="N1280" i="7"/>
  <c r="N1279" i="7"/>
  <c r="N1278" i="7"/>
  <c r="N1277" i="7"/>
  <c r="N1276" i="7"/>
  <c r="N1275" i="7"/>
  <c r="N1274" i="7"/>
  <c r="N1273" i="7"/>
  <c r="N1272" i="7"/>
  <c r="N1271" i="7"/>
  <c r="N1270" i="7"/>
  <c r="N1269" i="7"/>
  <c r="N1268" i="7"/>
  <c r="N1267" i="7"/>
  <c r="N1266" i="7"/>
  <c r="N1265" i="7"/>
  <c r="N1264" i="7"/>
  <c r="N1263" i="7"/>
  <c r="N1262" i="7"/>
  <c r="N1261" i="7"/>
  <c r="N1260" i="7"/>
  <c r="N1259" i="7"/>
  <c r="N1258" i="7"/>
  <c r="N1257" i="7"/>
  <c r="N1256" i="7"/>
  <c r="N1255" i="7"/>
  <c r="N1254" i="7"/>
  <c r="N1253" i="7"/>
  <c r="N1252" i="7"/>
  <c r="N1251" i="7"/>
  <c r="N1250" i="7"/>
  <c r="N1249" i="7"/>
  <c r="N1248" i="7"/>
  <c r="N1247" i="7"/>
  <c r="N1246" i="7"/>
  <c r="N1245" i="7"/>
  <c r="N1244" i="7"/>
  <c r="N1243" i="7"/>
  <c r="N1242" i="7"/>
  <c r="N1241" i="7"/>
  <c r="N1240" i="7"/>
  <c r="N1239" i="7"/>
  <c r="N1238" i="7"/>
  <c r="N1237" i="7"/>
  <c r="N1236" i="7"/>
  <c r="N1235" i="7"/>
  <c r="N1234" i="7"/>
  <c r="N1233" i="7"/>
  <c r="N1232" i="7"/>
  <c r="N1231" i="7"/>
  <c r="N1230" i="7"/>
  <c r="N1229" i="7"/>
  <c r="N1228" i="7"/>
  <c r="N1227" i="7"/>
  <c r="N1226" i="7"/>
  <c r="N1225" i="7"/>
  <c r="N1224" i="7"/>
  <c r="N1223" i="7"/>
  <c r="N1222" i="7"/>
  <c r="N1221" i="7"/>
  <c r="N1220" i="7"/>
  <c r="N1219" i="7"/>
  <c r="N1218" i="7"/>
  <c r="N1217" i="7"/>
  <c r="N1216" i="7"/>
  <c r="N1215" i="7"/>
  <c r="N1214" i="7"/>
  <c r="N1213" i="7"/>
  <c r="N1212" i="7"/>
  <c r="N1211" i="7"/>
  <c r="N1210" i="7"/>
  <c r="N1209" i="7"/>
  <c r="N1208" i="7"/>
  <c r="N1207" i="7"/>
  <c r="N1206" i="7"/>
  <c r="N1205" i="7"/>
  <c r="N1204" i="7"/>
  <c r="N1203" i="7"/>
  <c r="N1202" i="7"/>
  <c r="N1201" i="7"/>
  <c r="N1200" i="7"/>
  <c r="N1199" i="7"/>
  <c r="N1198" i="7"/>
  <c r="N1197" i="7"/>
  <c r="N1196" i="7"/>
  <c r="N1195" i="7"/>
  <c r="N1194" i="7"/>
  <c r="N1193" i="7"/>
  <c r="N1192" i="7"/>
  <c r="N1191" i="7"/>
  <c r="N1190" i="7"/>
  <c r="N1189" i="7"/>
  <c r="N1188" i="7"/>
  <c r="N1187" i="7"/>
  <c r="N1186" i="7"/>
  <c r="N1185" i="7"/>
  <c r="N1184" i="7"/>
  <c r="N1183" i="7"/>
  <c r="N1182" i="7"/>
  <c r="N1181" i="7"/>
  <c r="N1180" i="7"/>
  <c r="N1179" i="7"/>
  <c r="N1178" i="7"/>
  <c r="N1177" i="7"/>
  <c r="N1176" i="7"/>
  <c r="N1175" i="7"/>
  <c r="N1174" i="7"/>
  <c r="N1173" i="7"/>
  <c r="N1172" i="7"/>
  <c r="N1171" i="7"/>
  <c r="N1170" i="7"/>
  <c r="N1169" i="7"/>
  <c r="N1168" i="7"/>
  <c r="N1167" i="7"/>
  <c r="N1166" i="7"/>
  <c r="N1165" i="7"/>
  <c r="N1164" i="7"/>
  <c r="N1163" i="7"/>
  <c r="N1162" i="7"/>
  <c r="N1161" i="7"/>
  <c r="N1160" i="7"/>
  <c r="N1159" i="7"/>
  <c r="N1158" i="7"/>
  <c r="N1157" i="7"/>
  <c r="N1156" i="7"/>
  <c r="N1155" i="7"/>
  <c r="N1154" i="7"/>
  <c r="N1153" i="7"/>
  <c r="N1152" i="7"/>
  <c r="N1151" i="7"/>
  <c r="N1150" i="7"/>
  <c r="N1149" i="7"/>
  <c r="N1148" i="7"/>
  <c r="N1147" i="7"/>
  <c r="N1146" i="7"/>
  <c r="N1145" i="7"/>
  <c r="N1144" i="7"/>
  <c r="N1143" i="7"/>
  <c r="N1142" i="7"/>
  <c r="N1141" i="7"/>
  <c r="N1140" i="7"/>
  <c r="N1139" i="7"/>
  <c r="N1138" i="7"/>
  <c r="N1137" i="7"/>
  <c r="N1136" i="7"/>
  <c r="N1135" i="7"/>
  <c r="N1134" i="7"/>
  <c r="N1133" i="7"/>
  <c r="N1132" i="7"/>
  <c r="N1131" i="7"/>
  <c r="N1130" i="7"/>
  <c r="N1129" i="7"/>
  <c r="N1128" i="7"/>
  <c r="N1127" i="7"/>
  <c r="N1126" i="7"/>
  <c r="N1125" i="7"/>
  <c r="N1124" i="7"/>
  <c r="N1123" i="7"/>
  <c r="N1122" i="7"/>
  <c r="N1121" i="7"/>
  <c r="N1120" i="7"/>
  <c r="N1119" i="7"/>
  <c r="N1118" i="7"/>
  <c r="N1117" i="7"/>
  <c r="N1116" i="7"/>
  <c r="N1115" i="7"/>
  <c r="N1114" i="7"/>
  <c r="N1113" i="7"/>
  <c r="N1112" i="7"/>
  <c r="N1111" i="7"/>
  <c r="N1110" i="7"/>
  <c r="N1109" i="7"/>
  <c r="N1108" i="7"/>
  <c r="N1107" i="7"/>
  <c r="N1106" i="7"/>
  <c r="N1105" i="7"/>
  <c r="N1104" i="7"/>
  <c r="N1103" i="7"/>
  <c r="N1102" i="7"/>
  <c r="N1101" i="7"/>
  <c r="N1100" i="7"/>
  <c r="N1099" i="7"/>
  <c r="N1098" i="7"/>
  <c r="N1097" i="7"/>
  <c r="N1096" i="7"/>
  <c r="N1095" i="7"/>
  <c r="N1094" i="7"/>
  <c r="N1093" i="7"/>
  <c r="N1092" i="7"/>
  <c r="N1091" i="7"/>
  <c r="N1090" i="7"/>
  <c r="N1089" i="7"/>
  <c r="N1088" i="7"/>
  <c r="N1087" i="7"/>
  <c r="N1086" i="7"/>
  <c r="N1085" i="7"/>
  <c r="N1084" i="7"/>
  <c r="N1083" i="7"/>
  <c r="N1082" i="7"/>
  <c r="N1081" i="7"/>
  <c r="N1080" i="7"/>
  <c r="N1079" i="7"/>
  <c r="N1078" i="7"/>
  <c r="N1077" i="7"/>
  <c r="N1076" i="7"/>
  <c r="N1075" i="7"/>
  <c r="N1074" i="7"/>
  <c r="N1073" i="7"/>
  <c r="N1072" i="7"/>
  <c r="N1071" i="7"/>
  <c r="N1070" i="7"/>
  <c r="N1069" i="7"/>
  <c r="N1068" i="7"/>
  <c r="N1067" i="7"/>
  <c r="N1066" i="7"/>
  <c r="N1065" i="7"/>
  <c r="N1064" i="7"/>
  <c r="N1063" i="7"/>
  <c r="N1062" i="7"/>
  <c r="N1061" i="7"/>
  <c r="N1060" i="7"/>
  <c r="N1059" i="7"/>
  <c r="N1058" i="7"/>
  <c r="N1057" i="7"/>
  <c r="N1056" i="7"/>
  <c r="N1055" i="7"/>
  <c r="N1054" i="7"/>
  <c r="N1053" i="7"/>
  <c r="N1052" i="7"/>
  <c r="N1051" i="7"/>
  <c r="N1050" i="7"/>
  <c r="N1049" i="7"/>
  <c r="N1048" i="7"/>
  <c r="N1047" i="7"/>
  <c r="N1046" i="7"/>
  <c r="N1045" i="7"/>
  <c r="N1044" i="7"/>
  <c r="N1043" i="7"/>
  <c r="N1042" i="7"/>
  <c r="N1041" i="7"/>
  <c r="N1040" i="7"/>
  <c r="N1039" i="7"/>
  <c r="N1038" i="7"/>
  <c r="N1037" i="7"/>
  <c r="N1036" i="7"/>
  <c r="N1035" i="7"/>
  <c r="N1034" i="7"/>
  <c r="N1033" i="7"/>
  <c r="N1032" i="7"/>
  <c r="N1031" i="7"/>
  <c r="N1030" i="7"/>
  <c r="N1029" i="7"/>
  <c r="N1028" i="7"/>
  <c r="N1027" i="7"/>
  <c r="N1026" i="7"/>
  <c r="N1025" i="7"/>
  <c r="N1024" i="7"/>
  <c r="N1023" i="7"/>
  <c r="N1022" i="7"/>
  <c r="N1021" i="7"/>
  <c r="N1020" i="7"/>
  <c r="N1019" i="7"/>
  <c r="N1018" i="7"/>
  <c r="N1017" i="7"/>
  <c r="N1016" i="7"/>
  <c r="N1015" i="7"/>
  <c r="N1014" i="7"/>
  <c r="N1013" i="7"/>
  <c r="N1012" i="7"/>
  <c r="N1011" i="7"/>
  <c r="N1010" i="7"/>
  <c r="N1009" i="7"/>
  <c r="N1008" i="7"/>
  <c r="N1007" i="7"/>
  <c r="N1006" i="7"/>
  <c r="N1005" i="7"/>
  <c r="N1004" i="7"/>
  <c r="N1003" i="7"/>
  <c r="N1002" i="7"/>
  <c r="N1001" i="7"/>
  <c r="N1000" i="7"/>
  <c r="N999" i="7"/>
  <c r="N998" i="7"/>
  <c r="N997" i="7"/>
  <c r="N996" i="7"/>
  <c r="N995" i="7"/>
  <c r="N994" i="7"/>
  <c r="N993" i="7"/>
  <c r="N992" i="7"/>
  <c r="N991" i="7"/>
  <c r="N990" i="7"/>
  <c r="N989" i="7"/>
  <c r="N988" i="7"/>
  <c r="N987" i="7"/>
  <c r="N986" i="7"/>
  <c r="N985" i="7"/>
  <c r="N984" i="7"/>
  <c r="N983" i="7"/>
  <c r="N982" i="7"/>
  <c r="N981" i="7"/>
  <c r="N980" i="7"/>
  <c r="N979" i="7"/>
  <c r="N978" i="7"/>
  <c r="N977" i="7"/>
  <c r="N976" i="7"/>
  <c r="N975" i="7"/>
  <c r="N974" i="7"/>
  <c r="N973" i="7"/>
  <c r="N972" i="7"/>
  <c r="N971" i="7"/>
  <c r="N970" i="7"/>
  <c r="N969" i="7"/>
  <c r="N968" i="7"/>
  <c r="N967" i="7"/>
  <c r="N966" i="7"/>
  <c r="N965" i="7"/>
  <c r="N964" i="7"/>
  <c r="N963" i="7"/>
  <c r="N962" i="7"/>
  <c r="N961" i="7"/>
  <c r="N960" i="7"/>
  <c r="N959" i="7"/>
  <c r="N958" i="7"/>
  <c r="N957" i="7"/>
  <c r="N956" i="7"/>
  <c r="N955" i="7"/>
  <c r="N954" i="7"/>
  <c r="N953" i="7"/>
  <c r="N952" i="7"/>
  <c r="N951" i="7"/>
  <c r="N950" i="7"/>
  <c r="N949" i="7"/>
  <c r="N948" i="7"/>
  <c r="N947" i="7"/>
  <c r="N946" i="7"/>
  <c r="N945" i="7"/>
  <c r="N944" i="7"/>
  <c r="N943" i="7"/>
  <c r="N942" i="7"/>
  <c r="N941" i="7"/>
  <c r="N940" i="7"/>
  <c r="N939" i="7"/>
  <c r="N938" i="7"/>
  <c r="N937" i="7"/>
  <c r="N936" i="7"/>
  <c r="N935" i="7"/>
  <c r="N934" i="7"/>
  <c r="N933" i="7"/>
  <c r="N932" i="7"/>
  <c r="N931" i="7"/>
  <c r="N930" i="7"/>
  <c r="N929" i="7"/>
  <c r="N928" i="7"/>
  <c r="N927" i="7"/>
  <c r="N926" i="7"/>
  <c r="N925" i="7"/>
  <c r="N924" i="7"/>
  <c r="N923" i="7"/>
  <c r="N922" i="7"/>
  <c r="N921" i="7"/>
  <c r="N920" i="7"/>
  <c r="N919" i="7"/>
  <c r="N918" i="7"/>
  <c r="N917" i="7"/>
  <c r="N916" i="7"/>
  <c r="N915" i="7"/>
  <c r="N914" i="7"/>
  <c r="N913" i="7"/>
  <c r="N912" i="7"/>
  <c r="N911" i="7"/>
  <c r="N910" i="7"/>
  <c r="N909" i="7"/>
  <c r="N908" i="7"/>
  <c r="N907" i="7"/>
  <c r="N906" i="7"/>
  <c r="N905" i="7"/>
  <c r="N904" i="7"/>
  <c r="N903" i="7"/>
  <c r="N902" i="7"/>
  <c r="N901" i="7"/>
  <c r="N900" i="7"/>
  <c r="N899" i="7"/>
  <c r="N898" i="7"/>
  <c r="N897" i="7"/>
  <c r="N896" i="7"/>
  <c r="N895" i="7"/>
  <c r="N894" i="7"/>
  <c r="N893" i="7"/>
  <c r="N892" i="7"/>
  <c r="N891" i="7"/>
  <c r="N890" i="7"/>
  <c r="N889" i="7"/>
  <c r="N888" i="7"/>
  <c r="N887" i="7"/>
  <c r="N886" i="7"/>
  <c r="N885" i="7"/>
  <c r="N884" i="7"/>
  <c r="N883" i="7"/>
  <c r="N882" i="7"/>
  <c r="N881" i="7"/>
  <c r="N880" i="7"/>
  <c r="N879" i="7"/>
  <c r="N878" i="7"/>
  <c r="N877" i="7"/>
  <c r="N876" i="7"/>
  <c r="N875" i="7"/>
  <c r="N874" i="7"/>
  <c r="N873" i="7"/>
  <c r="N872" i="7"/>
  <c r="N871" i="7"/>
  <c r="N870" i="7"/>
  <c r="N869" i="7"/>
  <c r="N868" i="7"/>
  <c r="N867" i="7"/>
  <c r="N866" i="7"/>
  <c r="N865" i="7"/>
  <c r="N864" i="7"/>
  <c r="N863" i="7"/>
  <c r="N862" i="7"/>
  <c r="N861" i="7"/>
  <c r="N860" i="7"/>
  <c r="N859" i="7"/>
  <c r="N858" i="7"/>
  <c r="N857" i="7"/>
  <c r="N856" i="7"/>
  <c r="N855" i="7"/>
  <c r="N854" i="7"/>
  <c r="N853" i="7"/>
  <c r="N852" i="7"/>
  <c r="N851" i="7"/>
  <c r="N850" i="7"/>
  <c r="N849" i="7"/>
  <c r="N848" i="7"/>
  <c r="N847" i="7"/>
  <c r="N846" i="7"/>
  <c r="N845" i="7"/>
  <c r="N844" i="7"/>
  <c r="N843" i="7"/>
  <c r="N842" i="7"/>
  <c r="N841" i="7"/>
  <c r="N840" i="7"/>
  <c r="N839" i="7"/>
  <c r="N838" i="7"/>
  <c r="N837" i="7"/>
  <c r="N836" i="7"/>
  <c r="N835" i="7"/>
  <c r="N834" i="7"/>
  <c r="N833" i="7"/>
  <c r="N832" i="7"/>
  <c r="N831" i="7"/>
  <c r="N830" i="7"/>
  <c r="N829" i="7"/>
  <c r="N828" i="7"/>
  <c r="N827" i="7"/>
  <c r="N826" i="7"/>
  <c r="N825" i="7"/>
  <c r="N824" i="7"/>
  <c r="N823" i="7"/>
  <c r="N822" i="7"/>
  <c r="N821" i="7"/>
  <c r="N820" i="7"/>
  <c r="N819" i="7"/>
  <c r="N818" i="7"/>
  <c r="N817" i="7"/>
  <c r="N816" i="7"/>
  <c r="N815" i="7"/>
  <c r="N814" i="7"/>
  <c r="N813" i="7"/>
  <c r="N812" i="7"/>
  <c r="N811" i="7"/>
  <c r="N810" i="7"/>
  <c r="N809" i="7"/>
  <c r="N808" i="7"/>
  <c r="N807" i="7"/>
  <c r="N806" i="7"/>
  <c r="N805" i="7"/>
  <c r="N804" i="7"/>
  <c r="N803" i="7"/>
  <c r="N802" i="7"/>
  <c r="N801" i="7"/>
  <c r="N800" i="7"/>
  <c r="N799" i="7"/>
  <c r="N798" i="7"/>
  <c r="N797" i="7"/>
  <c r="N796" i="7"/>
  <c r="N795" i="7"/>
  <c r="N794" i="7"/>
  <c r="N793" i="7"/>
  <c r="N792" i="7"/>
  <c r="N791" i="7"/>
  <c r="N790" i="7"/>
  <c r="N789" i="7"/>
  <c r="N788" i="7"/>
  <c r="N787" i="7"/>
  <c r="N786" i="7"/>
  <c r="N785" i="7"/>
  <c r="N784" i="7"/>
  <c r="N783" i="7"/>
  <c r="N782" i="7"/>
  <c r="N781" i="7"/>
  <c r="N780" i="7"/>
  <c r="N779" i="7"/>
  <c r="N778" i="7"/>
  <c r="N777" i="7"/>
  <c r="N776" i="7"/>
  <c r="N775" i="7"/>
  <c r="N774" i="7"/>
  <c r="N773" i="7"/>
  <c r="N772" i="7"/>
  <c r="N771" i="7"/>
  <c r="N770" i="7"/>
  <c r="N769" i="7"/>
  <c r="N768" i="7"/>
  <c r="N767" i="7"/>
  <c r="N766" i="7"/>
  <c r="N765" i="7"/>
  <c r="N764" i="7"/>
  <c r="N763" i="7"/>
  <c r="N762" i="7"/>
  <c r="N761" i="7"/>
  <c r="N760" i="7"/>
  <c r="N759" i="7"/>
  <c r="N758" i="7"/>
  <c r="N757" i="7"/>
  <c r="N756" i="7"/>
  <c r="N755" i="7"/>
  <c r="N754" i="7"/>
  <c r="N753" i="7"/>
  <c r="N752" i="7"/>
  <c r="N751" i="7"/>
  <c r="N750" i="7"/>
  <c r="N749" i="7"/>
  <c r="N748" i="7"/>
  <c r="N747" i="7"/>
  <c r="N746" i="7"/>
  <c r="N745" i="7"/>
  <c r="N744" i="7"/>
  <c r="N743" i="7"/>
  <c r="N742" i="7"/>
  <c r="N741" i="7"/>
  <c r="N740" i="7"/>
  <c r="N739" i="7"/>
  <c r="N738" i="7"/>
  <c r="N737" i="7"/>
  <c r="N736" i="7"/>
  <c r="N735" i="7"/>
  <c r="N734" i="7"/>
  <c r="N733" i="7"/>
  <c r="N732" i="7"/>
  <c r="N731" i="7"/>
  <c r="N730" i="7"/>
  <c r="N729" i="7"/>
  <c r="N728" i="7"/>
  <c r="N727" i="7"/>
  <c r="N726" i="7"/>
  <c r="N725" i="7"/>
  <c r="N724" i="7"/>
  <c r="N723" i="7"/>
  <c r="N722" i="7"/>
  <c r="N721" i="7"/>
  <c r="N720" i="7"/>
  <c r="N719" i="7"/>
  <c r="N718" i="7"/>
  <c r="N717" i="7"/>
  <c r="N716" i="7"/>
  <c r="N715" i="7"/>
  <c r="N714" i="7"/>
  <c r="N713" i="7"/>
  <c r="N712" i="7"/>
  <c r="N711" i="7"/>
  <c r="N710" i="7"/>
  <c r="N709" i="7"/>
  <c r="N708" i="7"/>
  <c r="N707" i="7"/>
  <c r="N706" i="7"/>
  <c r="N705" i="7"/>
  <c r="N704" i="7"/>
  <c r="N703" i="7"/>
  <c r="N702" i="7"/>
  <c r="N701" i="7"/>
  <c r="N700" i="7"/>
  <c r="N699" i="7"/>
  <c r="N698" i="7"/>
  <c r="N697" i="7"/>
  <c r="N696" i="7"/>
  <c r="N695" i="7"/>
  <c r="N694" i="7"/>
  <c r="N693" i="7"/>
  <c r="N692" i="7"/>
  <c r="N691" i="7"/>
  <c r="N690" i="7"/>
  <c r="N689" i="7"/>
  <c r="N688" i="7"/>
  <c r="N687" i="7"/>
  <c r="N686" i="7"/>
  <c r="N685" i="7"/>
  <c r="N684" i="7"/>
  <c r="N683" i="7"/>
  <c r="N682" i="7"/>
  <c r="N681" i="7"/>
  <c r="N680" i="7"/>
  <c r="N679" i="7"/>
  <c r="N678" i="7"/>
  <c r="N677" i="7"/>
  <c r="N676" i="7"/>
  <c r="N675" i="7"/>
  <c r="N674" i="7"/>
  <c r="N673" i="7"/>
  <c r="N672" i="7"/>
  <c r="N671" i="7"/>
  <c r="N670" i="7"/>
  <c r="N669" i="7"/>
  <c r="N668" i="7"/>
  <c r="N667" i="7"/>
  <c r="N666" i="7"/>
  <c r="N665" i="7"/>
  <c r="N664" i="7"/>
  <c r="N663" i="7"/>
  <c r="N662" i="7"/>
  <c r="N661" i="7"/>
  <c r="N660" i="7"/>
  <c r="N659" i="7"/>
  <c r="N658" i="7"/>
  <c r="N657" i="7"/>
  <c r="N656" i="7"/>
  <c r="N655" i="7"/>
  <c r="N654" i="7"/>
  <c r="N653" i="7"/>
  <c r="N652" i="7"/>
  <c r="N651" i="7"/>
  <c r="N650" i="7"/>
  <c r="N649" i="7"/>
  <c r="N648" i="7"/>
  <c r="N647" i="7"/>
  <c r="N646" i="7"/>
  <c r="N645" i="7"/>
  <c r="N644" i="7"/>
  <c r="N643" i="7"/>
  <c r="N642" i="7"/>
  <c r="N641" i="7"/>
  <c r="N640" i="7"/>
  <c r="N639" i="7"/>
  <c r="N638" i="7"/>
  <c r="N637" i="7"/>
  <c r="N636" i="7"/>
  <c r="N635" i="7"/>
  <c r="N634" i="7"/>
  <c r="N633" i="7"/>
  <c r="N632" i="7"/>
  <c r="N631" i="7"/>
  <c r="N630" i="7"/>
  <c r="N629" i="7"/>
  <c r="N628" i="7"/>
  <c r="N627" i="7"/>
  <c r="N626" i="7"/>
  <c r="N625" i="7"/>
  <c r="N624" i="7"/>
  <c r="N623" i="7"/>
  <c r="N622" i="7"/>
  <c r="N621" i="7"/>
  <c r="N620" i="7"/>
  <c r="N619" i="7"/>
  <c r="N618" i="7"/>
  <c r="N617" i="7"/>
  <c r="N616" i="7"/>
  <c r="N615" i="7"/>
  <c r="N614" i="7"/>
  <c r="N613" i="7"/>
  <c r="N612" i="7"/>
  <c r="N611" i="7"/>
  <c r="N610" i="7"/>
  <c r="N609" i="7"/>
  <c r="N608" i="7"/>
  <c r="N607" i="7"/>
  <c r="N606" i="7"/>
  <c r="N605" i="7"/>
  <c r="N604" i="7"/>
  <c r="N603" i="7"/>
  <c r="N602" i="7"/>
  <c r="N601" i="7"/>
  <c r="N600" i="7"/>
  <c r="N599" i="7"/>
  <c r="N598" i="7"/>
  <c r="N597" i="7"/>
  <c r="N596" i="7"/>
  <c r="N595" i="7"/>
  <c r="N594" i="7"/>
  <c r="N593" i="7"/>
  <c r="N592" i="7"/>
  <c r="N591" i="7"/>
  <c r="N590" i="7"/>
  <c r="N589" i="7"/>
  <c r="N588" i="7"/>
  <c r="N587" i="7"/>
  <c r="N586" i="7"/>
  <c r="N585" i="7"/>
  <c r="N584" i="7"/>
  <c r="N583" i="7"/>
  <c r="N582" i="7"/>
  <c r="N581" i="7"/>
  <c r="N580" i="7"/>
  <c r="N579" i="7"/>
  <c r="N578" i="7"/>
  <c r="N577" i="7"/>
  <c r="N576" i="7"/>
  <c r="N575" i="7"/>
  <c r="N574" i="7"/>
  <c r="N573" i="7"/>
  <c r="N572" i="7"/>
  <c r="N571" i="7"/>
  <c r="N570" i="7"/>
  <c r="N569" i="7"/>
  <c r="N568" i="7"/>
  <c r="N567" i="7"/>
  <c r="N566" i="7"/>
  <c r="N565" i="7"/>
  <c r="N564" i="7"/>
  <c r="N563" i="7"/>
  <c r="N562" i="7"/>
  <c r="N561" i="7"/>
  <c r="N560" i="7"/>
  <c r="N559" i="7"/>
  <c r="N558" i="7"/>
  <c r="N557" i="7"/>
  <c r="N556" i="7"/>
  <c r="N555" i="7"/>
  <c r="N554" i="7"/>
  <c r="N553" i="7"/>
  <c r="N552" i="7"/>
  <c r="N551" i="7"/>
  <c r="N550" i="7"/>
  <c r="N549" i="7"/>
  <c r="N548" i="7"/>
  <c r="N547" i="7"/>
  <c r="N546" i="7"/>
  <c r="N545" i="7"/>
  <c r="N544" i="7"/>
  <c r="N543" i="7"/>
  <c r="N542" i="7"/>
  <c r="N541" i="7"/>
  <c r="N540" i="7"/>
  <c r="N539" i="7"/>
  <c r="N538" i="7"/>
  <c r="N537" i="7"/>
  <c r="N536" i="7"/>
  <c r="N535" i="7"/>
  <c r="N534" i="7"/>
  <c r="N533" i="7"/>
  <c r="N532" i="7"/>
  <c r="N531" i="7"/>
  <c r="N530" i="7"/>
  <c r="N529" i="7"/>
  <c r="N528" i="7"/>
  <c r="N527" i="7"/>
  <c r="N526" i="7"/>
  <c r="N525" i="7"/>
  <c r="N524" i="7"/>
  <c r="N523" i="7"/>
  <c r="N522" i="7"/>
  <c r="N521" i="7"/>
  <c r="N520" i="7"/>
  <c r="N519" i="7"/>
  <c r="N518" i="7"/>
  <c r="N517" i="7"/>
  <c r="N516" i="7"/>
  <c r="N515" i="7"/>
  <c r="N514" i="7"/>
  <c r="N513" i="7"/>
  <c r="N512" i="7"/>
  <c r="N511" i="7"/>
  <c r="N510" i="7"/>
  <c r="N509" i="7"/>
  <c r="N508" i="7"/>
  <c r="N507" i="7"/>
  <c r="N506" i="7"/>
  <c r="N505" i="7"/>
  <c r="N504" i="7"/>
  <c r="N503" i="7"/>
  <c r="N502" i="7"/>
  <c r="N501" i="7"/>
  <c r="N500" i="7"/>
  <c r="N499" i="7"/>
  <c r="N498" i="7"/>
  <c r="N497" i="7"/>
  <c r="N496" i="7"/>
  <c r="N495" i="7"/>
  <c r="N494" i="7"/>
  <c r="N493" i="7"/>
  <c r="N492" i="7"/>
  <c r="N491" i="7"/>
  <c r="N490" i="7"/>
  <c r="N489" i="7"/>
  <c r="N488" i="7"/>
  <c r="N487" i="7"/>
  <c r="N486" i="7"/>
  <c r="N485" i="7"/>
  <c r="N484" i="7"/>
  <c r="N483" i="7"/>
  <c r="N482" i="7"/>
  <c r="N481" i="7"/>
  <c r="N480" i="7"/>
  <c r="N479" i="7"/>
  <c r="N478" i="7"/>
  <c r="N477" i="7"/>
  <c r="N476" i="7"/>
  <c r="N475" i="7"/>
  <c r="N474" i="7"/>
  <c r="N473" i="7"/>
  <c r="N472" i="7"/>
  <c r="N471" i="7"/>
  <c r="N470" i="7"/>
  <c r="N469" i="7"/>
  <c r="N468" i="7"/>
  <c r="N467" i="7"/>
  <c r="N466" i="7"/>
  <c r="N465" i="7"/>
  <c r="N464" i="7"/>
  <c r="N463" i="7"/>
  <c r="N462" i="7"/>
  <c r="N461" i="7"/>
  <c r="N460" i="7"/>
  <c r="N459" i="7"/>
  <c r="N458" i="7"/>
  <c r="N457" i="7"/>
  <c r="N456" i="7"/>
  <c r="N455" i="7"/>
  <c r="N454" i="7"/>
  <c r="N453" i="7"/>
  <c r="N452" i="7"/>
  <c r="N451" i="7"/>
  <c r="N450" i="7"/>
  <c r="N449" i="7"/>
  <c r="N448" i="7"/>
  <c r="N447" i="7"/>
  <c r="N446" i="7"/>
  <c r="N445" i="7"/>
  <c r="N444" i="7"/>
  <c r="N443" i="7"/>
  <c r="N442" i="7"/>
  <c r="N441" i="7"/>
  <c r="N440" i="7"/>
  <c r="N439" i="7"/>
  <c r="N438" i="7"/>
  <c r="N437" i="7"/>
  <c r="N436" i="7"/>
  <c r="N435" i="7"/>
  <c r="N434" i="7"/>
  <c r="N433" i="7"/>
  <c r="N432" i="7"/>
  <c r="N431" i="7"/>
  <c r="N430" i="7"/>
  <c r="N429" i="7"/>
  <c r="N428" i="7"/>
  <c r="N427" i="7"/>
  <c r="N426" i="7"/>
  <c r="N425" i="7"/>
  <c r="N424" i="7"/>
  <c r="N423" i="7"/>
  <c r="N422" i="7"/>
  <c r="N421" i="7"/>
  <c r="N420" i="7"/>
  <c r="N419" i="7"/>
  <c r="N418" i="7"/>
  <c r="N417" i="7"/>
  <c r="N416" i="7"/>
  <c r="N415" i="7"/>
  <c r="N414" i="7"/>
  <c r="N413" i="7"/>
  <c r="N412" i="7"/>
  <c r="N411" i="7"/>
  <c r="N410" i="7"/>
  <c r="N409" i="7"/>
  <c r="N408" i="7"/>
  <c r="N407" i="7"/>
  <c r="N406" i="7"/>
  <c r="N405" i="7"/>
  <c r="N404" i="7"/>
  <c r="N403" i="7"/>
  <c r="N402" i="7"/>
  <c r="N401" i="7"/>
  <c r="N400" i="7"/>
  <c r="N399" i="7"/>
  <c r="N398" i="7"/>
  <c r="N397" i="7"/>
  <c r="N396" i="7"/>
  <c r="N395" i="7"/>
  <c r="N394" i="7"/>
  <c r="N393" i="7"/>
  <c r="N392" i="7"/>
  <c r="N391" i="7"/>
  <c r="N390" i="7"/>
  <c r="N389" i="7"/>
  <c r="N388" i="7"/>
  <c r="N387" i="7"/>
  <c r="N386" i="7"/>
  <c r="N385" i="7"/>
  <c r="N384" i="7"/>
  <c r="N383" i="7"/>
  <c r="N382" i="7"/>
  <c r="N381" i="7"/>
  <c r="N380" i="7"/>
  <c r="N379" i="7"/>
  <c r="N378" i="7"/>
  <c r="N377" i="7"/>
  <c r="N376" i="7"/>
  <c r="N375" i="7"/>
  <c r="N374" i="7"/>
  <c r="N373" i="7"/>
  <c r="N372" i="7"/>
  <c r="N371" i="7"/>
  <c r="N370" i="7"/>
  <c r="N369" i="7"/>
  <c r="N368" i="7"/>
  <c r="N367" i="7"/>
  <c r="N366" i="7"/>
  <c r="N365" i="7"/>
  <c r="N364" i="7"/>
  <c r="N363" i="7"/>
  <c r="N362" i="7"/>
  <c r="N361" i="7"/>
  <c r="N360" i="7"/>
  <c r="N359" i="7"/>
  <c r="N358" i="7"/>
  <c r="N357" i="7"/>
  <c r="N356" i="7"/>
  <c r="N355" i="7"/>
  <c r="N354" i="7"/>
  <c r="N353" i="7"/>
  <c r="N352" i="7"/>
  <c r="N351" i="7"/>
  <c r="N350" i="7"/>
  <c r="N349" i="7"/>
  <c r="N348" i="7"/>
  <c r="N347" i="7"/>
  <c r="N346" i="7"/>
  <c r="N345" i="7"/>
  <c r="N344" i="7"/>
  <c r="N343" i="7"/>
  <c r="N342" i="7"/>
  <c r="N341" i="7"/>
  <c r="N340" i="7"/>
  <c r="N339" i="7"/>
  <c r="N338" i="7"/>
  <c r="N337" i="7"/>
  <c r="N336" i="7"/>
  <c r="N335" i="7"/>
  <c r="N334" i="7"/>
  <c r="N333" i="7"/>
  <c r="N332" i="7"/>
  <c r="N331" i="7"/>
  <c r="N330" i="7"/>
  <c r="N329" i="7"/>
  <c r="N328" i="7"/>
  <c r="N327" i="7"/>
  <c r="N326" i="7"/>
  <c r="N325" i="7"/>
  <c r="N324" i="7"/>
  <c r="N323" i="7"/>
  <c r="N322" i="7"/>
  <c r="N321" i="7"/>
  <c r="N320" i="7"/>
  <c r="N319" i="7"/>
  <c r="N318" i="7"/>
  <c r="N317" i="7"/>
  <c r="N316" i="7"/>
  <c r="N315" i="7"/>
  <c r="N314" i="7"/>
  <c r="N313" i="7"/>
  <c r="N312" i="7"/>
  <c r="N311" i="7"/>
  <c r="N310" i="7"/>
  <c r="N309" i="7"/>
  <c r="N308" i="7"/>
  <c r="N307" i="7"/>
  <c r="N306" i="7"/>
  <c r="N305" i="7"/>
  <c r="N304" i="7"/>
  <c r="N303" i="7"/>
  <c r="N302" i="7"/>
  <c r="N301" i="7"/>
  <c r="N300" i="7"/>
  <c r="N299" i="7"/>
  <c r="N298" i="7"/>
  <c r="N297" i="7"/>
  <c r="N296" i="7"/>
  <c r="N295" i="7"/>
  <c r="N294" i="7"/>
  <c r="N293" i="7"/>
  <c r="N292" i="7"/>
  <c r="N291" i="7"/>
  <c r="N290" i="7"/>
  <c r="N289" i="7"/>
  <c r="N288" i="7"/>
  <c r="N287" i="7"/>
  <c r="N286" i="7"/>
  <c r="N285" i="7"/>
  <c r="N284" i="7"/>
  <c r="N283" i="7"/>
  <c r="N282" i="7"/>
  <c r="N281" i="7"/>
  <c r="N280" i="7"/>
  <c r="N279" i="7"/>
  <c r="N278" i="7"/>
  <c r="N277" i="7"/>
  <c r="N276" i="7"/>
  <c r="N275" i="7"/>
  <c r="N274" i="7"/>
  <c r="N273" i="7"/>
  <c r="N272" i="7"/>
  <c r="N271" i="7"/>
  <c r="N270" i="7"/>
  <c r="N269" i="7"/>
  <c r="N268" i="7"/>
  <c r="N267" i="7"/>
  <c r="N266" i="7"/>
  <c r="N265" i="7"/>
  <c r="N264" i="7"/>
  <c r="N263" i="7"/>
  <c r="N262" i="7"/>
  <c r="N261" i="7"/>
  <c r="N260" i="7"/>
  <c r="N259" i="7"/>
  <c r="N258" i="7"/>
  <c r="N257" i="7"/>
  <c r="N256" i="7"/>
  <c r="N255" i="7"/>
  <c r="N254" i="7"/>
  <c r="N253" i="7"/>
  <c r="N252" i="7"/>
  <c r="N251" i="7"/>
  <c r="N250" i="7"/>
  <c r="N249" i="7"/>
  <c r="N248" i="7"/>
  <c r="N247" i="7"/>
  <c r="N246" i="7"/>
  <c r="N245" i="7"/>
  <c r="N244" i="7"/>
  <c r="N243" i="7"/>
  <c r="N242" i="7"/>
  <c r="N241" i="7"/>
  <c r="N240" i="7"/>
  <c r="N239" i="7"/>
  <c r="N238" i="7"/>
  <c r="N237" i="7"/>
  <c r="N236" i="7"/>
  <c r="N235" i="7"/>
  <c r="N234" i="7"/>
  <c r="N233" i="7"/>
  <c r="N232" i="7"/>
  <c r="N231" i="7"/>
  <c r="N230" i="7"/>
  <c r="N229" i="7"/>
  <c r="N228" i="7"/>
  <c r="N227" i="7"/>
  <c r="N226" i="7"/>
  <c r="N225" i="7"/>
  <c r="N224" i="7"/>
  <c r="N223" i="7"/>
  <c r="N222" i="7"/>
  <c r="N221" i="7"/>
  <c r="N220" i="7"/>
  <c r="N219" i="7"/>
  <c r="N218" i="7"/>
  <c r="N217" i="7"/>
  <c r="N216" i="7"/>
  <c r="N215" i="7"/>
  <c r="N214" i="7"/>
  <c r="N213" i="7"/>
  <c r="N212" i="7"/>
  <c r="N211" i="7"/>
  <c r="N210" i="7"/>
  <c r="N209" i="7"/>
  <c r="N208" i="7"/>
  <c r="N207" i="7"/>
  <c r="N206" i="7"/>
  <c r="N205" i="7"/>
  <c r="N204" i="7"/>
  <c r="N203" i="7"/>
  <c r="N202" i="7"/>
  <c r="N201" i="7"/>
  <c r="N200" i="7"/>
  <c r="N199" i="7"/>
  <c r="N198" i="7"/>
  <c r="N197" i="7"/>
  <c r="N196" i="7"/>
  <c r="N195" i="7"/>
  <c r="N194" i="7"/>
  <c r="N193" i="7"/>
  <c r="N192" i="7"/>
  <c r="N191" i="7"/>
  <c r="N190" i="7"/>
  <c r="N189" i="7"/>
  <c r="N188" i="7"/>
  <c r="N187" i="7"/>
  <c r="N186" i="7"/>
  <c r="N185" i="7"/>
  <c r="N184" i="7"/>
  <c r="N183" i="7"/>
  <c r="N182" i="7"/>
  <c r="N181" i="7"/>
  <c r="N180" i="7"/>
  <c r="N179" i="7"/>
  <c r="N178" i="7"/>
  <c r="N177" i="7"/>
  <c r="N176" i="7"/>
  <c r="N175" i="7"/>
  <c r="N174" i="7"/>
  <c r="N173" i="7"/>
  <c r="N172" i="7"/>
  <c r="N171" i="7"/>
  <c r="N170" i="7"/>
  <c r="N169" i="7"/>
  <c r="N168" i="7"/>
  <c r="N167" i="7"/>
  <c r="N166" i="7"/>
  <c r="N165" i="7"/>
  <c r="N164" i="7"/>
  <c r="N163" i="7"/>
  <c r="N162" i="7"/>
  <c r="N161" i="7"/>
  <c r="N160" i="7"/>
  <c r="N159" i="7"/>
  <c r="N158" i="7"/>
  <c r="N157" i="7"/>
  <c r="N156" i="7"/>
  <c r="N155" i="7"/>
  <c r="N154" i="7"/>
  <c r="N153" i="7"/>
  <c r="N152" i="7"/>
  <c r="N151" i="7"/>
  <c r="N150" i="7"/>
  <c r="N149" i="7"/>
  <c r="N148" i="7"/>
  <c r="N147" i="7"/>
  <c r="N146" i="7"/>
  <c r="N145" i="7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J5130" i="7"/>
  <c r="J5129" i="7"/>
  <c r="J5128" i="7"/>
  <c r="J5127" i="7"/>
  <c r="J5126" i="7"/>
  <c r="J5125" i="7"/>
  <c r="J5124" i="7"/>
  <c r="J5123" i="7"/>
  <c r="J5122" i="7"/>
  <c r="J5121" i="7"/>
  <c r="J5120" i="7"/>
  <c r="J5119" i="7"/>
  <c r="J5118" i="7"/>
  <c r="J5117" i="7"/>
  <c r="J5116" i="7"/>
  <c r="J5115" i="7"/>
  <c r="J5114" i="7"/>
  <c r="J5113" i="7"/>
  <c r="J5112" i="7"/>
  <c r="J5111" i="7"/>
  <c r="J5110" i="7"/>
  <c r="J5109" i="7"/>
  <c r="J5108" i="7"/>
  <c r="J5107" i="7"/>
  <c r="J5106" i="7"/>
  <c r="J5105" i="7"/>
  <c r="J5104" i="7"/>
  <c r="J5103" i="7"/>
  <c r="J5102" i="7"/>
  <c r="J5101" i="7"/>
  <c r="J5100" i="7"/>
  <c r="J5099" i="7"/>
  <c r="J5098" i="7"/>
  <c r="J5097" i="7"/>
  <c r="J5096" i="7"/>
  <c r="J5095" i="7"/>
  <c r="J5094" i="7"/>
  <c r="J5093" i="7"/>
  <c r="J5092" i="7"/>
  <c r="J5091" i="7"/>
  <c r="J5090" i="7"/>
  <c r="J5089" i="7"/>
  <c r="J5088" i="7"/>
  <c r="J5087" i="7"/>
  <c r="J5086" i="7"/>
  <c r="J5085" i="7"/>
  <c r="J5084" i="7"/>
  <c r="J5083" i="7"/>
  <c r="J5082" i="7"/>
  <c r="J5081" i="7"/>
  <c r="J5080" i="7"/>
  <c r="J5079" i="7"/>
  <c r="J5078" i="7"/>
  <c r="J5077" i="7"/>
  <c r="J5076" i="7"/>
  <c r="J5075" i="7"/>
  <c r="J5074" i="7"/>
  <c r="J5073" i="7"/>
  <c r="J5072" i="7"/>
  <c r="J5071" i="7"/>
  <c r="J5070" i="7"/>
  <c r="J5069" i="7"/>
  <c r="J5068" i="7"/>
  <c r="J5067" i="7"/>
  <c r="J5066" i="7"/>
  <c r="J5065" i="7"/>
  <c r="J5064" i="7"/>
  <c r="J5063" i="7"/>
  <c r="J5062" i="7"/>
  <c r="J5061" i="7"/>
  <c r="J5060" i="7"/>
  <c r="J5059" i="7"/>
  <c r="J5058" i="7"/>
  <c r="J5057" i="7"/>
  <c r="J5056" i="7"/>
  <c r="J5055" i="7"/>
  <c r="J5054" i="7"/>
  <c r="J5053" i="7"/>
  <c r="J5052" i="7"/>
  <c r="J5051" i="7"/>
  <c r="J5050" i="7"/>
  <c r="J5049" i="7"/>
  <c r="J5048" i="7"/>
  <c r="J5047" i="7"/>
  <c r="J5046" i="7"/>
  <c r="J5045" i="7"/>
  <c r="J5044" i="7"/>
  <c r="J5043" i="7"/>
  <c r="J5042" i="7"/>
  <c r="J5041" i="7"/>
  <c r="J5040" i="7"/>
  <c r="J5039" i="7"/>
  <c r="J5038" i="7"/>
  <c r="J5037" i="7"/>
  <c r="J5036" i="7"/>
  <c r="J5035" i="7"/>
  <c r="J5034" i="7"/>
  <c r="J5033" i="7"/>
  <c r="J5032" i="7"/>
  <c r="J5031" i="7"/>
  <c r="J5030" i="7"/>
  <c r="J5029" i="7"/>
  <c r="J5028" i="7"/>
  <c r="J5027" i="7"/>
  <c r="J5026" i="7"/>
  <c r="J5025" i="7"/>
  <c r="J5024" i="7"/>
  <c r="J5023" i="7"/>
  <c r="J5022" i="7"/>
  <c r="J5021" i="7"/>
  <c r="J5020" i="7"/>
  <c r="J5019" i="7"/>
  <c r="J5018" i="7"/>
  <c r="J5017" i="7"/>
  <c r="J5016" i="7"/>
  <c r="J5015" i="7"/>
  <c r="J5014" i="7"/>
  <c r="J5013" i="7"/>
  <c r="J5012" i="7"/>
  <c r="J5011" i="7"/>
  <c r="J5010" i="7"/>
  <c r="J5009" i="7"/>
  <c r="J5008" i="7"/>
  <c r="J5007" i="7"/>
  <c r="J5006" i="7"/>
  <c r="J5005" i="7"/>
  <c r="J5004" i="7"/>
  <c r="J5003" i="7"/>
  <c r="J5002" i="7"/>
  <c r="J5001" i="7"/>
  <c r="J5000" i="7"/>
  <c r="J4999" i="7"/>
  <c r="J4998" i="7"/>
  <c r="J4997" i="7"/>
  <c r="J4996" i="7"/>
  <c r="J4995" i="7"/>
  <c r="J4994" i="7"/>
  <c r="J4993" i="7"/>
  <c r="J4992" i="7"/>
  <c r="J4991" i="7"/>
  <c r="J4990" i="7"/>
  <c r="J4989" i="7"/>
  <c r="J4988" i="7"/>
  <c r="J4987" i="7"/>
  <c r="J4986" i="7"/>
  <c r="J4985" i="7"/>
  <c r="J4984" i="7"/>
  <c r="J4983" i="7"/>
  <c r="J4982" i="7"/>
  <c r="J4981" i="7"/>
  <c r="J4980" i="7"/>
  <c r="J4979" i="7"/>
  <c r="J4978" i="7"/>
  <c r="J4977" i="7"/>
  <c r="J4976" i="7"/>
  <c r="J4975" i="7"/>
  <c r="J4974" i="7"/>
  <c r="J4973" i="7"/>
  <c r="J4972" i="7"/>
  <c r="J4971" i="7"/>
  <c r="J4970" i="7"/>
  <c r="J4969" i="7"/>
  <c r="J4968" i="7"/>
  <c r="J4967" i="7"/>
  <c r="J4966" i="7"/>
  <c r="J4965" i="7"/>
  <c r="J4964" i="7"/>
  <c r="J4963" i="7"/>
  <c r="J4962" i="7"/>
  <c r="J4961" i="7"/>
  <c r="J4960" i="7"/>
  <c r="J4959" i="7"/>
  <c r="J4958" i="7"/>
  <c r="J4957" i="7"/>
  <c r="J4956" i="7"/>
  <c r="J4955" i="7"/>
  <c r="J4954" i="7"/>
  <c r="J4953" i="7"/>
  <c r="J4952" i="7"/>
  <c r="J4951" i="7"/>
  <c r="J4950" i="7"/>
  <c r="J4949" i="7"/>
  <c r="J4948" i="7"/>
  <c r="J4947" i="7"/>
  <c r="J4946" i="7"/>
  <c r="J4945" i="7"/>
  <c r="J4944" i="7"/>
  <c r="J4943" i="7"/>
  <c r="J4942" i="7"/>
  <c r="J4941" i="7"/>
  <c r="J4940" i="7"/>
  <c r="J4939" i="7"/>
  <c r="J4938" i="7"/>
  <c r="J4937" i="7"/>
  <c r="J4936" i="7"/>
  <c r="J4935" i="7"/>
  <c r="J4934" i="7"/>
  <c r="J4933" i="7"/>
  <c r="J4932" i="7"/>
  <c r="J4931" i="7"/>
  <c r="J4930" i="7"/>
  <c r="J4929" i="7"/>
  <c r="J4928" i="7"/>
  <c r="J4927" i="7"/>
  <c r="J4926" i="7"/>
  <c r="J4925" i="7"/>
  <c r="J4924" i="7"/>
  <c r="J4923" i="7"/>
  <c r="J4922" i="7"/>
  <c r="J4921" i="7"/>
  <c r="J4920" i="7"/>
  <c r="J4919" i="7"/>
  <c r="J4918" i="7"/>
  <c r="J4917" i="7"/>
  <c r="J4916" i="7"/>
  <c r="J4915" i="7"/>
  <c r="J4914" i="7"/>
  <c r="J4913" i="7"/>
  <c r="J4912" i="7"/>
  <c r="J4911" i="7"/>
  <c r="J4910" i="7"/>
  <c r="J4909" i="7"/>
  <c r="J4908" i="7"/>
  <c r="J4907" i="7"/>
  <c r="J4906" i="7"/>
  <c r="J4905" i="7"/>
  <c r="J4904" i="7"/>
  <c r="J4903" i="7"/>
  <c r="J4902" i="7"/>
  <c r="J4901" i="7"/>
  <c r="J4900" i="7"/>
  <c r="J4899" i="7"/>
  <c r="J4898" i="7"/>
  <c r="J4897" i="7"/>
  <c r="J4896" i="7"/>
  <c r="J4895" i="7"/>
  <c r="J4894" i="7"/>
  <c r="J4893" i="7"/>
  <c r="J4892" i="7"/>
  <c r="J4891" i="7"/>
  <c r="J4890" i="7"/>
  <c r="J4889" i="7"/>
  <c r="J4888" i="7"/>
  <c r="J4887" i="7"/>
  <c r="J4886" i="7"/>
  <c r="J4885" i="7"/>
  <c r="J4884" i="7"/>
  <c r="J4883" i="7"/>
  <c r="J4882" i="7"/>
  <c r="J4881" i="7"/>
  <c r="J4880" i="7"/>
  <c r="J4879" i="7"/>
  <c r="J4878" i="7"/>
  <c r="J4877" i="7"/>
  <c r="J4876" i="7"/>
  <c r="J4875" i="7"/>
  <c r="J4874" i="7"/>
  <c r="J4873" i="7"/>
  <c r="J4872" i="7"/>
  <c r="J4871" i="7"/>
  <c r="J4870" i="7"/>
  <c r="J4869" i="7"/>
  <c r="J4868" i="7"/>
  <c r="J4867" i="7"/>
  <c r="J4866" i="7"/>
  <c r="J4865" i="7"/>
  <c r="J4864" i="7"/>
  <c r="J4863" i="7"/>
  <c r="J4862" i="7"/>
  <c r="J4861" i="7"/>
  <c r="J4860" i="7"/>
  <c r="J4859" i="7"/>
  <c r="J4858" i="7"/>
  <c r="J4857" i="7"/>
  <c r="J4856" i="7"/>
  <c r="J4855" i="7"/>
  <c r="J4854" i="7"/>
  <c r="J4853" i="7"/>
  <c r="J4852" i="7"/>
  <c r="J4851" i="7"/>
  <c r="J4850" i="7"/>
  <c r="J4849" i="7"/>
  <c r="J4848" i="7"/>
  <c r="J4847" i="7"/>
  <c r="J4846" i="7"/>
  <c r="J4845" i="7"/>
  <c r="J4844" i="7"/>
  <c r="J4843" i="7"/>
  <c r="J4842" i="7"/>
  <c r="J4841" i="7"/>
  <c r="J4840" i="7"/>
  <c r="J4839" i="7"/>
  <c r="J4838" i="7"/>
  <c r="J4837" i="7"/>
  <c r="J4836" i="7"/>
  <c r="J4835" i="7"/>
  <c r="J4834" i="7"/>
  <c r="J4833" i="7"/>
  <c r="J4832" i="7"/>
  <c r="J4831" i="7"/>
  <c r="J4830" i="7"/>
  <c r="J4829" i="7"/>
  <c r="J4828" i="7"/>
  <c r="J4827" i="7"/>
  <c r="J4826" i="7"/>
  <c r="J4825" i="7"/>
  <c r="J4824" i="7"/>
  <c r="J4823" i="7"/>
  <c r="J4822" i="7"/>
  <c r="J4821" i="7"/>
  <c r="J4820" i="7"/>
  <c r="J4819" i="7"/>
  <c r="J4818" i="7"/>
  <c r="J4817" i="7"/>
  <c r="J4816" i="7"/>
  <c r="J4815" i="7"/>
  <c r="J4814" i="7"/>
  <c r="J4813" i="7"/>
  <c r="J4812" i="7"/>
  <c r="J4811" i="7"/>
  <c r="J4810" i="7"/>
  <c r="J4809" i="7"/>
  <c r="J4808" i="7"/>
  <c r="J4807" i="7"/>
  <c r="J4806" i="7"/>
  <c r="J4805" i="7"/>
  <c r="J4804" i="7"/>
  <c r="J4803" i="7"/>
  <c r="J4802" i="7"/>
  <c r="J4801" i="7"/>
  <c r="J4800" i="7"/>
  <c r="J4799" i="7"/>
  <c r="J4798" i="7"/>
  <c r="J4797" i="7"/>
  <c r="J4796" i="7"/>
  <c r="J4795" i="7"/>
  <c r="J4794" i="7"/>
  <c r="J4793" i="7"/>
  <c r="J4792" i="7"/>
  <c r="J4791" i="7"/>
  <c r="J4790" i="7"/>
  <c r="J4789" i="7"/>
  <c r="J4788" i="7"/>
  <c r="J4787" i="7"/>
  <c r="J4786" i="7"/>
  <c r="J4785" i="7"/>
  <c r="J4784" i="7"/>
  <c r="J4783" i="7"/>
  <c r="J4782" i="7"/>
  <c r="J4781" i="7"/>
  <c r="J4780" i="7"/>
  <c r="J4779" i="7"/>
  <c r="J4778" i="7"/>
  <c r="J4777" i="7"/>
  <c r="J4776" i="7"/>
  <c r="J4775" i="7"/>
  <c r="J4774" i="7"/>
  <c r="J4773" i="7"/>
  <c r="J4772" i="7"/>
  <c r="J4771" i="7"/>
  <c r="J4770" i="7"/>
  <c r="J4769" i="7"/>
  <c r="J4768" i="7"/>
  <c r="J4767" i="7"/>
  <c r="J4766" i="7"/>
  <c r="J4765" i="7"/>
  <c r="J4764" i="7"/>
  <c r="J4763" i="7"/>
  <c r="J4762" i="7"/>
  <c r="J4761" i="7"/>
  <c r="J4760" i="7"/>
  <c r="J4759" i="7"/>
  <c r="J4758" i="7"/>
  <c r="J4757" i="7"/>
  <c r="J4756" i="7"/>
  <c r="J4755" i="7"/>
  <c r="J4754" i="7"/>
  <c r="J4753" i="7"/>
  <c r="J4752" i="7"/>
  <c r="J4751" i="7"/>
  <c r="J4750" i="7"/>
  <c r="J4749" i="7"/>
  <c r="J4748" i="7"/>
  <c r="J4747" i="7"/>
  <c r="J4746" i="7"/>
  <c r="J4745" i="7"/>
  <c r="J4744" i="7"/>
  <c r="J4743" i="7"/>
  <c r="J4742" i="7"/>
  <c r="J4741" i="7"/>
  <c r="J4740" i="7"/>
  <c r="J4739" i="7"/>
  <c r="J4738" i="7"/>
  <c r="J4737" i="7"/>
  <c r="J4736" i="7"/>
  <c r="J4735" i="7"/>
  <c r="J4734" i="7"/>
  <c r="J4733" i="7"/>
  <c r="J4732" i="7"/>
  <c r="J4731" i="7"/>
  <c r="J4730" i="7"/>
  <c r="J4729" i="7"/>
  <c r="J4728" i="7"/>
  <c r="J4727" i="7"/>
  <c r="J4726" i="7"/>
  <c r="J4725" i="7"/>
  <c r="J4724" i="7"/>
  <c r="J4723" i="7"/>
  <c r="J4722" i="7"/>
  <c r="J4721" i="7"/>
  <c r="J4720" i="7"/>
  <c r="J4719" i="7"/>
  <c r="J4718" i="7"/>
  <c r="J4717" i="7"/>
  <c r="J4716" i="7"/>
  <c r="J4715" i="7"/>
  <c r="J4714" i="7"/>
  <c r="J4713" i="7"/>
  <c r="J4712" i="7"/>
  <c r="J4711" i="7"/>
  <c r="J4710" i="7"/>
  <c r="J4709" i="7"/>
  <c r="J4708" i="7"/>
  <c r="J4707" i="7"/>
  <c r="J4706" i="7"/>
  <c r="J4705" i="7"/>
  <c r="J4704" i="7"/>
  <c r="J4703" i="7"/>
  <c r="J4702" i="7"/>
  <c r="J4701" i="7"/>
  <c r="J4700" i="7"/>
  <c r="J4699" i="7"/>
  <c r="J4698" i="7"/>
  <c r="J4697" i="7"/>
  <c r="J4696" i="7"/>
  <c r="J4695" i="7"/>
  <c r="J4694" i="7"/>
  <c r="J4693" i="7"/>
  <c r="J4692" i="7"/>
  <c r="J4691" i="7"/>
  <c r="J4690" i="7"/>
  <c r="J4689" i="7"/>
  <c r="J4688" i="7"/>
  <c r="J4687" i="7"/>
  <c r="J4686" i="7"/>
  <c r="J4685" i="7"/>
  <c r="J4684" i="7"/>
  <c r="J4683" i="7"/>
  <c r="J4682" i="7"/>
  <c r="J4681" i="7"/>
  <c r="J4680" i="7"/>
  <c r="J4679" i="7"/>
  <c r="J4678" i="7"/>
  <c r="J4677" i="7"/>
  <c r="J4676" i="7"/>
  <c r="J4675" i="7"/>
  <c r="J4674" i="7"/>
  <c r="J4673" i="7"/>
  <c r="J4672" i="7"/>
  <c r="J4671" i="7"/>
  <c r="J4670" i="7"/>
  <c r="J4669" i="7"/>
  <c r="J4668" i="7"/>
  <c r="J4667" i="7"/>
  <c r="J4666" i="7"/>
  <c r="J4665" i="7"/>
  <c r="J4664" i="7"/>
  <c r="J4663" i="7"/>
  <c r="J4662" i="7"/>
  <c r="J4661" i="7"/>
  <c r="J4660" i="7"/>
  <c r="J4659" i="7"/>
  <c r="J4658" i="7"/>
  <c r="J4657" i="7"/>
  <c r="J4656" i="7"/>
  <c r="J4655" i="7"/>
  <c r="J4654" i="7"/>
  <c r="J4653" i="7"/>
  <c r="J4652" i="7"/>
  <c r="J4651" i="7"/>
  <c r="J4650" i="7"/>
  <c r="J4649" i="7"/>
  <c r="J4648" i="7"/>
  <c r="J4647" i="7"/>
  <c r="J4646" i="7"/>
  <c r="J4645" i="7"/>
  <c r="J4644" i="7"/>
  <c r="J4643" i="7"/>
  <c r="J4642" i="7"/>
  <c r="J4641" i="7"/>
  <c r="J4640" i="7"/>
  <c r="J4639" i="7"/>
  <c r="J4638" i="7"/>
  <c r="J4637" i="7"/>
  <c r="J4636" i="7"/>
  <c r="J4635" i="7"/>
  <c r="J4634" i="7"/>
  <c r="J4633" i="7"/>
  <c r="J4632" i="7"/>
  <c r="J4631" i="7"/>
  <c r="J4630" i="7"/>
  <c r="J4629" i="7"/>
  <c r="J4628" i="7"/>
  <c r="J4627" i="7"/>
  <c r="J4626" i="7"/>
  <c r="J4625" i="7"/>
  <c r="J4624" i="7"/>
  <c r="J4623" i="7"/>
  <c r="J4622" i="7"/>
  <c r="J4621" i="7"/>
  <c r="J4620" i="7"/>
  <c r="J4619" i="7"/>
  <c r="J4618" i="7"/>
  <c r="J4617" i="7"/>
  <c r="J4616" i="7"/>
  <c r="J4615" i="7"/>
  <c r="J4614" i="7"/>
  <c r="J4613" i="7"/>
  <c r="J4612" i="7"/>
  <c r="J4611" i="7"/>
  <c r="J4610" i="7"/>
  <c r="J4609" i="7"/>
  <c r="J4608" i="7"/>
  <c r="J4607" i="7"/>
  <c r="J4606" i="7"/>
  <c r="J4605" i="7"/>
  <c r="J4604" i="7"/>
  <c r="J4603" i="7"/>
  <c r="J4602" i="7"/>
  <c r="J4601" i="7"/>
  <c r="J4600" i="7"/>
  <c r="J4599" i="7"/>
  <c r="J4598" i="7"/>
  <c r="J4597" i="7"/>
  <c r="J4596" i="7"/>
  <c r="J4595" i="7"/>
  <c r="J4594" i="7"/>
  <c r="J4593" i="7"/>
  <c r="J4592" i="7"/>
  <c r="J4591" i="7"/>
  <c r="J4590" i="7"/>
  <c r="J4589" i="7"/>
  <c r="J4588" i="7"/>
  <c r="J4587" i="7"/>
  <c r="J4586" i="7"/>
  <c r="J4585" i="7"/>
  <c r="J4584" i="7"/>
  <c r="J4583" i="7"/>
  <c r="J4582" i="7"/>
  <c r="J4581" i="7"/>
  <c r="J4580" i="7"/>
  <c r="J4579" i="7"/>
  <c r="J4578" i="7"/>
  <c r="J4577" i="7"/>
  <c r="J4576" i="7"/>
  <c r="J4575" i="7"/>
  <c r="J4574" i="7"/>
  <c r="J4573" i="7"/>
  <c r="J4572" i="7"/>
  <c r="J4571" i="7"/>
  <c r="J4570" i="7"/>
  <c r="J4569" i="7"/>
  <c r="J4568" i="7"/>
  <c r="J4567" i="7"/>
  <c r="J4566" i="7"/>
  <c r="J4565" i="7"/>
  <c r="J4564" i="7"/>
  <c r="J4563" i="7"/>
  <c r="J4562" i="7"/>
  <c r="J4561" i="7"/>
  <c r="J4560" i="7"/>
  <c r="J4559" i="7"/>
  <c r="J4558" i="7"/>
  <c r="J4557" i="7"/>
  <c r="J4556" i="7"/>
  <c r="J4555" i="7"/>
  <c r="J4554" i="7"/>
  <c r="J4553" i="7"/>
  <c r="J4552" i="7"/>
  <c r="J4551" i="7"/>
  <c r="J4550" i="7"/>
  <c r="J4549" i="7"/>
  <c r="J4548" i="7"/>
  <c r="J4547" i="7"/>
  <c r="J4546" i="7"/>
  <c r="J4545" i="7"/>
  <c r="J4544" i="7"/>
  <c r="J4543" i="7"/>
  <c r="J4542" i="7"/>
  <c r="J4541" i="7"/>
  <c r="J4540" i="7"/>
  <c r="J4539" i="7"/>
  <c r="J4538" i="7"/>
  <c r="J4537" i="7"/>
  <c r="J4536" i="7"/>
  <c r="J4535" i="7"/>
  <c r="J4534" i="7"/>
  <c r="J4533" i="7"/>
  <c r="J4532" i="7"/>
  <c r="J4531" i="7"/>
  <c r="J4530" i="7"/>
  <c r="J4529" i="7"/>
  <c r="J4528" i="7"/>
  <c r="J4527" i="7"/>
  <c r="J4526" i="7"/>
  <c r="J4525" i="7"/>
  <c r="J4524" i="7"/>
  <c r="J4523" i="7"/>
  <c r="J4522" i="7"/>
  <c r="J4521" i="7"/>
  <c r="J4520" i="7"/>
  <c r="J4519" i="7"/>
  <c r="J4518" i="7"/>
  <c r="J4517" i="7"/>
  <c r="J4516" i="7"/>
  <c r="J4515" i="7"/>
  <c r="J4514" i="7"/>
  <c r="J4513" i="7"/>
  <c r="J4512" i="7"/>
  <c r="J4511" i="7"/>
  <c r="J4510" i="7"/>
  <c r="J4509" i="7"/>
  <c r="J4508" i="7"/>
  <c r="J4507" i="7"/>
  <c r="J4506" i="7"/>
  <c r="J4505" i="7"/>
  <c r="J4504" i="7"/>
  <c r="J4503" i="7"/>
  <c r="J4502" i="7"/>
  <c r="J4501" i="7"/>
  <c r="J4500" i="7"/>
  <c r="J4499" i="7"/>
  <c r="J4498" i="7"/>
  <c r="J4497" i="7"/>
  <c r="J4496" i="7"/>
  <c r="J4495" i="7"/>
  <c r="J4494" i="7"/>
  <c r="J4493" i="7"/>
  <c r="J4492" i="7"/>
  <c r="J4491" i="7"/>
  <c r="J4490" i="7"/>
  <c r="J4489" i="7"/>
  <c r="J4488" i="7"/>
  <c r="J4487" i="7"/>
  <c r="J4486" i="7"/>
  <c r="J4485" i="7"/>
  <c r="J4484" i="7"/>
  <c r="J4483" i="7"/>
  <c r="J4482" i="7"/>
  <c r="J4481" i="7"/>
  <c r="J4480" i="7"/>
  <c r="J4479" i="7"/>
  <c r="J4478" i="7"/>
  <c r="J4477" i="7"/>
  <c r="J4476" i="7"/>
  <c r="J4475" i="7"/>
  <c r="J4474" i="7"/>
  <c r="J4473" i="7"/>
  <c r="J4472" i="7"/>
  <c r="J4471" i="7"/>
  <c r="J4470" i="7"/>
  <c r="J4469" i="7"/>
  <c r="J4468" i="7"/>
  <c r="J4467" i="7"/>
  <c r="J4466" i="7"/>
  <c r="J4465" i="7"/>
  <c r="J4464" i="7"/>
  <c r="J4463" i="7"/>
  <c r="J4462" i="7"/>
  <c r="J4461" i="7"/>
  <c r="J4460" i="7"/>
  <c r="J4459" i="7"/>
  <c r="J4458" i="7"/>
  <c r="J4457" i="7"/>
  <c r="J4456" i="7"/>
  <c r="J4455" i="7"/>
  <c r="J4454" i="7"/>
  <c r="J4453" i="7"/>
  <c r="J4452" i="7"/>
  <c r="J4451" i="7"/>
  <c r="J4450" i="7"/>
  <c r="J4449" i="7"/>
  <c r="J4448" i="7"/>
  <c r="J4447" i="7"/>
  <c r="J4446" i="7"/>
  <c r="J4445" i="7"/>
  <c r="J4444" i="7"/>
  <c r="J4443" i="7"/>
  <c r="J4442" i="7"/>
  <c r="J4441" i="7"/>
  <c r="J4440" i="7"/>
  <c r="J4439" i="7"/>
  <c r="J4438" i="7"/>
  <c r="J4437" i="7"/>
  <c r="J4436" i="7"/>
  <c r="J4435" i="7"/>
  <c r="J4434" i="7"/>
  <c r="J4433" i="7"/>
  <c r="J4432" i="7"/>
  <c r="J4431" i="7"/>
  <c r="J4430" i="7"/>
  <c r="J4429" i="7"/>
  <c r="J4428" i="7"/>
  <c r="J4427" i="7"/>
  <c r="J4426" i="7"/>
  <c r="J4425" i="7"/>
  <c r="J4424" i="7"/>
  <c r="J4423" i="7"/>
  <c r="J4422" i="7"/>
  <c r="J4421" i="7"/>
  <c r="J4420" i="7"/>
  <c r="J4419" i="7"/>
  <c r="J4418" i="7"/>
  <c r="J4417" i="7"/>
  <c r="J4416" i="7"/>
  <c r="J4415" i="7"/>
  <c r="J4414" i="7"/>
  <c r="J4413" i="7"/>
  <c r="J4412" i="7"/>
  <c r="J4411" i="7"/>
  <c r="J4410" i="7"/>
  <c r="J4409" i="7"/>
  <c r="J4408" i="7"/>
  <c r="J4407" i="7"/>
  <c r="J4406" i="7"/>
  <c r="J4405" i="7"/>
  <c r="J4404" i="7"/>
  <c r="J4403" i="7"/>
  <c r="J4402" i="7"/>
  <c r="J4401" i="7"/>
  <c r="J4400" i="7"/>
  <c r="J4399" i="7"/>
  <c r="J4398" i="7"/>
  <c r="J4397" i="7"/>
  <c r="J4396" i="7"/>
  <c r="J4395" i="7"/>
  <c r="J4394" i="7"/>
  <c r="J4393" i="7"/>
  <c r="J4392" i="7"/>
  <c r="J4391" i="7"/>
  <c r="J4390" i="7"/>
  <c r="J4389" i="7"/>
  <c r="J4388" i="7"/>
  <c r="J4387" i="7"/>
  <c r="J4386" i="7"/>
  <c r="J4385" i="7"/>
  <c r="J4384" i="7"/>
  <c r="J4383" i="7"/>
  <c r="J4382" i="7"/>
  <c r="J4381" i="7"/>
  <c r="J4380" i="7"/>
  <c r="J4379" i="7"/>
  <c r="J4378" i="7"/>
  <c r="J4377" i="7"/>
  <c r="J4376" i="7"/>
  <c r="J4375" i="7"/>
  <c r="J4374" i="7"/>
  <c r="J4373" i="7"/>
  <c r="J4372" i="7"/>
  <c r="J4371" i="7"/>
  <c r="J4370" i="7"/>
  <c r="J4369" i="7"/>
  <c r="J4368" i="7"/>
  <c r="J4367" i="7"/>
  <c r="J4366" i="7"/>
  <c r="J4365" i="7"/>
  <c r="J4364" i="7"/>
  <c r="J4363" i="7"/>
  <c r="J4362" i="7"/>
  <c r="J4361" i="7"/>
  <c r="J4360" i="7"/>
  <c r="J4359" i="7"/>
  <c r="J4358" i="7"/>
  <c r="J4357" i="7"/>
  <c r="J4356" i="7"/>
  <c r="J4355" i="7"/>
  <c r="J4354" i="7"/>
  <c r="J4353" i="7"/>
  <c r="J4352" i="7"/>
  <c r="J4351" i="7"/>
  <c r="J4350" i="7"/>
  <c r="J4349" i="7"/>
  <c r="J4348" i="7"/>
  <c r="J4347" i="7"/>
  <c r="J4346" i="7"/>
  <c r="J4345" i="7"/>
  <c r="J4344" i="7"/>
  <c r="J4343" i="7"/>
  <c r="J4342" i="7"/>
  <c r="J4341" i="7"/>
  <c r="J4340" i="7"/>
  <c r="J4339" i="7"/>
  <c r="J4338" i="7"/>
  <c r="J4337" i="7"/>
  <c r="J4336" i="7"/>
  <c r="J4335" i="7"/>
  <c r="J4334" i="7"/>
  <c r="J4333" i="7"/>
  <c r="J4332" i="7"/>
  <c r="J4331" i="7"/>
  <c r="J4330" i="7"/>
  <c r="J4329" i="7"/>
  <c r="J4328" i="7"/>
  <c r="J4327" i="7"/>
  <c r="J4326" i="7"/>
  <c r="J4325" i="7"/>
  <c r="J4324" i="7"/>
  <c r="J4323" i="7"/>
  <c r="J4322" i="7"/>
  <c r="J4321" i="7"/>
  <c r="J4320" i="7"/>
  <c r="J4319" i="7"/>
  <c r="J4318" i="7"/>
  <c r="J4317" i="7"/>
  <c r="J4316" i="7"/>
  <c r="J4315" i="7"/>
  <c r="J4314" i="7"/>
  <c r="J4313" i="7"/>
  <c r="J4312" i="7"/>
  <c r="J4311" i="7"/>
  <c r="J4310" i="7"/>
  <c r="J4309" i="7"/>
  <c r="J4308" i="7"/>
  <c r="J4307" i="7"/>
  <c r="J4306" i="7"/>
  <c r="J4305" i="7"/>
  <c r="J4304" i="7"/>
  <c r="J4303" i="7"/>
  <c r="J4302" i="7"/>
  <c r="J4301" i="7"/>
  <c r="J4300" i="7"/>
  <c r="J4299" i="7"/>
  <c r="J4298" i="7"/>
  <c r="J4297" i="7"/>
  <c r="J4296" i="7"/>
  <c r="J4295" i="7"/>
  <c r="J4294" i="7"/>
  <c r="J4293" i="7"/>
  <c r="J4292" i="7"/>
  <c r="J4291" i="7"/>
  <c r="J4290" i="7"/>
  <c r="J4289" i="7"/>
  <c r="J4288" i="7"/>
  <c r="J4287" i="7"/>
  <c r="J4286" i="7"/>
  <c r="J4285" i="7"/>
  <c r="J4284" i="7"/>
  <c r="J4283" i="7"/>
  <c r="J4282" i="7"/>
  <c r="J4281" i="7"/>
  <c r="J4280" i="7"/>
  <c r="J4279" i="7"/>
  <c r="J4278" i="7"/>
  <c r="J4277" i="7"/>
  <c r="J4276" i="7"/>
  <c r="J4275" i="7"/>
  <c r="J4274" i="7"/>
  <c r="J4273" i="7"/>
  <c r="J4272" i="7"/>
  <c r="J4271" i="7"/>
  <c r="J4270" i="7"/>
  <c r="J4269" i="7"/>
  <c r="J4268" i="7"/>
  <c r="J4267" i="7"/>
  <c r="J4266" i="7"/>
  <c r="J4265" i="7"/>
  <c r="J4264" i="7"/>
  <c r="J4263" i="7"/>
  <c r="J4262" i="7"/>
  <c r="J4261" i="7"/>
  <c r="J4260" i="7"/>
  <c r="J4259" i="7"/>
  <c r="J4258" i="7"/>
  <c r="J4257" i="7"/>
  <c r="J4256" i="7"/>
  <c r="J4255" i="7"/>
  <c r="J4254" i="7"/>
  <c r="J4253" i="7"/>
  <c r="J4252" i="7"/>
  <c r="J4251" i="7"/>
  <c r="J4250" i="7"/>
  <c r="J4249" i="7"/>
  <c r="J4248" i="7"/>
  <c r="J4247" i="7"/>
  <c r="J4246" i="7"/>
  <c r="J4245" i="7"/>
  <c r="J4244" i="7"/>
  <c r="J4243" i="7"/>
  <c r="J4242" i="7"/>
  <c r="J4241" i="7"/>
  <c r="J4240" i="7"/>
  <c r="J4239" i="7"/>
  <c r="J4238" i="7"/>
  <c r="J4237" i="7"/>
  <c r="J4236" i="7"/>
  <c r="J4235" i="7"/>
  <c r="J4234" i="7"/>
  <c r="J4233" i="7"/>
  <c r="J4232" i="7"/>
  <c r="J4231" i="7"/>
  <c r="J4230" i="7"/>
  <c r="J4229" i="7"/>
  <c r="J4228" i="7"/>
  <c r="J4227" i="7"/>
  <c r="J4226" i="7"/>
  <c r="J4225" i="7"/>
  <c r="J4224" i="7"/>
  <c r="J4223" i="7"/>
  <c r="J4222" i="7"/>
  <c r="J4221" i="7"/>
  <c r="J4220" i="7"/>
  <c r="J4219" i="7"/>
  <c r="J4218" i="7"/>
  <c r="J4217" i="7"/>
  <c r="J4216" i="7"/>
  <c r="J4215" i="7"/>
  <c r="J4214" i="7"/>
  <c r="J4213" i="7"/>
  <c r="J4212" i="7"/>
  <c r="J4211" i="7"/>
  <c r="J4210" i="7"/>
  <c r="J4209" i="7"/>
  <c r="J4208" i="7"/>
  <c r="J4207" i="7"/>
  <c r="J4206" i="7"/>
  <c r="J4205" i="7"/>
  <c r="J4204" i="7"/>
  <c r="J4203" i="7"/>
  <c r="J4202" i="7"/>
  <c r="J4201" i="7"/>
  <c r="J4200" i="7"/>
  <c r="J4199" i="7"/>
  <c r="J4198" i="7"/>
  <c r="J4197" i="7"/>
  <c r="J4196" i="7"/>
  <c r="J4195" i="7"/>
  <c r="J4194" i="7"/>
  <c r="J4193" i="7"/>
  <c r="J4192" i="7"/>
  <c r="J4191" i="7"/>
  <c r="J4190" i="7"/>
  <c r="J4189" i="7"/>
  <c r="J4188" i="7"/>
  <c r="J4187" i="7"/>
  <c r="J4186" i="7"/>
  <c r="J4185" i="7"/>
  <c r="J4184" i="7"/>
  <c r="J4183" i="7"/>
  <c r="J4182" i="7"/>
  <c r="J4181" i="7"/>
  <c r="J4180" i="7"/>
  <c r="J4179" i="7"/>
  <c r="J4178" i="7"/>
  <c r="J4177" i="7"/>
  <c r="J4176" i="7"/>
  <c r="J4175" i="7"/>
  <c r="J4174" i="7"/>
  <c r="J4173" i="7"/>
  <c r="J4172" i="7"/>
  <c r="J4171" i="7"/>
  <c r="J4170" i="7"/>
  <c r="J4169" i="7"/>
  <c r="J4168" i="7"/>
  <c r="J4167" i="7"/>
  <c r="J4166" i="7"/>
  <c r="J4165" i="7"/>
  <c r="J4164" i="7"/>
  <c r="J4163" i="7"/>
  <c r="J4162" i="7"/>
  <c r="J4161" i="7"/>
  <c r="J4160" i="7"/>
  <c r="J4159" i="7"/>
  <c r="J4158" i="7"/>
  <c r="J4157" i="7"/>
  <c r="J4156" i="7"/>
  <c r="J4155" i="7"/>
  <c r="J4154" i="7"/>
  <c r="J4153" i="7"/>
  <c r="J4152" i="7"/>
  <c r="J4151" i="7"/>
  <c r="J4150" i="7"/>
  <c r="J4149" i="7"/>
  <c r="J4148" i="7"/>
  <c r="J4147" i="7"/>
  <c r="J4146" i="7"/>
  <c r="J4145" i="7"/>
  <c r="J4144" i="7"/>
  <c r="J4143" i="7"/>
  <c r="J4142" i="7"/>
  <c r="J4141" i="7"/>
  <c r="J4140" i="7"/>
  <c r="J4139" i="7"/>
  <c r="J4138" i="7"/>
  <c r="J4137" i="7"/>
  <c r="J4136" i="7"/>
  <c r="J4135" i="7"/>
  <c r="J4134" i="7"/>
  <c r="J4133" i="7"/>
  <c r="J4132" i="7"/>
  <c r="J4131" i="7"/>
  <c r="J4130" i="7"/>
  <c r="J4129" i="7"/>
  <c r="J4128" i="7"/>
  <c r="J4127" i="7"/>
  <c r="J4126" i="7"/>
  <c r="J4125" i="7"/>
  <c r="J4124" i="7"/>
  <c r="J4123" i="7"/>
  <c r="J4122" i="7"/>
  <c r="J4121" i="7"/>
  <c r="J4120" i="7"/>
  <c r="J4119" i="7"/>
  <c r="J4118" i="7"/>
  <c r="J4117" i="7"/>
  <c r="J4116" i="7"/>
  <c r="J4115" i="7"/>
  <c r="J4114" i="7"/>
  <c r="J4113" i="7"/>
  <c r="J4112" i="7"/>
  <c r="J4111" i="7"/>
  <c r="J4110" i="7"/>
  <c r="J4109" i="7"/>
  <c r="J4108" i="7"/>
  <c r="J4107" i="7"/>
  <c r="J4106" i="7"/>
  <c r="J4105" i="7"/>
  <c r="J4104" i="7"/>
  <c r="J4103" i="7"/>
  <c r="J4102" i="7"/>
  <c r="J4101" i="7"/>
  <c r="J4100" i="7"/>
  <c r="J4099" i="7"/>
  <c r="J4098" i="7"/>
  <c r="J4097" i="7"/>
  <c r="J4096" i="7"/>
  <c r="J4095" i="7"/>
  <c r="J4094" i="7"/>
  <c r="J4093" i="7"/>
  <c r="J4092" i="7"/>
  <c r="J4091" i="7"/>
  <c r="J4090" i="7"/>
  <c r="J4089" i="7"/>
  <c r="J4088" i="7"/>
  <c r="J4087" i="7"/>
  <c r="J4086" i="7"/>
  <c r="J4085" i="7"/>
  <c r="J4084" i="7"/>
  <c r="J4083" i="7"/>
  <c r="J4082" i="7"/>
  <c r="J4081" i="7"/>
  <c r="J4080" i="7"/>
  <c r="J4079" i="7"/>
  <c r="J4078" i="7"/>
  <c r="J4077" i="7"/>
  <c r="J4076" i="7"/>
  <c r="J4075" i="7"/>
  <c r="J4074" i="7"/>
  <c r="J4073" i="7"/>
  <c r="J4072" i="7"/>
  <c r="J4071" i="7"/>
  <c r="J4070" i="7"/>
  <c r="J4069" i="7"/>
  <c r="J4068" i="7"/>
  <c r="J4067" i="7"/>
  <c r="J4066" i="7"/>
  <c r="J4065" i="7"/>
  <c r="J4064" i="7"/>
  <c r="J4063" i="7"/>
  <c r="J4062" i="7"/>
  <c r="J4061" i="7"/>
  <c r="J4060" i="7"/>
  <c r="J4059" i="7"/>
  <c r="J4058" i="7"/>
  <c r="J4057" i="7"/>
  <c r="J4056" i="7"/>
  <c r="J4055" i="7"/>
  <c r="J4054" i="7"/>
  <c r="J4053" i="7"/>
  <c r="J4052" i="7"/>
  <c r="J4051" i="7"/>
  <c r="J4050" i="7"/>
  <c r="J4049" i="7"/>
  <c r="J4048" i="7"/>
  <c r="J4047" i="7"/>
  <c r="J4046" i="7"/>
  <c r="J4045" i="7"/>
  <c r="J4044" i="7"/>
  <c r="J4043" i="7"/>
  <c r="J4042" i="7"/>
  <c r="J4041" i="7"/>
  <c r="J4040" i="7"/>
  <c r="J4039" i="7"/>
  <c r="J4038" i="7"/>
  <c r="J4037" i="7"/>
  <c r="J4036" i="7"/>
  <c r="J4035" i="7"/>
  <c r="J4034" i="7"/>
  <c r="J4033" i="7"/>
  <c r="J4032" i="7"/>
  <c r="J4031" i="7"/>
  <c r="J4030" i="7"/>
  <c r="J4029" i="7"/>
  <c r="J4028" i="7"/>
  <c r="J4027" i="7"/>
  <c r="J4026" i="7"/>
  <c r="J4025" i="7"/>
  <c r="J4024" i="7"/>
  <c r="J4023" i="7"/>
  <c r="J4022" i="7"/>
  <c r="J4021" i="7"/>
  <c r="J4020" i="7"/>
  <c r="J4019" i="7"/>
  <c r="J4018" i="7"/>
  <c r="J4017" i="7"/>
  <c r="J4016" i="7"/>
  <c r="J4015" i="7"/>
  <c r="J4014" i="7"/>
  <c r="J4013" i="7"/>
  <c r="J4012" i="7"/>
  <c r="J4011" i="7"/>
  <c r="J4010" i="7"/>
  <c r="J4009" i="7"/>
  <c r="J4008" i="7"/>
  <c r="J4007" i="7"/>
  <c r="J4006" i="7"/>
  <c r="J4005" i="7"/>
  <c r="J4004" i="7"/>
  <c r="J4003" i="7"/>
  <c r="J4002" i="7"/>
  <c r="J4001" i="7"/>
  <c r="J4000" i="7"/>
  <c r="J3999" i="7"/>
  <c r="J3998" i="7"/>
  <c r="J3997" i="7"/>
  <c r="J3996" i="7"/>
  <c r="J3995" i="7"/>
  <c r="J3994" i="7"/>
  <c r="J3993" i="7"/>
  <c r="J3992" i="7"/>
  <c r="J3991" i="7"/>
  <c r="J3990" i="7"/>
  <c r="J3989" i="7"/>
  <c r="J3988" i="7"/>
  <c r="J3987" i="7"/>
  <c r="J3986" i="7"/>
  <c r="J3985" i="7"/>
  <c r="J3984" i="7"/>
  <c r="J3983" i="7"/>
  <c r="J3982" i="7"/>
  <c r="J3981" i="7"/>
  <c r="J3980" i="7"/>
  <c r="J3979" i="7"/>
  <c r="J3978" i="7"/>
  <c r="J3977" i="7"/>
  <c r="J3976" i="7"/>
  <c r="J3975" i="7"/>
  <c r="J3974" i="7"/>
  <c r="J3973" i="7"/>
  <c r="J3972" i="7"/>
  <c r="J3971" i="7"/>
  <c r="J3970" i="7"/>
  <c r="J3969" i="7"/>
  <c r="J3968" i="7"/>
  <c r="J3967" i="7"/>
  <c r="J3966" i="7"/>
  <c r="J3965" i="7"/>
  <c r="J3964" i="7"/>
  <c r="J3963" i="7"/>
  <c r="J3962" i="7"/>
  <c r="J3961" i="7"/>
  <c r="J3960" i="7"/>
  <c r="J3959" i="7"/>
  <c r="J3958" i="7"/>
  <c r="J3957" i="7"/>
  <c r="J3956" i="7"/>
  <c r="J3955" i="7"/>
  <c r="J3954" i="7"/>
  <c r="J3953" i="7"/>
  <c r="J3952" i="7"/>
  <c r="J3951" i="7"/>
  <c r="J3950" i="7"/>
  <c r="J3949" i="7"/>
  <c r="J3948" i="7"/>
  <c r="J3947" i="7"/>
  <c r="J3946" i="7"/>
  <c r="J3945" i="7"/>
  <c r="J3944" i="7"/>
  <c r="J3943" i="7"/>
  <c r="J3942" i="7"/>
  <c r="J3941" i="7"/>
  <c r="J3940" i="7"/>
  <c r="J3939" i="7"/>
  <c r="J3938" i="7"/>
  <c r="J3937" i="7"/>
  <c r="J3936" i="7"/>
  <c r="J3935" i="7"/>
  <c r="J3934" i="7"/>
  <c r="J3933" i="7"/>
  <c r="J3932" i="7"/>
  <c r="J3931" i="7"/>
  <c r="J3930" i="7"/>
  <c r="J3929" i="7"/>
  <c r="J3928" i="7"/>
  <c r="J3927" i="7"/>
  <c r="J3926" i="7"/>
  <c r="J3925" i="7"/>
  <c r="J3924" i="7"/>
  <c r="J3923" i="7"/>
  <c r="J3922" i="7"/>
  <c r="J3921" i="7"/>
  <c r="J3920" i="7"/>
  <c r="J3919" i="7"/>
  <c r="J3918" i="7"/>
  <c r="J3917" i="7"/>
  <c r="J3916" i="7"/>
  <c r="J3915" i="7"/>
  <c r="J3914" i="7"/>
  <c r="J3913" i="7"/>
  <c r="J3912" i="7"/>
  <c r="J3911" i="7"/>
  <c r="J3910" i="7"/>
  <c r="J3909" i="7"/>
  <c r="J3908" i="7"/>
  <c r="J3907" i="7"/>
  <c r="J3906" i="7"/>
  <c r="J3905" i="7"/>
  <c r="J3904" i="7"/>
  <c r="J3903" i="7"/>
  <c r="J3902" i="7"/>
  <c r="J3901" i="7"/>
  <c r="J3900" i="7"/>
  <c r="J3899" i="7"/>
  <c r="J3898" i="7"/>
  <c r="J3897" i="7"/>
  <c r="J3896" i="7"/>
  <c r="J3895" i="7"/>
  <c r="J3894" i="7"/>
  <c r="J3893" i="7"/>
  <c r="J3892" i="7"/>
  <c r="J3891" i="7"/>
  <c r="J3890" i="7"/>
  <c r="J3889" i="7"/>
  <c r="J3888" i="7"/>
  <c r="J3887" i="7"/>
  <c r="J3886" i="7"/>
  <c r="J3885" i="7"/>
  <c r="J3884" i="7"/>
  <c r="J3883" i="7"/>
  <c r="J3882" i="7"/>
  <c r="J3881" i="7"/>
  <c r="J3880" i="7"/>
  <c r="J3879" i="7"/>
  <c r="J3878" i="7"/>
  <c r="J3877" i="7"/>
  <c r="J3876" i="7"/>
  <c r="J3875" i="7"/>
  <c r="J3874" i="7"/>
  <c r="J3873" i="7"/>
  <c r="J3872" i="7"/>
  <c r="J3871" i="7"/>
  <c r="J3870" i="7"/>
  <c r="J3869" i="7"/>
  <c r="J3868" i="7"/>
  <c r="J3867" i="7"/>
  <c r="J3866" i="7"/>
  <c r="J3865" i="7"/>
  <c r="J3864" i="7"/>
  <c r="J3863" i="7"/>
  <c r="J3862" i="7"/>
  <c r="J3861" i="7"/>
  <c r="J3860" i="7"/>
  <c r="J3859" i="7"/>
  <c r="J3858" i="7"/>
  <c r="J3857" i="7"/>
  <c r="J3856" i="7"/>
  <c r="J3855" i="7"/>
  <c r="J3854" i="7"/>
  <c r="J3853" i="7"/>
  <c r="J3852" i="7"/>
  <c r="J3851" i="7"/>
  <c r="J3850" i="7"/>
  <c r="J3849" i="7"/>
  <c r="J3848" i="7"/>
  <c r="J3847" i="7"/>
  <c r="J3846" i="7"/>
  <c r="J3845" i="7"/>
  <c r="J3844" i="7"/>
  <c r="J3843" i="7"/>
  <c r="J3842" i="7"/>
  <c r="J3841" i="7"/>
  <c r="J3840" i="7"/>
  <c r="J3839" i="7"/>
  <c r="J3838" i="7"/>
  <c r="J3837" i="7"/>
  <c r="J3836" i="7"/>
  <c r="J3835" i="7"/>
  <c r="J3834" i="7"/>
  <c r="J3833" i="7"/>
  <c r="J3832" i="7"/>
  <c r="J3831" i="7"/>
  <c r="J3830" i="7"/>
  <c r="J3829" i="7"/>
  <c r="J3828" i="7"/>
  <c r="J3827" i="7"/>
  <c r="J3826" i="7"/>
  <c r="J3825" i="7"/>
  <c r="J3824" i="7"/>
  <c r="J3823" i="7"/>
  <c r="J3822" i="7"/>
  <c r="J3821" i="7"/>
  <c r="J3820" i="7"/>
  <c r="J3819" i="7"/>
  <c r="J3818" i="7"/>
  <c r="J3817" i="7"/>
  <c r="J3816" i="7"/>
  <c r="J3815" i="7"/>
  <c r="J3814" i="7"/>
  <c r="J3813" i="7"/>
  <c r="J3812" i="7"/>
  <c r="J3811" i="7"/>
  <c r="J3810" i="7"/>
  <c r="J3809" i="7"/>
  <c r="J3808" i="7"/>
  <c r="J3807" i="7"/>
  <c r="J3806" i="7"/>
  <c r="J3805" i="7"/>
  <c r="J3804" i="7"/>
  <c r="J3803" i="7"/>
  <c r="J3802" i="7"/>
  <c r="J3801" i="7"/>
  <c r="J3800" i="7"/>
  <c r="J3799" i="7"/>
  <c r="J3798" i="7"/>
  <c r="J3797" i="7"/>
  <c r="J3796" i="7"/>
  <c r="J3795" i="7"/>
  <c r="J3794" i="7"/>
  <c r="J3793" i="7"/>
  <c r="J3792" i="7"/>
  <c r="J3791" i="7"/>
  <c r="J3790" i="7"/>
  <c r="J3789" i="7"/>
  <c r="J3788" i="7"/>
  <c r="J3787" i="7"/>
  <c r="J3786" i="7"/>
  <c r="J3785" i="7"/>
  <c r="J3784" i="7"/>
  <c r="J3783" i="7"/>
  <c r="J3782" i="7"/>
  <c r="J3781" i="7"/>
  <c r="J3780" i="7"/>
  <c r="J3779" i="7"/>
  <c r="J3778" i="7"/>
  <c r="J3777" i="7"/>
  <c r="J3776" i="7"/>
  <c r="J3775" i="7"/>
  <c r="J3774" i="7"/>
  <c r="J3773" i="7"/>
  <c r="J3772" i="7"/>
  <c r="J3771" i="7"/>
  <c r="J3770" i="7"/>
  <c r="J3769" i="7"/>
  <c r="J3768" i="7"/>
  <c r="J3767" i="7"/>
  <c r="J3766" i="7"/>
  <c r="J3765" i="7"/>
  <c r="J3764" i="7"/>
  <c r="J3763" i="7"/>
  <c r="J3762" i="7"/>
  <c r="J3761" i="7"/>
  <c r="J3760" i="7"/>
  <c r="J3759" i="7"/>
  <c r="J3758" i="7"/>
  <c r="J3757" i="7"/>
  <c r="J3756" i="7"/>
  <c r="J3755" i="7"/>
  <c r="J3754" i="7"/>
  <c r="J3753" i="7"/>
  <c r="J3752" i="7"/>
  <c r="J3751" i="7"/>
  <c r="J3750" i="7"/>
  <c r="J3749" i="7"/>
  <c r="J3748" i="7"/>
  <c r="J3747" i="7"/>
  <c r="J3746" i="7"/>
  <c r="J3745" i="7"/>
  <c r="J3744" i="7"/>
  <c r="J3743" i="7"/>
  <c r="J3742" i="7"/>
  <c r="J3741" i="7"/>
  <c r="J3740" i="7"/>
  <c r="J3739" i="7"/>
  <c r="J3738" i="7"/>
  <c r="J3737" i="7"/>
  <c r="J3736" i="7"/>
  <c r="J3735" i="7"/>
  <c r="J3734" i="7"/>
  <c r="J3733" i="7"/>
  <c r="J3732" i="7"/>
  <c r="J3731" i="7"/>
  <c r="J3730" i="7"/>
  <c r="J3729" i="7"/>
  <c r="J3728" i="7"/>
  <c r="J3727" i="7"/>
  <c r="J3726" i="7"/>
  <c r="J3725" i="7"/>
  <c r="J3724" i="7"/>
  <c r="J3723" i="7"/>
  <c r="J3722" i="7"/>
  <c r="J3721" i="7"/>
  <c r="J3720" i="7"/>
  <c r="J3719" i="7"/>
  <c r="J3718" i="7"/>
  <c r="J3717" i="7"/>
  <c r="J3716" i="7"/>
  <c r="J3715" i="7"/>
  <c r="J3714" i="7"/>
  <c r="J3713" i="7"/>
  <c r="J3712" i="7"/>
  <c r="J3711" i="7"/>
  <c r="J3710" i="7"/>
  <c r="J3709" i="7"/>
  <c r="J3708" i="7"/>
  <c r="J3707" i="7"/>
  <c r="J3706" i="7"/>
  <c r="J3705" i="7"/>
  <c r="J3704" i="7"/>
  <c r="J3703" i="7"/>
  <c r="J3702" i="7"/>
  <c r="J3701" i="7"/>
  <c r="J3700" i="7"/>
  <c r="J3699" i="7"/>
  <c r="J3698" i="7"/>
  <c r="J3697" i="7"/>
  <c r="J3696" i="7"/>
  <c r="J3695" i="7"/>
  <c r="J3694" i="7"/>
  <c r="J3693" i="7"/>
  <c r="J3692" i="7"/>
  <c r="J3691" i="7"/>
  <c r="J3690" i="7"/>
  <c r="J3689" i="7"/>
  <c r="J3688" i="7"/>
  <c r="J3687" i="7"/>
  <c r="J3686" i="7"/>
  <c r="J3685" i="7"/>
  <c r="J3684" i="7"/>
  <c r="J3683" i="7"/>
  <c r="J3682" i="7"/>
  <c r="J3681" i="7"/>
  <c r="J3680" i="7"/>
  <c r="J3679" i="7"/>
  <c r="J3678" i="7"/>
  <c r="J3677" i="7"/>
  <c r="J3676" i="7"/>
  <c r="J3675" i="7"/>
  <c r="J3674" i="7"/>
  <c r="J3673" i="7"/>
  <c r="J3672" i="7"/>
  <c r="J3671" i="7"/>
  <c r="J3670" i="7"/>
  <c r="J3669" i="7"/>
  <c r="J3668" i="7"/>
  <c r="J3667" i="7"/>
  <c r="J3666" i="7"/>
  <c r="J3665" i="7"/>
  <c r="J3664" i="7"/>
  <c r="J3663" i="7"/>
  <c r="J3662" i="7"/>
  <c r="J3661" i="7"/>
  <c r="J3660" i="7"/>
  <c r="J3659" i="7"/>
  <c r="J3658" i="7"/>
  <c r="J3657" i="7"/>
  <c r="J3656" i="7"/>
  <c r="J3655" i="7"/>
  <c r="J3654" i="7"/>
  <c r="J3653" i="7"/>
  <c r="J3652" i="7"/>
  <c r="J3651" i="7"/>
  <c r="J3650" i="7"/>
  <c r="J3649" i="7"/>
  <c r="J3648" i="7"/>
  <c r="J3647" i="7"/>
  <c r="J3646" i="7"/>
  <c r="J3645" i="7"/>
  <c r="J3644" i="7"/>
  <c r="J3643" i="7"/>
  <c r="J3642" i="7"/>
  <c r="J3641" i="7"/>
  <c r="J3640" i="7"/>
  <c r="J3639" i="7"/>
  <c r="J3638" i="7"/>
  <c r="J3637" i="7"/>
  <c r="J3636" i="7"/>
  <c r="J3635" i="7"/>
  <c r="J3634" i="7"/>
  <c r="J3633" i="7"/>
  <c r="J3632" i="7"/>
  <c r="J3631" i="7"/>
  <c r="J3630" i="7"/>
  <c r="J3629" i="7"/>
  <c r="J3628" i="7"/>
  <c r="J3627" i="7"/>
  <c r="J3626" i="7"/>
  <c r="J3625" i="7"/>
  <c r="J3624" i="7"/>
  <c r="J3623" i="7"/>
  <c r="J3622" i="7"/>
  <c r="J3621" i="7"/>
  <c r="J3620" i="7"/>
  <c r="J3619" i="7"/>
  <c r="J3618" i="7"/>
  <c r="J3617" i="7"/>
  <c r="J3616" i="7"/>
  <c r="J3615" i="7"/>
  <c r="J3614" i="7"/>
  <c r="J3613" i="7"/>
  <c r="J3612" i="7"/>
  <c r="J3611" i="7"/>
  <c r="J3610" i="7"/>
  <c r="J3609" i="7"/>
  <c r="J3608" i="7"/>
  <c r="J3607" i="7"/>
  <c r="J3606" i="7"/>
  <c r="J3605" i="7"/>
  <c r="J3604" i="7"/>
  <c r="J3603" i="7"/>
  <c r="J3602" i="7"/>
  <c r="J3601" i="7"/>
  <c r="J3600" i="7"/>
  <c r="J3599" i="7"/>
  <c r="J3598" i="7"/>
  <c r="J3597" i="7"/>
  <c r="J3596" i="7"/>
  <c r="J3595" i="7"/>
  <c r="J3594" i="7"/>
  <c r="J3593" i="7"/>
  <c r="J3592" i="7"/>
  <c r="J3591" i="7"/>
  <c r="J3590" i="7"/>
  <c r="J3589" i="7"/>
  <c r="J3588" i="7"/>
  <c r="J3587" i="7"/>
  <c r="J3586" i="7"/>
  <c r="J3585" i="7"/>
  <c r="J3584" i="7"/>
  <c r="J3583" i="7"/>
  <c r="J3582" i="7"/>
  <c r="J3581" i="7"/>
  <c r="J3580" i="7"/>
  <c r="J3579" i="7"/>
  <c r="J3578" i="7"/>
  <c r="J3577" i="7"/>
  <c r="J3576" i="7"/>
  <c r="J3575" i="7"/>
  <c r="J3574" i="7"/>
  <c r="J3573" i="7"/>
  <c r="J3572" i="7"/>
  <c r="J3571" i="7"/>
  <c r="J3570" i="7"/>
  <c r="J3569" i="7"/>
  <c r="J3568" i="7"/>
  <c r="J3567" i="7"/>
  <c r="J3566" i="7"/>
  <c r="J3565" i="7"/>
  <c r="J3564" i="7"/>
  <c r="J3563" i="7"/>
  <c r="J3562" i="7"/>
  <c r="J3561" i="7"/>
  <c r="J3560" i="7"/>
  <c r="J3559" i="7"/>
  <c r="J3558" i="7"/>
  <c r="J3557" i="7"/>
  <c r="J3556" i="7"/>
  <c r="J3555" i="7"/>
  <c r="J3554" i="7"/>
  <c r="J3553" i="7"/>
  <c r="J3552" i="7"/>
  <c r="J3551" i="7"/>
  <c r="J3550" i="7"/>
  <c r="J3549" i="7"/>
  <c r="J3548" i="7"/>
  <c r="J3547" i="7"/>
  <c r="J3546" i="7"/>
  <c r="J3545" i="7"/>
  <c r="J3544" i="7"/>
  <c r="J3543" i="7"/>
  <c r="J3542" i="7"/>
  <c r="J3541" i="7"/>
  <c r="J3540" i="7"/>
  <c r="J3539" i="7"/>
  <c r="J3538" i="7"/>
  <c r="J3537" i="7"/>
  <c r="J3536" i="7"/>
  <c r="J3535" i="7"/>
  <c r="J3534" i="7"/>
  <c r="J3533" i="7"/>
  <c r="J3532" i="7"/>
  <c r="J3531" i="7"/>
  <c r="J3530" i="7"/>
  <c r="J3529" i="7"/>
  <c r="J3528" i="7"/>
  <c r="J3527" i="7"/>
  <c r="J3526" i="7"/>
  <c r="J3525" i="7"/>
  <c r="J3524" i="7"/>
  <c r="J3523" i="7"/>
  <c r="J3522" i="7"/>
  <c r="J3521" i="7"/>
  <c r="J3520" i="7"/>
  <c r="J3519" i="7"/>
  <c r="J3518" i="7"/>
  <c r="J3517" i="7"/>
  <c r="J3516" i="7"/>
  <c r="J3515" i="7"/>
  <c r="J3514" i="7"/>
  <c r="J3513" i="7"/>
  <c r="J3512" i="7"/>
  <c r="J3511" i="7"/>
  <c r="J3510" i="7"/>
  <c r="J3509" i="7"/>
  <c r="J3508" i="7"/>
  <c r="J3507" i="7"/>
  <c r="J3506" i="7"/>
  <c r="J3505" i="7"/>
  <c r="J3504" i="7"/>
  <c r="J3503" i="7"/>
  <c r="J3502" i="7"/>
  <c r="J3501" i="7"/>
  <c r="J3500" i="7"/>
  <c r="J3499" i="7"/>
  <c r="J3498" i="7"/>
  <c r="J3497" i="7"/>
  <c r="J3496" i="7"/>
  <c r="J3495" i="7"/>
  <c r="J3494" i="7"/>
  <c r="J3493" i="7"/>
  <c r="J3492" i="7"/>
  <c r="J3491" i="7"/>
  <c r="J3490" i="7"/>
  <c r="J3489" i="7"/>
  <c r="J3488" i="7"/>
  <c r="J3487" i="7"/>
  <c r="J3486" i="7"/>
  <c r="J3485" i="7"/>
  <c r="J3484" i="7"/>
  <c r="J3483" i="7"/>
  <c r="J3482" i="7"/>
  <c r="J3481" i="7"/>
  <c r="J3480" i="7"/>
  <c r="J3479" i="7"/>
  <c r="J3478" i="7"/>
  <c r="J3477" i="7"/>
  <c r="J3476" i="7"/>
  <c r="J3475" i="7"/>
  <c r="J3474" i="7"/>
  <c r="J3473" i="7"/>
  <c r="J3472" i="7"/>
  <c r="J3471" i="7"/>
  <c r="J3470" i="7"/>
  <c r="J3469" i="7"/>
  <c r="J3468" i="7"/>
  <c r="J3467" i="7"/>
  <c r="J3466" i="7"/>
  <c r="J3465" i="7"/>
  <c r="J3464" i="7"/>
  <c r="J3463" i="7"/>
  <c r="J3462" i="7"/>
  <c r="J3461" i="7"/>
  <c r="J3460" i="7"/>
  <c r="J3459" i="7"/>
  <c r="J3458" i="7"/>
  <c r="J3457" i="7"/>
  <c r="J3456" i="7"/>
  <c r="J3455" i="7"/>
  <c r="J3454" i="7"/>
  <c r="J3453" i="7"/>
  <c r="J3452" i="7"/>
  <c r="J3451" i="7"/>
  <c r="J3450" i="7"/>
  <c r="J3449" i="7"/>
  <c r="J3448" i="7"/>
  <c r="J3447" i="7"/>
  <c r="J3446" i="7"/>
  <c r="J3445" i="7"/>
  <c r="J3444" i="7"/>
  <c r="J3443" i="7"/>
  <c r="J3442" i="7"/>
  <c r="J3441" i="7"/>
  <c r="J3440" i="7"/>
  <c r="J3439" i="7"/>
  <c r="J3438" i="7"/>
  <c r="J3437" i="7"/>
  <c r="J3436" i="7"/>
  <c r="J3435" i="7"/>
  <c r="J3434" i="7"/>
  <c r="J3433" i="7"/>
  <c r="J3432" i="7"/>
  <c r="J3431" i="7"/>
  <c r="J3430" i="7"/>
  <c r="J3429" i="7"/>
  <c r="J3428" i="7"/>
  <c r="J3427" i="7"/>
  <c r="J3426" i="7"/>
  <c r="J3425" i="7"/>
  <c r="J3424" i="7"/>
  <c r="J3423" i="7"/>
  <c r="J3422" i="7"/>
  <c r="J3421" i="7"/>
  <c r="J3420" i="7"/>
  <c r="J3419" i="7"/>
  <c r="J3418" i="7"/>
  <c r="J3417" i="7"/>
  <c r="J3416" i="7"/>
  <c r="J3415" i="7"/>
  <c r="J3414" i="7"/>
  <c r="J3413" i="7"/>
  <c r="J3412" i="7"/>
  <c r="J3411" i="7"/>
  <c r="J3410" i="7"/>
  <c r="J3409" i="7"/>
  <c r="J3408" i="7"/>
  <c r="J3407" i="7"/>
  <c r="J3406" i="7"/>
  <c r="J3405" i="7"/>
  <c r="J3404" i="7"/>
  <c r="J3403" i="7"/>
  <c r="J3402" i="7"/>
  <c r="J3401" i="7"/>
  <c r="J3400" i="7"/>
  <c r="J3399" i="7"/>
  <c r="J3398" i="7"/>
  <c r="J3397" i="7"/>
  <c r="J3396" i="7"/>
  <c r="J3395" i="7"/>
  <c r="J3394" i="7"/>
  <c r="J3393" i="7"/>
  <c r="J3392" i="7"/>
  <c r="J3391" i="7"/>
  <c r="J3390" i="7"/>
  <c r="J3389" i="7"/>
  <c r="J3388" i="7"/>
  <c r="J3387" i="7"/>
  <c r="J3386" i="7"/>
  <c r="J3385" i="7"/>
  <c r="J3384" i="7"/>
  <c r="J3383" i="7"/>
  <c r="J3382" i="7"/>
  <c r="J3381" i="7"/>
  <c r="J3380" i="7"/>
  <c r="J3379" i="7"/>
  <c r="J3378" i="7"/>
  <c r="J3377" i="7"/>
  <c r="J3376" i="7"/>
  <c r="J3375" i="7"/>
  <c r="J3374" i="7"/>
  <c r="J3373" i="7"/>
  <c r="J3372" i="7"/>
  <c r="J3371" i="7"/>
  <c r="J3370" i="7"/>
  <c r="J3369" i="7"/>
  <c r="J3368" i="7"/>
  <c r="J3367" i="7"/>
  <c r="J3366" i="7"/>
  <c r="J3365" i="7"/>
  <c r="J3364" i="7"/>
  <c r="J3363" i="7"/>
  <c r="J3362" i="7"/>
  <c r="J3361" i="7"/>
  <c r="J3360" i="7"/>
  <c r="J3359" i="7"/>
  <c r="J3358" i="7"/>
  <c r="J3357" i="7"/>
  <c r="J3356" i="7"/>
  <c r="J3355" i="7"/>
  <c r="J3354" i="7"/>
  <c r="J3353" i="7"/>
  <c r="J3352" i="7"/>
  <c r="J3351" i="7"/>
  <c r="J3350" i="7"/>
  <c r="J3349" i="7"/>
  <c r="J3348" i="7"/>
  <c r="J3347" i="7"/>
  <c r="J3346" i="7"/>
  <c r="J3345" i="7"/>
  <c r="J3344" i="7"/>
  <c r="J3343" i="7"/>
  <c r="J3342" i="7"/>
  <c r="J3341" i="7"/>
  <c r="J3340" i="7"/>
  <c r="J3339" i="7"/>
  <c r="J3338" i="7"/>
  <c r="J3337" i="7"/>
  <c r="J3336" i="7"/>
  <c r="J3335" i="7"/>
  <c r="J3334" i="7"/>
  <c r="J3333" i="7"/>
  <c r="J3332" i="7"/>
  <c r="J3331" i="7"/>
  <c r="J3330" i="7"/>
  <c r="J3329" i="7"/>
  <c r="J3328" i="7"/>
  <c r="J3327" i="7"/>
  <c r="J3326" i="7"/>
  <c r="J3325" i="7"/>
  <c r="J3324" i="7"/>
  <c r="J3323" i="7"/>
  <c r="J3322" i="7"/>
  <c r="J3321" i="7"/>
  <c r="J3320" i="7"/>
  <c r="J3319" i="7"/>
  <c r="J3318" i="7"/>
  <c r="J3317" i="7"/>
  <c r="J3316" i="7"/>
  <c r="J3315" i="7"/>
  <c r="J3314" i="7"/>
  <c r="J3313" i="7"/>
  <c r="J3312" i="7"/>
  <c r="J3311" i="7"/>
  <c r="J3310" i="7"/>
  <c r="J3309" i="7"/>
  <c r="J3308" i="7"/>
  <c r="J3307" i="7"/>
  <c r="J3306" i="7"/>
  <c r="J3305" i="7"/>
  <c r="J3304" i="7"/>
  <c r="J3303" i="7"/>
  <c r="J3302" i="7"/>
  <c r="J3301" i="7"/>
  <c r="J3300" i="7"/>
  <c r="J3299" i="7"/>
  <c r="J3298" i="7"/>
  <c r="J3297" i="7"/>
  <c r="J3296" i="7"/>
  <c r="J3295" i="7"/>
  <c r="J3294" i="7"/>
  <c r="J3293" i="7"/>
  <c r="J3292" i="7"/>
  <c r="J3291" i="7"/>
  <c r="J3290" i="7"/>
  <c r="J3289" i="7"/>
  <c r="J3288" i="7"/>
  <c r="J3287" i="7"/>
  <c r="J3286" i="7"/>
  <c r="J3285" i="7"/>
  <c r="J3284" i="7"/>
  <c r="J3283" i="7"/>
  <c r="J3282" i="7"/>
  <c r="J3281" i="7"/>
  <c r="J3280" i="7"/>
  <c r="J3279" i="7"/>
  <c r="J3278" i="7"/>
  <c r="J3277" i="7"/>
  <c r="J3276" i="7"/>
  <c r="J3275" i="7"/>
  <c r="J3274" i="7"/>
  <c r="J3273" i="7"/>
  <c r="J3272" i="7"/>
  <c r="J3271" i="7"/>
  <c r="J3270" i="7"/>
  <c r="J3269" i="7"/>
  <c r="J3268" i="7"/>
  <c r="J3267" i="7"/>
  <c r="J3266" i="7"/>
  <c r="J3265" i="7"/>
  <c r="J3264" i="7"/>
  <c r="J3263" i="7"/>
  <c r="J3262" i="7"/>
  <c r="J3261" i="7"/>
  <c r="J3260" i="7"/>
  <c r="J3259" i="7"/>
  <c r="J3258" i="7"/>
  <c r="J3257" i="7"/>
  <c r="J3256" i="7"/>
  <c r="J3255" i="7"/>
  <c r="J3254" i="7"/>
  <c r="J3253" i="7"/>
  <c r="J3252" i="7"/>
  <c r="J3251" i="7"/>
  <c r="J3250" i="7"/>
  <c r="J3249" i="7"/>
  <c r="J3248" i="7"/>
  <c r="J3247" i="7"/>
  <c r="J3246" i="7"/>
  <c r="J3245" i="7"/>
  <c r="J3244" i="7"/>
  <c r="J3243" i="7"/>
  <c r="J3242" i="7"/>
  <c r="J3241" i="7"/>
  <c r="J3240" i="7"/>
  <c r="J3239" i="7"/>
  <c r="J3238" i="7"/>
  <c r="J3237" i="7"/>
  <c r="J3236" i="7"/>
  <c r="J3235" i="7"/>
  <c r="J3234" i="7"/>
  <c r="J3233" i="7"/>
  <c r="J3232" i="7"/>
  <c r="J3231" i="7"/>
  <c r="J3230" i="7"/>
  <c r="J3229" i="7"/>
  <c r="J3228" i="7"/>
  <c r="J3227" i="7"/>
  <c r="J3226" i="7"/>
  <c r="J3225" i="7"/>
  <c r="J3224" i="7"/>
  <c r="J3223" i="7"/>
  <c r="J3222" i="7"/>
  <c r="J3221" i="7"/>
  <c r="J3220" i="7"/>
  <c r="J3219" i="7"/>
  <c r="J3218" i="7"/>
  <c r="J3217" i="7"/>
  <c r="J3216" i="7"/>
  <c r="J3215" i="7"/>
  <c r="J3214" i="7"/>
  <c r="J3213" i="7"/>
  <c r="J3212" i="7"/>
  <c r="J3211" i="7"/>
  <c r="J3210" i="7"/>
  <c r="J3209" i="7"/>
  <c r="J3208" i="7"/>
  <c r="J3207" i="7"/>
  <c r="J3206" i="7"/>
  <c r="J3205" i="7"/>
  <c r="J3204" i="7"/>
  <c r="J3203" i="7"/>
  <c r="J3202" i="7"/>
  <c r="J3201" i="7"/>
  <c r="J3200" i="7"/>
  <c r="J3199" i="7"/>
  <c r="J3198" i="7"/>
  <c r="J3197" i="7"/>
  <c r="J3196" i="7"/>
  <c r="J3195" i="7"/>
  <c r="J3194" i="7"/>
  <c r="J3193" i="7"/>
  <c r="J3192" i="7"/>
  <c r="J3191" i="7"/>
  <c r="J3190" i="7"/>
  <c r="J3189" i="7"/>
  <c r="J3188" i="7"/>
  <c r="J3187" i="7"/>
  <c r="J3186" i="7"/>
  <c r="J3185" i="7"/>
  <c r="J3184" i="7"/>
  <c r="J3183" i="7"/>
  <c r="J3182" i="7"/>
  <c r="J3181" i="7"/>
  <c r="J3180" i="7"/>
  <c r="J3179" i="7"/>
  <c r="J3178" i="7"/>
  <c r="J3177" i="7"/>
  <c r="J3176" i="7"/>
  <c r="J3175" i="7"/>
  <c r="J3174" i="7"/>
  <c r="J3173" i="7"/>
  <c r="J3172" i="7"/>
  <c r="J3171" i="7"/>
  <c r="J3170" i="7"/>
  <c r="J3169" i="7"/>
  <c r="J3168" i="7"/>
  <c r="J3167" i="7"/>
  <c r="J3166" i="7"/>
  <c r="J3165" i="7"/>
  <c r="J3164" i="7"/>
  <c r="J3163" i="7"/>
  <c r="J3162" i="7"/>
  <c r="J3161" i="7"/>
  <c r="J3160" i="7"/>
  <c r="J3159" i="7"/>
  <c r="J3158" i="7"/>
  <c r="J3157" i="7"/>
  <c r="J3156" i="7"/>
  <c r="J3155" i="7"/>
  <c r="J3154" i="7"/>
  <c r="J3153" i="7"/>
  <c r="J3152" i="7"/>
  <c r="J3151" i="7"/>
  <c r="J3150" i="7"/>
  <c r="J3149" i="7"/>
  <c r="J3148" i="7"/>
  <c r="J3147" i="7"/>
  <c r="J3146" i="7"/>
  <c r="J3145" i="7"/>
  <c r="J3144" i="7"/>
  <c r="J3143" i="7"/>
  <c r="J3142" i="7"/>
  <c r="J3141" i="7"/>
  <c r="J3140" i="7"/>
  <c r="J3139" i="7"/>
  <c r="J3138" i="7"/>
  <c r="J3137" i="7"/>
  <c r="J3136" i="7"/>
  <c r="J3135" i="7"/>
  <c r="J3134" i="7"/>
  <c r="J3133" i="7"/>
  <c r="J3132" i="7"/>
  <c r="J3131" i="7"/>
  <c r="J3130" i="7"/>
  <c r="J3129" i="7"/>
  <c r="J3128" i="7"/>
  <c r="J3127" i="7"/>
  <c r="J3126" i="7"/>
  <c r="J3125" i="7"/>
  <c r="J3124" i="7"/>
  <c r="J3123" i="7"/>
  <c r="J3122" i="7"/>
  <c r="J3121" i="7"/>
  <c r="J3120" i="7"/>
  <c r="J3119" i="7"/>
  <c r="J3118" i="7"/>
  <c r="J3117" i="7"/>
  <c r="J3116" i="7"/>
  <c r="J3115" i="7"/>
  <c r="J3114" i="7"/>
  <c r="J3113" i="7"/>
  <c r="J3112" i="7"/>
  <c r="J3111" i="7"/>
  <c r="J3110" i="7"/>
  <c r="J3109" i="7"/>
  <c r="J3108" i="7"/>
  <c r="J3107" i="7"/>
  <c r="J3106" i="7"/>
  <c r="J3105" i="7"/>
  <c r="J3104" i="7"/>
  <c r="J3103" i="7"/>
  <c r="J3102" i="7"/>
  <c r="J3101" i="7"/>
  <c r="J3100" i="7"/>
  <c r="J3099" i="7"/>
  <c r="J3098" i="7"/>
  <c r="J3097" i="7"/>
  <c r="J3096" i="7"/>
  <c r="J3095" i="7"/>
  <c r="J3094" i="7"/>
  <c r="J3093" i="7"/>
  <c r="J3092" i="7"/>
  <c r="J3091" i="7"/>
  <c r="J3090" i="7"/>
  <c r="J3089" i="7"/>
  <c r="J3088" i="7"/>
  <c r="J3087" i="7"/>
  <c r="J3086" i="7"/>
  <c r="J3085" i="7"/>
  <c r="J3084" i="7"/>
  <c r="J3083" i="7"/>
  <c r="J3082" i="7"/>
  <c r="J3081" i="7"/>
  <c r="J3080" i="7"/>
  <c r="J3079" i="7"/>
  <c r="J3078" i="7"/>
  <c r="J3077" i="7"/>
  <c r="J3076" i="7"/>
  <c r="J3075" i="7"/>
  <c r="J3074" i="7"/>
  <c r="J3073" i="7"/>
  <c r="J3072" i="7"/>
  <c r="J3071" i="7"/>
  <c r="J3070" i="7"/>
  <c r="J3069" i="7"/>
  <c r="J3068" i="7"/>
  <c r="J3067" i="7"/>
  <c r="J3066" i="7"/>
  <c r="J3065" i="7"/>
  <c r="J3064" i="7"/>
  <c r="J3063" i="7"/>
  <c r="J3062" i="7"/>
  <c r="J3061" i="7"/>
  <c r="J3060" i="7"/>
  <c r="J3059" i="7"/>
  <c r="J3058" i="7"/>
  <c r="J3057" i="7"/>
  <c r="J3056" i="7"/>
  <c r="J3055" i="7"/>
  <c r="J3054" i="7"/>
  <c r="J3053" i="7"/>
  <c r="J3052" i="7"/>
  <c r="J3051" i="7"/>
  <c r="J3050" i="7"/>
  <c r="J3049" i="7"/>
  <c r="J3048" i="7"/>
  <c r="J3047" i="7"/>
  <c r="J3046" i="7"/>
  <c r="J3045" i="7"/>
  <c r="J3044" i="7"/>
  <c r="J3043" i="7"/>
  <c r="J3042" i="7"/>
  <c r="J3041" i="7"/>
  <c r="J3040" i="7"/>
  <c r="J3039" i="7"/>
  <c r="J3038" i="7"/>
  <c r="J3037" i="7"/>
  <c r="J3036" i="7"/>
  <c r="J3035" i="7"/>
  <c r="J3034" i="7"/>
  <c r="J3033" i="7"/>
  <c r="J3032" i="7"/>
  <c r="J3031" i="7"/>
  <c r="J3030" i="7"/>
  <c r="J3029" i="7"/>
  <c r="J3028" i="7"/>
  <c r="J3027" i="7"/>
  <c r="J3026" i="7"/>
  <c r="J3025" i="7"/>
  <c r="J3024" i="7"/>
  <c r="J3023" i="7"/>
  <c r="J3022" i="7"/>
  <c r="J3021" i="7"/>
  <c r="J3020" i="7"/>
  <c r="J3019" i="7"/>
  <c r="J3018" i="7"/>
  <c r="J3017" i="7"/>
  <c r="J3016" i="7"/>
  <c r="J3015" i="7"/>
  <c r="J3014" i="7"/>
  <c r="J3013" i="7"/>
  <c r="J3012" i="7"/>
  <c r="J3011" i="7"/>
  <c r="J3010" i="7"/>
  <c r="J3009" i="7"/>
  <c r="J3008" i="7"/>
  <c r="J3007" i="7"/>
  <c r="J3006" i="7"/>
  <c r="J3005" i="7"/>
  <c r="J3004" i="7"/>
  <c r="J3003" i="7"/>
  <c r="J3002" i="7"/>
  <c r="J3001" i="7"/>
  <c r="J3000" i="7"/>
  <c r="J2999" i="7"/>
  <c r="J2998" i="7"/>
  <c r="J2997" i="7"/>
  <c r="J2996" i="7"/>
  <c r="J2995" i="7"/>
  <c r="J2994" i="7"/>
  <c r="J2993" i="7"/>
  <c r="J2992" i="7"/>
  <c r="J2991" i="7"/>
  <c r="J2990" i="7"/>
  <c r="J2989" i="7"/>
  <c r="J2988" i="7"/>
  <c r="J2987" i="7"/>
  <c r="J2986" i="7"/>
  <c r="J2985" i="7"/>
  <c r="J2984" i="7"/>
  <c r="J2983" i="7"/>
  <c r="J2982" i="7"/>
  <c r="J2981" i="7"/>
  <c r="J2980" i="7"/>
  <c r="J2979" i="7"/>
  <c r="J2978" i="7"/>
  <c r="J2977" i="7"/>
  <c r="J2976" i="7"/>
  <c r="J2975" i="7"/>
  <c r="J2974" i="7"/>
  <c r="J2973" i="7"/>
  <c r="J2972" i="7"/>
  <c r="J2971" i="7"/>
  <c r="J2970" i="7"/>
  <c r="J2969" i="7"/>
  <c r="J2968" i="7"/>
  <c r="J2967" i="7"/>
  <c r="J2966" i="7"/>
  <c r="J2965" i="7"/>
  <c r="J2964" i="7"/>
  <c r="J2963" i="7"/>
  <c r="J2962" i="7"/>
  <c r="J2961" i="7"/>
  <c r="J2960" i="7"/>
  <c r="J2959" i="7"/>
  <c r="J2958" i="7"/>
  <c r="J2957" i="7"/>
  <c r="J2956" i="7"/>
  <c r="J2955" i="7"/>
  <c r="J2954" i="7"/>
  <c r="J2953" i="7"/>
  <c r="J2952" i="7"/>
  <c r="J2951" i="7"/>
  <c r="J2950" i="7"/>
  <c r="J2949" i="7"/>
  <c r="J2948" i="7"/>
  <c r="J2947" i="7"/>
  <c r="J2946" i="7"/>
  <c r="J2945" i="7"/>
  <c r="J2944" i="7"/>
  <c r="J2943" i="7"/>
  <c r="J2942" i="7"/>
  <c r="J2941" i="7"/>
  <c r="J2940" i="7"/>
  <c r="J2939" i="7"/>
  <c r="J2938" i="7"/>
  <c r="J2937" i="7"/>
  <c r="J2936" i="7"/>
  <c r="J2935" i="7"/>
  <c r="J2934" i="7"/>
  <c r="J2933" i="7"/>
  <c r="J2932" i="7"/>
  <c r="J2931" i="7"/>
  <c r="J2930" i="7"/>
  <c r="J2929" i="7"/>
  <c r="J2928" i="7"/>
  <c r="J2927" i="7"/>
  <c r="J2926" i="7"/>
  <c r="J2925" i="7"/>
  <c r="J2924" i="7"/>
  <c r="J2923" i="7"/>
  <c r="J2922" i="7"/>
  <c r="J2921" i="7"/>
  <c r="J2920" i="7"/>
  <c r="J2919" i="7"/>
  <c r="J2918" i="7"/>
  <c r="J2917" i="7"/>
  <c r="J2916" i="7"/>
  <c r="J2915" i="7"/>
  <c r="J2914" i="7"/>
  <c r="J2913" i="7"/>
  <c r="J2912" i="7"/>
  <c r="J2911" i="7"/>
  <c r="J2910" i="7"/>
  <c r="J2909" i="7"/>
  <c r="J2908" i="7"/>
  <c r="J2907" i="7"/>
  <c r="J2906" i="7"/>
  <c r="J2905" i="7"/>
  <c r="J2904" i="7"/>
  <c r="J2903" i="7"/>
  <c r="J2902" i="7"/>
  <c r="J2901" i="7"/>
  <c r="J2900" i="7"/>
  <c r="J2899" i="7"/>
  <c r="J2898" i="7"/>
  <c r="J2897" i="7"/>
  <c r="J2896" i="7"/>
  <c r="J2895" i="7"/>
  <c r="J2894" i="7"/>
  <c r="J2893" i="7"/>
  <c r="J2892" i="7"/>
  <c r="J2891" i="7"/>
  <c r="J2890" i="7"/>
  <c r="J2889" i="7"/>
  <c r="J2888" i="7"/>
  <c r="J2887" i="7"/>
  <c r="J2886" i="7"/>
  <c r="J2885" i="7"/>
  <c r="J2884" i="7"/>
  <c r="J2883" i="7"/>
  <c r="J2882" i="7"/>
  <c r="J2881" i="7"/>
  <c r="J2880" i="7"/>
  <c r="J2879" i="7"/>
  <c r="J2878" i="7"/>
  <c r="J2877" i="7"/>
  <c r="J2876" i="7"/>
  <c r="J2875" i="7"/>
  <c r="J2874" i="7"/>
  <c r="J2873" i="7"/>
  <c r="J2872" i="7"/>
  <c r="J2871" i="7"/>
  <c r="J2870" i="7"/>
  <c r="J2869" i="7"/>
  <c r="J2868" i="7"/>
  <c r="J2867" i="7"/>
  <c r="J2866" i="7"/>
  <c r="J2865" i="7"/>
  <c r="J2864" i="7"/>
  <c r="J2863" i="7"/>
  <c r="J2862" i="7"/>
  <c r="J2861" i="7"/>
  <c r="J2860" i="7"/>
  <c r="J2859" i="7"/>
  <c r="J2858" i="7"/>
  <c r="J2857" i="7"/>
  <c r="J2856" i="7"/>
  <c r="J2855" i="7"/>
  <c r="J2854" i="7"/>
  <c r="J2853" i="7"/>
  <c r="J2852" i="7"/>
  <c r="J2851" i="7"/>
  <c r="J2850" i="7"/>
  <c r="J2849" i="7"/>
  <c r="J2848" i="7"/>
  <c r="J2847" i="7"/>
  <c r="J2846" i="7"/>
  <c r="J2845" i="7"/>
  <c r="J2844" i="7"/>
  <c r="J2843" i="7"/>
  <c r="J2842" i="7"/>
  <c r="J2841" i="7"/>
  <c r="J2840" i="7"/>
  <c r="J2839" i="7"/>
  <c r="J2838" i="7"/>
  <c r="J2837" i="7"/>
  <c r="J2836" i="7"/>
  <c r="J2835" i="7"/>
  <c r="J2834" i="7"/>
  <c r="J2833" i="7"/>
  <c r="J2832" i="7"/>
  <c r="J2831" i="7"/>
  <c r="J2830" i="7"/>
  <c r="J2829" i="7"/>
  <c r="J2828" i="7"/>
  <c r="J2827" i="7"/>
  <c r="J2826" i="7"/>
  <c r="J2825" i="7"/>
  <c r="J2824" i="7"/>
  <c r="J2823" i="7"/>
  <c r="J2822" i="7"/>
  <c r="J2821" i="7"/>
  <c r="J2820" i="7"/>
  <c r="J2819" i="7"/>
  <c r="J2818" i="7"/>
  <c r="J2817" i="7"/>
  <c r="J2816" i="7"/>
  <c r="J2815" i="7"/>
  <c r="J2814" i="7"/>
  <c r="J2813" i="7"/>
  <c r="J2812" i="7"/>
  <c r="J2811" i="7"/>
  <c r="J2810" i="7"/>
  <c r="J2809" i="7"/>
  <c r="J2808" i="7"/>
  <c r="J2807" i="7"/>
  <c r="J2806" i="7"/>
  <c r="J2805" i="7"/>
  <c r="J2804" i="7"/>
  <c r="J2803" i="7"/>
  <c r="J2802" i="7"/>
  <c r="J2801" i="7"/>
  <c r="J2800" i="7"/>
  <c r="J2799" i="7"/>
  <c r="J2798" i="7"/>
  <c r="J2797" i="7"/>
  <c r="J2796" i="7"/>
  <c r="J2795" i="7"/>
  <c r="J2794" i="7"/>
  <c r="J2793" i="7"/>
  <c r="J2792" i="7"/>
  <c r="J2791" i="7"/>
  <c r="J2790" i="7"/>
  <c r="J2789" i="7"/>
  <c r="J2788" i="7"/>
  <c r="J2787" i="7"/>
  <c r="J2786" i="7"/>
  <c r="J2785" i="7"/>
  <c r="J2784" i="7"/>
  <c r="J2783" i="7"/>
  <c r="J2782" i="7"/>
  <c r="J2781" i="7"/>
  <c r="J2780" i="7"/>
  <c r="J2779" i="7"/>
  <c r="J2778" i="7"/>
  <c r="J2777" i="7"/>
  <c r="J2776" i="7"/>
  <c r="J2775" i="7"/>
  <c r="J2774" i="7"/>
  <c r="J2773" i="7"/>
  <c r="J2772" i="7"/>
  <c r="J2771" i="7"/>
  <c r="J2770" i="7"/>
  <c r="J2769" i="7"/>
  <c r="J2768" i="7"/>
  <c r="J2767" i="7"/>
  <c r="J2766" i="7"/>
  <c r="J2765" i="7"/>
  <c r="J2764" i="7"/>
  <c r="J2763" i="7"/>
  <c r="J2762" i="7"/>
  <c r="J2761" i="7"/>
  <c r="J2760" i="7"/>
  <c r="J2759" i="7"/>
  <c r="J2758" i="7"/>
  <c r="J2757" i="7"/>
  <c r="J2756" i="7"/>
  <c r="J2755" i="7"/>
  <c r="J2754" i="7"/>
  <c r="J2753" i="7"/>
  <c r="J2752" i="7"/>
  <c r="J2751" i="7"/>
  <c r="J2750" i="7"/>
  <c r="J2749" i="7"/>
  <c r="J2748" i="7"/>
  <c r="J2747" i="7"/>
  <c r="J2746" i="7"/>
  <c r="J2745" i="7"/>
  <c r="J2744" i="7"/>
  <c r="J2743" i="7"/>
  <c r="J2742" i="7"/>
  <c r="J2741" i="7"/>
  <c r="J2740" i="7"/>
  <c r="J2739" i="7"/>
  <c r="J2738" i="7"/>
  <c r="J2737" i="7"/>
  <c r="J2736" i="7"/>
  <c r="J2735" i="7"/>
  <c r="J2734" i="7"/>
  <c r="J2733" i="7"/>
  <c r="J2732" i="7"/>
  <c r="J2731" i="7"/>
  <c r="J2730" i="7"/>
  <c r="J2729" i="7"/>
  <c r="J2728" i="7"/>
  <c r="J2727" i="7"/>
  <c r="J2726" i="7"/>
  <c r="J2725" i="7"/>
  <c r="J2724" i="7"/>
  <c r="J2723" i="7"/>
  <c r="J2722" i="7"/>
  <c r="J2721" i="7"/>
  <c r="J2720" i="7"/>
  <c r="J2719" i="7"/>
  <c r="J2718" i="7"/>
  <c r="J2717" i="7"/>
  <c r="J2716" i="7"/>
  <c r="J2715" i="7"/>
  <c r="J2714" i="7"/>
  <c r="J2713" i="7"/>
  <c r="J2712" i="7"/>
  <c r="J2711" i="7"/>
  <c r="J2710" i="7"/>
  <c r="J2709" i="7"/>
  <c r="J2708" i="7"/>
  <c r="J2707" i="7"/>
  <c r="J2706" i="7"/>
  <c r="J2705" i="7"/>
  <c r="J2704" i="7"/>
  <c r="J2703" i="7"/>
  <c r="J2702" i="7"/>
  <c r="J2701" i="7"/>
  <c r="J2700" i="7"/>
  <c r="J2699" i="7"/>
  <c r="J2698" i="7"/>
  <c r="J2697" i="7"/>
  <c r="J2696" i="7"/>
  <c r="J2695" i="7"/>
  <c r="J2694" i="7"/>
  <c r="J2693" i="7"/>
  <c r="J2692" i="7"/>
  <c r="J2691" i="7"/>
  <c r="J2690" i="7"/>
  <c r="J2689" i="7"/>
  <c r="J2688" i="7"/>
  <c r="J2687" i="7"/>
  <c r="J2686" i="7"/>
  <c r="J2685" i="7"/>
  <c r="J2684" i="7"/>
  <c r="J2683" i="7"/>
  <c r="J2682" i="7"/>
  <c r="J2681" i="7"/>
  <c r="J2680" i="7"/>
  <c r="J2679" i="7"/>
  <c r="J2678" i="7"/>
  <c r="J2677" i="7"/>
  <c r="J2676" i="7"/>
  <c r="J2675" i="7"/>
  <c r="J2674" i="7"/>
  <c r="J2673" i="7"/>
  <c r="J2672" i="7"/>
  <c r="J2671" i="7"/>
  <c r="J2670" i="7"/>
  <c r="J2669" i="7"/>
  <c r="J2668" i="7"/>
  <c r="J2667" i="7"/>
  <c r="J2666" i="7"/>
  <c r="J2665" i="7"/>
  <c r="J2664" i="7"/>
  <c r="J2663" i="7"/>
  <c r="J2662" i="7"/>
  <c r="J2661" i="7"/>
  <c r="J2660" i="7"/>
  <c r="J2659" i="7"/>
  <c r="J2658" i="7"/>
  <c r="J2657" i="7"/>
  <c r="J2656" i="7"/>
  <c r="J2655" i="7"/>
  <c r="J2654" i="7"/>
  <c r="J2653" i="7"/>
  <c r="J2652" i="7"/>
  <c r="J2651" i="7"/>
  <c r="J2650" i="7"/>
  <c r="J2649" i="7"/>
  <c r="J2648" i="7"/>
  <c r="J2647" i="7"/>
  <c r="J2646" i="7"/>
  <c r="J2645" i="7"/>
  <c r="J2644" i="7"/>
  <c r="J2643" i="7"/>
  <c r="J2642" i="7"/>
  <c r="J2641" i="7"/>
  <c r="J2640" i="7"/>
  <c r="J2639" i="7"/>
  <c r="J2638" i="7"/>
  <c r="J2637" i="7"/>
  <c r="J2636" i="7"/>
  <c r="J2635" i="7"/>
  <c r="J2634" i="7"/>
  <c r="J2633" i="7"/>
  <c r="J2632" i="7"/>
  <c r="J2631" i="7"/>
  <c r="J2630" i="7"/>
  <c r="J2629" i="7"/>
  <c r="J2628" i="7"/>
  <c r="J2627" i="7"/>
  <c r="J2626" i="7"/>
  <c r="J2625" i="7"/>
  <c r="J2624" i="7"/>
  <c r="J2623" i="7"/>
  <c r="J2622" i="7"/>
  <c r="J2621" i="7"/>
  <c r="J2620" i="7"/>
  <c r="J2619" i="7"/>
  <c r="J2618" i="7"/>
  <c r="J2617" i="7"/>
  <c r="J2616" i="7"/>
  <c r="J2615" i="7"/>
  <c r="J2614" i="7"/>
  <c r="J2613" i="7"/>
  <c r="J2612" i="7"/>
  <c r="J2611" i="7"/>
  <c r="J2610" i="7"/>
  <c r="J2609" i="7"/>
  <c r="J2608" i="7"/>
  <c r="J2607" i="7"/>
  <c r="J2606" i="7"/>
  <c r="J2605" i="7"/>
  <c r="J2604" i="7"/>
  <c r="J2603" i="7"/>
  <c r="J2602" i="7"/>
  <c r="J2601" i="7"/>
  <c r="J2600" i="7"/>
  <c r="J2599" i="7"/>
  <c r="J2598" i="7"/>
  <c r="J2597" i="7"/>
  <c r="J2596" i="7"/>
  <c r="J2595" i="7"/>
  <c r="J2594" i="7"/>
  <c r="J2593" i="7"/>
  <c r="J2592" i="7"/>
  <c r="J2591" i="7"/>
  <c r="J2590" i="7"/>
  <c r="J2589" i="7"/>
  <c r="J2588" i="7"/>
  <c r="J2587" i="7"/>
  <c r="J2586" i="7"/>
  <c r="J2585" i="7"/>
  <c r="J2584" i="7"/>
  <c r="J2583" i="7"/>
  <c r="J2582" i="7"/>
  <c r="J2581" i="7"/>
  <c r="J2580" i="7"/>
  <c r="J2579" i="7"/>
  <c r="J2578" i="7"/>
  <c r="J2577" i="7"/>
  <c r="J2576" i="7"/>
  <c r="J2575" i="7"/>
  <c r="J2574" i="7"/>
  <c r="J2573" i="7"/>
  <c r="J2572" i="7"/>
  <c r="J2571" i="7"/>
  <c r="J2570" i="7"/>
  <c r="J2569" i="7"/>
  <c r="J2568" i="7"/>
  <c r="J2567" i="7"/>
  <c r="J2566" i="7"/>
  <c r="J2565" i="7"/>
  <c r="J2564" i="7"/>
  <c r="J2563" i="7"/>
  <c r="J2562" i="7"/>
  <c r="J2561" i="7"/>
  <c r="J2560" i="7"/>
  <c r="J2559" i="7"/>
  <c r="J2558" i="7"/>
  <c r="J2557" i="7"/>
  <c r="J2556" i="7"/>
  <c r="J2555" i="7"/>
  <c r="J2554" i="7"/>
  <c r="J2553" i="7"/>
  <c r="J2552" i="7"/>
  <c r="J2551" i="7"/>
  <c r="J2550" i="7"/>
  <c r="J2549" i="7"/>
  <c r="J2548" i="7"/>
  <c r="J2547" i="7"/>
  <c r="J2546" i="7"/>
  <c r="J2545" i="7"/>
  <c r="J2544" i="7"/>
  <c r="J2543" i="7"/>
  <c r="J2542" i="7"/>
  <c r="J2541" i="7"/>
  <c r="J2540" i="7"/>
  <c r="J2539" i="7"/>
  <c r="J2538" i="7"/>
  <c r="J2537" i="7"/>
  <c r="J2536" i="7"/>
  <c r="J2535" i="7"/>
  <c r="J2534" i="7"/>
  <c r="J2533" i="7"/>
  <c r="J2532" i="7"/>
  <c r="J2531" i="7"/>
  <c r="J2530" i="7"/>
  <c r="J2529" i="7"/>
  <c r="J2528" i="7"/>
  <c r="J2527" i="7"/>
  <c r="J2526" i="7"/>
  <c r="J2525" i="7"/>
  <c r="J2524" i="7"/>
  <c r="J2523" i="7"/>
  <c r="J2522" i="7"/>
  <c r="J2521" i="7"/>
  <c r="J2520" i="7"/>
  <c r="J2519" i="7"/>
  <c r="J2518" i="7"/>
  <c r="J2517" i="7"/>
  <c r="J2516" i="7"/>
  <c r="J2515" i="7"/>
  <c r="J2514" i="7"/>
  <c r="J2513" i="7"/>
  <c r="J2512" i="7"/>
  <c r="J2511" i="7"/>
  <c r="J2510" i="7"/>
  <c r="J2509" i="7"/>
  <c r="J2508" i="7"/>
  <c r="J2507" i="7"/>
  <c r="J2506" i="7"/>
  <c r="J2505" i="7"/>
  <c r="J2504" i="7"/>
  <c r="J2503" i="7"/>
  <c r="J2502" i="7"/>
  <c r="J2501" i="7"/>
  <c r="J2500" i="7"/>
  <c r="J2499" i="7"/>
  <c r="J2498" i="7"/>
  <c r="J2497" i="7"/>
  <c r="J2496" i="7"/>
  <c r="J2495" i="7"/>
  <c r="J2494" i="7"/>
  <c r="J2493" i="7"/>
  <c r="J2492" i="7"/>
  <c r="J2491" i="7"/>
  <c r="J2490" i="7"/>
  <c r="J2489" i="7"/>
  <c r="J2488" i="7"/>
  <c r="J2487" i="7"/>
  <c r="J2486" i="7"/>
  <c r="J2485" i="7"/>
  <c r="J2484" i="7"/>
  <c r="J2483" i="7"/>
  <c r="J2482" i="7"/>
  <c r="J2481" i="7"/>
  <c r="J2480" i="7"/>
  <c r="J2479" i="7"/>
  <c r="J2478" i="7"/>
  <c r="J2477" i="7"/>
  <c r="J2476" i="7"/>
  <c r="J2475" i="7"/>
  <c r="J2474" i="7"/>
  <c r="J2473" i="7"/>
  <c r="J2472" i="7"/>
  <c r="J2471" i="7"/>
  <c r="J2470" i="7"/>
  <c r="J2469" i="7"/>
  <c r="J2468" i="7"/>
  <c r="J2467" i="7"/>
  <c r="J2466" i="7"/>
  <c r="J2465" i="7"/>
  <c r="J2464" i="7"/>
  <c r="J2463" i="7"/>
  <c r="J2462" i="7"/>
  <c r="J2461" i="7"/>
  <c r="J2460" i="7"/>
  <c r="J2459" i="7"/>
  <c r="J2458" i="7"/>
  <c r="J2457" i="7"/>
  <c r="J2456" i="7"/>
  <c r="J2455" i="7"/>
  <c r="J2454" i="7"/>
  <c r="J2453" i="7"/>
  <c r="J2452" i="7"/>
  <c r="J2451" i="7"/>
  <c r="J2450" i="7"/>
  <c r="J2449" i="7"/>
  <c r="J2448" i="7"/>
  <c r="J2447" i="7"/>
  <c r="J2446" i="7"/>
  <c r="J2445" i="7"/>
  <c r="J2444" i="7"/>
  <c r="J2443" i="7"/>
  <c r="J2442" i="7"/>
  <c r="J2441" i="7"/>
  <c r="J2440" i="7"/>
  <c r="J2439" i="7"/>
  <c r="J2438" i="7"/>
  <c r="J2437" i="7"/>
  <c r="J2436" i="7"/>
  <c r="J2435" i="7"/>
  <c r="J2434" i="7"/>
  <c r="J2433" i="7"/>
  <c r="J2432" i="7"/>
  <c r="J2431" i="7"/>
  <c r="J2430" i="7"/>
  <c r="J2429" i="7"/>
  <c r="J2428" i="7"/>
  <c r="J2427" i="7"/>
  <c r="J2426" i="7"/>
  <c r="J2425" i="7"/>
  <c r="J2424" i="7"/>
  <c r="J2423" i="7"/>
  <c r="J2422" i="7"/>
  <c r="J2421" i="7"/>
  <c r="J2420" i="7"/>
  <c r="J2419" i="7"/>
  <c r="J2418" i="7"/>
  <c r="J2417" i="7"/>
  <c r="J2416" i="7"/>
  <c r="J2415" i="7"/>
  <c r="J2414" i="7"/>
  <c r="J2413" i="7"/>
  <c r="J2412" i="7"/>
  <c r="J2411" i="7"/>
  <c r="J2410" i="7"/>
  <c r="J2409" i="7"/>
  <c r="J2408" i="7"/>
  <c r="J2407" i="7"/>
  <c r="J2406" i="7"/>
  <c r="J2405" i="7"/>
  <c r="J2404" i="7"/>
  <c r="J2403" i="7"/>
  <c r="J2402" i="7"/>
  <c r="J2401" i="7"/>
  <c r="J2400" i="7"/>
  <c r="J2399" i="7"/>
  <c r="J2398" i="7"/>
  <c r="J2397" i="7"/>
  <c r="J2396" i="7"/>
  <c r="J2395" i="7"/>
  <c r="J2394" i="7"/>
  <c r="J2393" i="7"/>
  <c r="J2392" i="7"/>
  <c r="J2391" i="7"/>
  <c r="J2390" i="7"/>
  <c r="J2389" i="7"/>
  <c r="J2388" i="7"/>
  <c r="J2387" i="7"/>
  <c r="J2386" i="7"/>
  <c r="J2385" i="7"/>
  <c r="J2384" i="7"/>
  <c r="J2383" i="7"/>
  <c r="J2382" i="7"/>
  <c r="J2381" i="7"/>
  <c r="J2380" i="7"/>
  <c r="J2379" i="7"/>
  <c r="J2378" i="7"/>
  <c r="J2377" i="7"/>
  <c r="J2376" i="7"/>
  <c r="J2375" i="7"/>
  <c r="J2374" i="7"/>
  <c r="J2373" i="7"/>
  <c r="J2372" i="7"/>
  <c r="J2371" i="7"/>
  <c r="J2370" i="7"/>
  <c r="J2369" i="7"/>
  <c r="J2368" i="7"/>
  <c r="J2367" i="7"/>
  <c r="J2366" i="7"/>
  <c r="J2365" i="7"/>
  <c r="J2364" i="7"/>
  <c r="J2363" i="7"/>
  <c r="J2362" i="7"/>
  <c r="J2361" i="7"/>
  <c r="J2360" i="7"/>
  <c r="J2359" i="7"/>
  <c r="J2358" i="7"/>
  <c r="J2357" i="7"/>
  <c r="J2356" i="7"/>
  <c r="J2355" i="7"/>
  <c r="J2354" i="7"/>
  <c r="J2353" i="7"/>
  <c r="J2352" i="7"/>
  <c r="J2351" i="7"/>
  <c r="J2350" i="7"/>
  <c r="J2349" i="7"/>
  <c r="J2348" i="7"/>
  <c r="J2347" i="7"/>
  <c r="J2346" i="7"/>
  <c r="J2345" i="7"/>
  <c r="J2344" i="7"/>
  <c r="J2343" i="7"/>
  <c r="J2342" i="7"/>
  <c r="J2341" i="7"/>
  <c r="J2340" i="7"/>
  <c r="J2339" i="7"/>
  <c r="J2338" i="7"/>
  <c r="J2337" i="7"/>
  <c r="J2336" i="7"/>
  <c r="J2335" i="7"/>
  <c r="J2334" i="7"/>
  <c r="J2333" i="7"/>
  <c r="J2332" i="7"/>
  <c r="J2331" i="7"/>
  <c r="J2330" i="7"/>
  <c r="J2329" i="7"/>
  <c r="J2328" i="7"/>
  <c r="J2327" i="7"/>
  <c r="J2326" i="7"/>
  <c r="J2325" i="7"/>
  <c r="J2324" i="7"/>
  <c r="J2323" i="7"/>
  <c r="J2322" i="7"/>
  <c r="J2321" i="7"/>
  <c r="J2320" i="7"/>
  <c r="J2319" i="7"/>
  <c r="J2318" i="7"/>
  <c r="J2317" i="7"/>
  <c r="J2316" i="7"/>
  <c r="J2315" i="7"/>
  <c r="J2314" i="7"/>
  <c r="J2313" i="7"/>
  <c r="J2312" i="7"/>
  <c r="J2311" i="7"/>
  <c r="J2310" i="7"/>
  <c r="J2309" i="7"/>
  <c r="J2308" i="7"/>
  <c r="J2307" i="7"/>
  <c r="J2306" i="7"/>
  <c r="J2305" i="7"/>
  <c r="J2304" i="7"/>
  <c r="J2303" i="7"/>
  <c r="J2302" i="7"/>
  <c r="J2301" i="7"/>
  <c r="J2300" i="7"/>
  <c r="J2299" i="7"/>
  <c r="J2298" i="7"/>
  <c r="J2297" i="7"/>
  <c r="J2296" i="7"/>
  <c r="J2295" i="7"/>
  <c r="J2294" i="7"/>
  <c r="J2293" i="7"/>
  <c r="J2292" i="7"/>
  <c r="J2291" i="7"/>
  <c r="J2290" i="7"/>
  <c r="J2289" i="7"/>
  <c r="J2288" i="7"/>
  <c r="J2287" i="7"/>
  <c r="J2286" i="7"/>
  <c r="J2285" i="7"/>
  <c r="J2284" i="7"/>
  <c r="J2283" i="7"/>
  <c r="J2282" i="7"/>
  <c r="J2281" i="7"/>
  <c r="J2280" i="7"/>
  <c r="J2279" i="7"/>
  <c r="J2278" i="7"/>
  <c r="J2277" i="7"/>
  <c r="J2276" i="7"/>
  <c r="J2275" i="7"/>
  <c r="J2274" i="7"/>
  <c r="J2273" i="7"/>
  <c r="J2272" i="7"/>
  <c r="J2271" i="7"/>
  <c r="J2270" i="7"/>
  <c r="J2269" i="7"/>
  <c r="J2268" i="7"/>
  <c r="J2267" i="7"/>
  <c r="J2266" i="7"/>
  <c r="J2265" i="7"/>
  <c r="J2264" i="7"/>
  <c r="J2263" i="7"/>
  <c r="J2262" i="7"/>
  <c r="J2261" i="7"/>
  <c r="J2260" i="7"/>
  <c r="J2259" i="7"/>
  <c r="J2258" i="7"/>
  <c r="J2257" i="7"/>
  <c r="J2256" i="7"/>
  <c r="J2255" i="7"/>
  <c r="J2254" i="7"/>
  <c r="J2253" i="7"/>
  <c r="J2252" i="7"/>
  <c r="J2251" i="7"/>
  <c r="J2250" i="7"/>
  <c r="J2249" i="7"/>
  <c r="J2248" i="7"/>
  <c r="J2247" i="7"/>
  <c r="J2246" i="7"/>
  <c r="J2245" i="7"/>
  <c r="J2244" i="7"/>
  <c r="J2243" i="7"/>
  <c r="J2242" i="7"/>
  <c r="J2241" i="7"/>
  <c r="J2240" i="7"/>
  <c r="J2239" i="7"/>
  <c r="J2238" i="7"/>
  <c r="J2237" i="7"/>
  <c r="J2236" i="7"/>
  <c r="J2235" i="7"/>
  <c r="J2234" i="7"/>
  <c r="J2233" i="7"/>
  <c r="J2232" i="7"/>
  <c r="J2231" i="7"/>
  <c r="J2230" i="7"/>
  <c r="J2229" i="7"/>
  <c r="J2228" i="7"/>
  <c r="J2227" i="7"/>
  <c r="J2226" i="7"/>
  <c r="J2225" i="7"/>
  <c r="J2224" i="7"/>
  <c r="J2223" i="7"/>
  <c r="J2222" i="7"/>
  <c r="J2221" i="7"/>
  <c r="J2220" i="7"/>
  <c r="J2219" i="7"/>
  <c r="J2218" i="7"/>
  <c r="J2217" i="7"/>
  <c r="J2216" i="7"/>
  <c r="J2215" i="7"/>
  <c r="J2214" i="7"/>
  <c r="J2213" i="7"/>
  <c r="J2212" i="7"/>
  <c r="J2211" i="7"/>
  <c r="J2210" i="7"/>
  <c r="J2209" i="7"/>
  <c r="J2208" i="7"/>
  <c r="J2207" i="7"/>
  <c r="J2206" i="7"/>
  <c r="J2205" i="7"/>
  <c r="J2204" i="7"/>
  <c r="J2203" i="7"/>
  <c r="J2202" i="7"/>
  <c r="J2201" i="7"/>
  <c r="J2200" i="7"/>
  <c r="J2199" i="7"/>
  <c r="J2198" i="7"/>
  <c r="J2197" i="7"/>
  <c r="J2196" i="7"/>
  <c r="J2195" i="7"/>
  <c r="J2194" i="7"/>
  <c r="J2193" i="7"/>
  <c r="J2192" i="7"/>
  <c r="J2191" i="7"/>
  <c r="J2190" i="7"/>
  <c r="J2189" i="7"/>
  <c r="J2188" i="7"/>
  <c r="J2187" i="7"/>
  <c r="J2186" i="7"/>
  <c r="J2185" i="7"/>
  <c r="J2184" i="7"/>
  <c r="J2183" i="7"/>
  <c r="J2182" i="7"/>
  <c r="J2181" i="7"/>
  <c r="J2180" i="7"/>
  <c r="J2179" i="7"/>
  <c r="J2178" i="7"/>
  <c r="J2177" i="7"/>
  <c r="J2176" i="7"/>
  <c r="J2175" i="7"/>
  <c r="J2174" i="7"/>
  <c r="J2173" i="7"/>
  <c r="J2172" i="7"/>
  <c r="J2171" i="7"/>
  <c r="J2170" i="7"/>
  <c r="J2169" i="7"/>
  <c r="J2168" i="7"/>
  <c r="J2167" i="7"/>
  <c r="J2166" i="7"/>
  <c r="J2165" i="7"/>
  <c r="J2164" i="7"/>
  <c r="J2163" i="7"/>
  <c r="J2162" i="7"/>
  <c r="J2161" i="7"/>
  <c r="J2160" i="7"/>
  <c r="J2159" i="7"/>
  <c r="J2158" i="7"/>
  <c r="J2157" i="7"/>
  <c r="J2156" i="7"/>
  <c r="J2155" i="7"/>
  <c r="J2154" i="7"/>
  <c r="J2153" i="7"/>
  <c r="J2152" i="7"/>
  <c r="J2151" i="7"/>
  <c r="J2150" i="7"/>
  <c r="J2149" i="7"/>
  <c r="J2148" i="7"/>
  <c r="J2147" i="7"/>
  <c r="J2146" i="7"/>
  <c r="J2145" i="7"/>
  <c r="J2144" i="7"/>
  <c r="J2143" i="7"/>
  <c r="J2142" i="7"/>
  <c r="J2141" i="7"/>
  <c r="J2140" i="7"/>
  <c r="J2139" i="7"/>
  <c r="J2138" i="7"/>
  <c r="J2137" i="7"/>
  <c r="J2136" i="7"/>
  <c r="J2135" i="7"/>
  <c r="J2134" i="7"/>
  <c r="J2133" i="7"/>
  <c r="J2132" i="7"/>
  <c r="J2131" i="7"/>
  <c r="J2130" i="7"/>
  <c r="J2129" i="7"/>
  <c r="J2128" i="7"/>
  <c r="J2127" i="7"/>
  <c r="J2126" i="7"/>
  <c r="J2125" i="7"/>
  <c r="J2124" i="7"/>
  <c r="J2123" i="7"/>
  <c r="J2122" i="7"/>
  <c r="J2121" i="7"/>
  <c r="J2120" i="7"/>
  <c r="J2119" i="7"/>
  <c r="J2118" i="7"/>
  <c r="J2117" i="7"/>
  <c r="J2116" i="7"/>
  <c r="J2115" i="7"/>
  <c r="J2114" i="7"/>
  <c r="J2113" i="7"/>
  <c r="J2112" i="7"/>
  <c r="J2111" i="7"/>
  <c r="J2110" i="7"/>
  <c r="J2109" i="7"/>
  <c r="J2108" i="7"/>
  <c r="J2107" i="7"/>
  <c r="J2106" i="7"/>
  <c r="J2105" i="7"/>
  <c r="J2104" i="7"/>
  <c r="J2103" i="7"/>
  <c r="J2102" i="7"/>
  <c r="J2101" i="7"/>
  <c r="J2100" i="7"/>
  <c r="J2099" i="7"/>
  <c r="J2098" i="7"/>
  <c r="J2097" i="7"/>
  <c r="J2096" i="7"/>
  <c r="J2095" i="7"/>
  <c r="J2094" i="7"/>
  <c r="J2093" i="7"/>
  <c r="J2092" i="7"/>
  <c r="J2091" i="7"/>
  <c r="J2090" i="7"/>
  <c r="J2089" i="7"/>
  <c r="J2088" i="7"/>
  <c r="J2087" i="7"/>
  <c r="J2086" i="7"/>
  <c r="J2085" i="7"/>
  <c r="J2084" i="7"/>
  <c r="J2083" i="7"/>
  <c r="J2082" i="7"/>
  <c r="J2081" i="7"/>
  <c r="J2080" i="7"/>
  <c r="J2079" i="7"/>
  <c r="J2078" i="7"/>
  <c r="J2077" i="7"/>
  <c r="J2076" i="7"/>
  <c r="J2075" i="7"/>
  <c r="J2074" i="7"/>
  <c r="J2073" i="7"/>
  <c r="J2072" i="7"/>
  <c r="J2071" i="7"/>
  <c r="J2070" i="7"/>
  <c r="J2069" i="7"/>
  <c r="J2068" i="7"/>
  <c r="J2067" i="7"/>
  <c r="J2066" i="7"/>
  <c r="J2065" i="7"/>
  <c r="J2064" i="7"/>
  <c r="J2063" i="7"/>
  <c r="J2062" i="7"/>
  <c r="J2061" i="7"/>
  <c r="J2060" i="7"/>
  <c r="J2059" i="7"/>
  <c r="J2058" i="7"/>
  <c r="J2057" i="7"/>
  <c r="J2056" i="7"/>
  <c r="J2055" i="7"/>
  <c r="J2054" i="7"/>
  <c r="J2053" i="7"/>
  <c r="J2052" i="7"/>
  <c r="J2051" i="7"/>
  <c r="J2050" i="7"/>
  <c r="J2049" i="7"/>
  <c r="J2048" i="7"/>
  <c r="J2047" i="7"/>
  <c r="J2046" i="7"/>
  <c r="J2045" i="7"/>
  <c r="J2044" i="7"/>
  <c r="J2043" i="7"/>
  <c r="J2042" i="7"/>
  <c r="J2041" i="7"/>
  <c r="J2040" i="7"/>
  <c r="J2039" i="7"/>
  <c r="J2038" i="7"/>
  <c r="J2037" i="7"/>
  <c r="J2036" i="7"/>
  <c r="J2035" i="7"/>
  <c r="J2034" i="7"/>
  <c r="J2033" i="7"/>
  <c r="J2032" i="7"/>
  <c r="J2031" i="7"/>
  <c r="J2030" i="7"/>
  <c r="J2029" i="7"/>
  <c r="J2028" i="7"/>
  <c r="J2027" i="7"/>
  <c r="J2026" i="7"/>
  <c r="J2025" i="7"/>
  <c r="J2024" i="7"/>
  <c r="J2023" i="7"/>
  <c r="J2022" i="7"/>
  <c r="J2021" i="7"/>
  <c r="J2020" i="7"/>
  <c r="J2019" i="7"/>
  <c r="J2018" i="7"/>
  <c r="J2017" i="7"/>
  <c r="J2016" i="7"/>
  <c r="J2015" i="7"/>
  <c r="J2014" i="7"/>
  <c r="J2013" i="7"/>
  <c r="J2012" i="7"/>
  <c r="J2011" i="7"/>
  <c r="J2010" i="7"/>
  <c r="J2009" i="7"/>
  <c r="J2008" i="7"/>
  <c r="J2007" i="7"/>
  <c r="J2006" i="7"/>
  <c r="J2005" i="7"/>
  <c r="J2004" i="7"/>
  <c r="J2003" i="7"/>
  <c r="J2002" i="7"/>
  <c r="J2001" i="7"/>
  <c r="J2000" i="7"/>
  <c r="J1999" i="7"/>
  <c r="J1998" i="7"/>
  <c r="J1997" i="7"/>
  <c r="J1996" i="7"/>
  <c r="J1995" i="7"/>
  <c r="J1994" i="7"/>
  <c r="J1993" i="7"/>
  <c r="J1992" i="7"/>
  <c r="J1991" i="7"/>
  <c r="J1990" i="7"/>
  <c r="J1989" i="7"/>
  <c r="J1988" i="7"/>
  <c r="J1987" i="7"/>
  <c r="J1986" i="7"/>
  <c r="J1985" i="7"/>
  <c r="J1984" i="7"/>
  <c r="J1983" i="7"/>
  <c r="J1982" i="7"/>
  <c r="J1981" i="7"/>
  <c r="J1980" i="7"/>
  <c r="J1979" i="7"/>
  <c r="J1978" i="7"/>
  <c r="J1977" i="7"/>
  <c r="J1976" i="7"/>
  <c r="J1975" i="7"/>
  <c r="J1974" i="7"/>
  <c r="J1973" i="7"/>
  <c r="J1972" i="7"/>
  <c r="J1971" i="7"/>
  <c r="J1970" i="7"/>
  <c r="J1969" i="7"/>
  <c r="J1968" i="7"/>
  <c r="J1967" i="7"/>
  <c r="J1966" i="7"/>
  <c r="J1965" i="7"/>
  <c r="J1964" i="7"/>
  <c r="J1963" i="7"/>
  <c r="J1962" i="7"/>
  <c r="J1961" i="7"/>
  <c r="J1960" i="7"/>
  <c r="J1959" i="7"/>
  <c r="J1958" i="7"/>
  <c r="J1957" i="7"/>
  <c r="J1956" i="7"/>
  <c r="J1955" i="7"/>
  <c r="J1954" i="7"/>
  <c r="J1953" i="7"/>
  <c r="J1952" i="7"/>
  <c r="J1951" i="7"/>
  <c r="J1950" i="7"/>
  <c r="J1949" i="7"/>
  <c r="J1948" i="7"/>
  <c r="J1947" i="7"/>
  <c r="J1946" i="7"/>
  <c r="J1945" i="7"/>
  <c r="J1944" i="7"/>
  <c r="J1943" i="7"/>
  <c r="J1942" i="7"/>
  <c r="J1941" i="7"/>
  <c r="J1940" i="7"/>
  <c r="J1939" i="7"/>
  <c r="J1938" i="7"/>
  <c r="J1937" i="7"/>
  <c r="J1936" i="7"/>
  <c r="J1935" i="7"/>
  <c r="J1934" i="7"/>
  <c r="J1933" i="7"/>
  <c r="J1932" i="7"/>
  <c r="J1931" i="7"/>
  <c r="J1930" i="7"/>
  <c r="J1929" i="7"/>
  <c r="J1928" i="7"/>
  <c r="J1927" i="7"/>
  <c r="J1926" i="7"/>
  <c r="J1925" i="7"/>
  <c r="J1924" i="7"/>
  <c r="J1923" i="7"/>
  <c r="J1922" i="7"/>
  <c r="J1921" i="7"/>
  <c r="J1920" i="7"/>
  <c r="J1919" i="7"/>
  <c r="J1918" i="7"/>
  <c r="J1917" i="7"/>
  <c r="J1916" i="7"/>
  <c r="J1915" i="7"/>
  <c r="J1914" i="7"/>
  <c r="J1913" i="7"/>
  <c r="J1912" i="7"/>
  <c r="J1911" i="7"/>
  <c r="J1910" i="7"/>
  <c r="J1909" i="7"/>
  <c r="J1908" i="7"/>
  <c r="J1907" i="7"/>
  <c r="J1906" i="7"/>
  <c r="J1905" i="7"/>
  <c r="J1904" i="7"/>
  <c r="J1903" i="7"/>
  <c r="J1902" i="7"/>
  <c r="J1901" i="7"/>
  <c r="J1900" i="7"/>
  <c r="J1899" i="7"/>
  <c r="J1898" i="7"/>
  <c r="J1897" i="7"/>
  <c r="J1896" i="7"/>
  <c r="J1895" i="7"/>
  <c r="J1894" i="7"/>
  <c r="J1893" i="7"/>
  <c r="J1892" i="7"/>
  <c r="J1891" i="7"/>
  <c r="J1890" i="7"/>
  <c r="J1889" i="7"/>
  <c r="J1888" i="7"/>
  <c r="J1887" i="7"/>
  <c r="J1886" i="7"/>
  <c r="J1885" i="7"/>
  <c r="J1884" i="7"/>
  <c r="J1883" i="7"/>
  <c r="J1882" i="7"/>
  <c r="J1881" i="7"/>
  <c r="J1880" i="7"/>
  <c r="J1879" i="7"/>
  <c r="J1878" i="7"/>
  <c r="J1877" i="7"/>
  <c r="J1876" i="7"/>
  <c r="J1875" i="7"/>
  <c r="J1874" i="7"/>
  <c r="J1873" i="7"/>
  <c r="J1872" i="7"/>
  <c r="J1871" i="7"/>
  <c r="J1870" i="7"/>
  <c r="J1869" i="7"/>
  <c r="J1868" i="7"/>
  <c r="J1867" i="7"/>
  <c r="J1866" i="7"/>
  <c r="J1865" i="7"/>
  <c r="J1864" i="7"/>
  <c r="J1863" i="7"/>
  <c r="J1862" i="7"/>
  <c r="J1861" i="7"/>
  <c r="J1860" i="7"/>
  <c r="J1859" i="7"/>
  <c r="J1858" i="7"/>
  <c r="J1857" i="7"/>
  <c r="J1856" i="7"/>
  <c r="J1855" i="7"/>
  <c r="J1854" i="7"/>
  <c r="J1853" i="7"/>
  <c r="J1852" i="7"/>
  <c r="J1851" i="7"/>
  <c r="J1850" i="7"/>
  <c r="J1849" i="7"/>
  <c r="J1848" i="7"/>
  <c r="J1847" i="7"/>
  <c r="J1846" i="7"/>
  <c r="J1845" i="7"/>
  <c r="J1844" i="7"/>
  <c r="J1843" i="7"/>
  <c r="J1842" i="7"/>
  <c r="J1841" i="7"/>
  <c r="J1840" i="7"/>
  <c r="J1839" i="7"/>
  <c r="J1838" i="7"/>
  <c r="J1837" i="7"/>
  <c r="J1836" i="7"/>
  <c r="J1835" i="7"/>
  <c r="J1834" i="7"/>
  <c r="J1833" i="7"/>
  <c r="J1832" i="7"/>
  <c r="J1831" i="7"/>
  <c r="J1830" i="7"/>
  <c r="J1829" i="7"/>
  <c r="J1828" i="7"/>
  <c r="J1827" i="7"/>
  <c r="J1826" i="7"/>
  <c r="J1825" i="7"/>
  <c r="J1824" i="7"/>
  <c r="J1823" i="7"/>
  <c r="J1822" i="7"/>
  <c r="J1821" i="7"/>
  <c r="J1820" i="7"/>
  <c r="J1819" i="7"/>
  <c r="J1818" i="7"/>
  <c r="J1817" i="7"/>
  <c r="J1816" i="7"/>
  <c r="J1815" i="7"/>
  <c r="J1814" i="7"/>
  <c r="J1813" i="7"/>
  <c r="J1812" i="7"/>
  <c r="J1811" i="7"/>
  <c r="J1810" i="7"/>
  <c r="J1809" i="7"/>
  <c r="J1808" i="7"/>
  <c r="J1807" i="7"/>
  <c r="J1806" i="7"/>
  <c r="J1805" i="7"/>
  <c r="J1804" i="7"/>
  <c r="J1803" i="7"/>
  <c r="J1802" i="7"/>
  <c r="J1801" i="7"/>
  <c r="J1800" i="7"/>
  <c r="J1799" i="7"/>
  <c r="J1798" i="7"/>
  <c r="J1797" i="7"/>
  <c r="J1796" i="7"/>
  <c r="J1795" i="7"/>
  <c r="J1794" i="7"/>
  <c r="J1793" i="7"/>
  <c r="J1792" i="7"/>
  <c r="J1791" i="7"/>
  <c r="J1790" i="7"/>
  <c r="J1789" i="7"/>
  <c r="J1788" i="7"/>
  <c r="J1787" i="7"/>
  <c r="J1786" i="7"/>
  <c r="J1785" i="7"/>
  <c r="J1784" i="7"/>
  <c r="J1783" i="7"/>
  <c r="J1782" i="7"/>
  <c r="J1781" i="7"/>
  <c r="J1780" i="7"/>
  <c r="J1779" i="7"/>
  <c r="J1778" i="7"/>
  <c r="J1777" i="7"/>
  <c r="J1776" i="7"/>
  <c r="J1775" i="7"/>
  <c r="J1774" i="7"/>
  <c r="J1773" i="7"/>
  <c r="J1772" i="7"/>
  <c r="J1771" i="7"/>
  <c r="J1770" i="7"/>
  <c r="J1769" i="7"/>
  <c r="J1768" i="7"/>
  <c r="J1767" i="7"/>
  <c r="J1766" i="7"/>
  <c r="J1765" i="7"/>
  <c r="J1764" i="7"/>
  <c r="J1763" i="7"/>
  <c r="J1762" i="7"/>
  <c r="J1761" i="7"/>
  <c r="J1760" i="7"/>
  <c r="J1759" i="7"/>
  <c r="J1758" i="7"/>
  <c r="J1757" i="7"/>
  <c r="J1756" i="7"/>
  <c r="J1755" i="7"/>
  <c r="J1754" i="7"/>
  <c r="J1753" i="7"/>
  <c r="J1752" i="7"/>
  <c r="J1751" i="7"/>
  <c r="J1750" i="7"/>
  <c r="J1749" i="7"/>
  <c r="J1748" i="7"/>
  <c r="J1747" i="7"/>
  <c r="J1746" i="7"/>
  <c r="J1745" i="7"/>
  <c r="J1744" i="7"/>
  <c r="J1743" i="7"/>
  <c r="J1742" i="7"/>
  <c r="J1741" i="7"/>
  <c r="J1740" i="7"/>
  <c r="J1739" i="7"/>
  <c r="J1738" i="7"/>
  <c r="J1737" i="7"/>
  <c r="J1736" i="7"/>
  <c r="J1735" i="7"/>
  <c r="J1734" i="7"/>
  <c r="J1733" i="7"/>
  <c r="J1732" i="7"/>
  <c r="J1731" i="7"/>
  <c r="J1730" i="7"/>
  <c r="J1729" i="7"/>
  <c r="J1728" i="7"/>
  <c r="J1727" i="7"/>
  <c r="J1726" i="7"/>
  <c r="J1725" i="7"/>
  <c r="J1724" i="7"/>
  <c r="J1723" i="7"/>
  <c r="J1722" i="7"/>
  <c r="J1721" i="7"/>
  <c r="J1720" i="7"/>
  <c r="J1719" i="7"/>
  <c r="J1718" i="7"/>
  <c r="J1717" i="7"/>
  <c r="J1716" i="7"/>
  <c r="J1715" i="7"/>
  <c r="J1714" i="7"/>
  <c r="J1713" i="7"/>
  <c r="J1712" i="7"/>
  <c r="J1711" i="7"/>
  <c r="J1710" i="7"/>
  <c r="J1709" i="7"/>
  <c r="J1708" i="7"/>
  <c r="J1707" i="7"/>
  <c r="J1706" i="7"/>
  <c r="J1705" i="7"/>
  <c r="J1704" i="7"/>
  <c r="J1703" i="7"/>
  <c r="J1702" i="7"/>
  <c r="J1701" i="7"/>
  <c r="J1700" i="7"/>
  <c r="J1699" i="7"/>
  <c r="J1698" i="7"/>
  <c r="J1697" i="7"/>
  <c r="J1696" i="7"/>
  <c r="J1695" i="7"/>
  <c r="J1694" i="7"/>
  <c r="J1693" i="7"/>
  <c r="J1692" i="7"/>
  <c r="J1691" i="7"/>
  <c r="J1690" i="7"/>
  <c r="J1689" i="7"/>
  <c r="J1688" i="7"/>
  <c r="J1687" i="7"/>
  <c r="J1686" i="7"/>
  <c r="J1685" i="7"/>
  <c r="J1684" i="7"/>
  <c r="J1683" i="7"/>
  <c r="J1682" i="7"/>
  <c r="J1681" i="7"/>
  <c r="J1680" i="7"/>
  <c r="J1679" i="7"/>
  <c r="J1678" i="7"/>
  <c r="J1677" i="7"/>
  <c r="J1676" i="7"/>
  <c r="J1675" i="7"/>
  <c r="J1674" i="7"/>
  <c r="J1673" i="7"/>
  <c r="J1672" i="7"/>
  <c r="J1671" i="7"/>
  <c r="J1670" i="7"/>
  <c r="J1669" i="7"/>
  <c r="J1668" i="7"/>
  <c r="J1667" i="7"/>
  <c r="J1666" i="7"/>
  <c r="J1665" i="7"/>
  <c r="J1664" i="7"/>
  <c r="J1663" i="7"/>
  <c r="J1662" i="7"/>
  <c r="J1661" i="7"/>
  <c r="J1660" i="7"/>
  <c r="J1659" i="7"/>
  <c r="J1658" i="7"/>
  <c r="J1657" i="7"/>
  <c r="J1656" i="7"/>
  <c r="J1655" i="7"/>
  <c r="J1654" i="7"/>
  <c r="J1653" i="7"/>
  <c r="J1652" i="7"/>
  <c r="J1651" i="7"/>
  <c r="J1650" i="7"/>
  <c r="J1649" i="7"/>
  <c r="J1648" i="7"/>
  <c r="J1647" i="7"/>
  <c r="J1646" i="7"/>
  <c r="J1645" i="7"/>
  <c r="J1644" i="7"/>
  <c r="J1643" i="7"/>
  <c r="J1642" i="7"/>
  <c r="J1641" i="7"/>
  <c r="J1640" i="7"/>
  <c r="J1639" i="7"/>
  <c r="J1638" i="7"/>
  <c r="J1637" i="7"/>
  <c r="J1636" i="7"/>
  <c r="J1635" i="7"/>
  <c r="J1634" i="7"/>
  <c r="J1633" i="7"/>
  <c r="J1632" i="7"/>
  <c r="J1631" i="7"/>
  <c r="J1630" i="7"/>
  <c r="J1629" i="7"/>
  <c r="J1628" i="7"/>
  <c r="J1627" i="7"/>
  <c r="J1626" i="7"/>
  <c r="J1625" i="7"/>
  <c r="J1624" i="7"/>
  <c r="J1623" i="7"/>
  <c r="J1622" i="7"/>
  <c r="J1621" i="7"/>
  <c r="J1620" i="7"/>
  <c r="J1619" i="7"/>
  <c r="J1618" i="7"/>
  <c r="J1617" i="7"/>
  <c r="J1616" i="7"/>
  <c r="J1615" i="7"/>
  <c r="J1614" i="7"/>
  <c r="J1613" i="7"/>
  <c r="J1612" i="7"/>
  <c r="J1611" i="7"/>
  <c r="J1610" i="7"/>
  <c r="J1609" i="7"/>
  <c r="J1608" i="7"/>
  <c r="J1607" i="7"/>
  <c r="J1606" i="7"/>
  <c r="J1605" i="7"/>
  <c r="J1604" i="7"/>
  <c r="J1603" i="7"/>
  <c r="J1602" i="7"/>
  <c r="J1601" i="7"/>
  <c r="J1600" i="7"/>
  <c r="J1599" i="7"/>
  <c r="J1598" i="7"/>
  <c r="J1597" i="7"/>
  <c r="J1596" i="7"/>
  <c r="J1595" i="7"/>
  <c r="J1594" i="7"/>
  <c r="J1593" i="7"/>
  <c r="J1592" i="7"/>
  <c r="J1591" i="7"/>
  <c r="J1590" i="7"/>
  <c r="J1589" i="7"/>
  <c r="J1588" i="7"/>
  <c r="J1587" i="7"/>
  <c r="J1586" i="7"/>
  <c r="J1585" i="7"/>
  <c r="J1584" i="7"/>
  <c r="J1583" i="7"/>
  <c r="J1582" i="7"/>
  <c r="J1581" i="7"/>
  <c r="J1580" i="7"/>
  <c r="J1579" i="7"/>
  <c r="J1578" i="7"/>
  <c r="J1577" i="7"/>
  <c r="J1576" i="7"/>
  <c r="J1575" i="7"/>
  <c r="J1574" i="7"/>
  <c r="J1573" i="7"/>
  <c r="J1572" i="7"/>
  <c r="J1571" i="7"/>
  <c r="J1570" i="7"/>
  <c r="J1569" i="7"/>
  <c r="J1568" i="7"/>
  <c r="J1567" i="7"/>
  <c r="J1566" i="7"/>
  <c r="J1565" i="7"/>
  <c r="J1564" i="7"/>
  <c r="J1563" i="7"/>
  <c r="J1562" i="7"/>
  <c r="J1561" i="7"/>
  <c r="J1560" i="7"/>
  <c r="J1559" i="7"/>
  <c r="J1558" i="7"/>
  <c r="J1557" i="7"/>
  <c r="J1556" i="7"/>
  <c r="J1555" i="7"/>
  <c r="J1554" i="7"/>
  <c r="J1553" i="7"/>
  <c r="J1552" i="7"/>
  <c r="J1551" i="7"/>
  <c r="J1550" i="7"/>
  <c r="J1549" i="7"/>
  <c r="J1548" i="7"/>
  <c r="J1547" i="7"/>
  <c r="J1546" i="7"/>
  <c r="J1545" i="7"/>
  <c r="J1544" i="7"/>
  <c r="J1543" i="7"/>
  <c r="J1542" i="7"/>
  <c r="J1541" i="7"/>
  <c r="J1540" i="7"/>
  <c r="J1539" i="7"/>
  <c r="J1538" i="7"/>
  <c r="J1537" i="7"/>
  <c r="J1536" i="7"/>
  <c r="J1535" i="7"/>
  <c r="J1534" i="7"/>
  <c r="J1533" i="7"/>
  <c r="J1532" i="7"/>
  <c r="J1531" i="7"/>
  <c r="J1530" i="7"/>
  <c r="J1529" i="7"/>
  <c r="J1528" i="7"/>
  <c r="J1527" i="7"/>
  <c r="J1526" i="7"/>
  <c r="J1525" i="7"/>
  <c r="J1524" i="7"/>
  <c r="J1523" i="7"/>
  <c r="J1522" i="7"/>
  <c r="J1521" i="7"/>
  <c r="J1520" i="7"/>
  <c r="J1519" i="7"/>
  <c r="J1518" i="7"/>
  <c r="J1517" i="7"/>
  <c r="J1516" i="7"/>
  <c r="J1515" i="7"/>
  <c r="J1514" i="7"/>
  <c r="J1513" i="7"/>
  <c r="J1512" i="7"/>
  <c r="J1511" i="7"/>
  <c r="J1510" i="7"/>
  <c r="J1509" i="7"/>
  <c r="J1508" i="7"/>
  <c r="J1507" i="7"/>
  <c r="J1506" i="7"/>
  <c r="J1505" i="7"/>
  <c r="J1504" i="7"/>
  <c r="J1503" i="7"/>
  <c r="J1502" i="7"/>
  <c r="J1501" i="7"/>
  <c r="J1500" i="7"/>
  <c r="J1499" i="7"/>
  <c r="J1498" i="7"/>
  <c r="J1497" i="7"/>
  <c r="J1496" i="7"/>
  <c r="J1495" i="7"/>
  <c r="J1494" i="7"/>
  <c r="J1493" i="7"/>
  <c r="J1492" i="7"/>
  <c r="J1491" i="7"/>
  <c r="J1490" i="7"/>
  <c r="J1489" i="7"/>
  <c r="J1488" i="7"/>
  <c r="J1487" i="7"/>
  <c r="J1486" i="7"/>
  <c r="J1485" i="7"/>
  <c r="J1484" i="7"/>
  <c r="J1483" i="7"/>
  <c r="J1482" i="7"/>
  <c r="J1481" i="7"/>
  <c r="J1480" i="7"/>
  <c r="J1479" i="7"/>
  <c r="J1478" i="7"/>
  <c r="J1477" i="7"/>
  <c r="J1476" i="7"/>
  <c r="J1475" i="7"/>
  <c r="J1474" i="7"/>
  <c r="J1473" i="7"/>
  <c r="J1472" i="7"/>
  <c r="J1471" i="7"/>
  <c r="J1470" i="7"/>
  <c r="J1469" i="7"/>
  <c r="J1468" i="7"/>
  <c r="J1467" i="7"/>
  <c r="J1466" i="7"/>
  <c r="J1465" i="7"/>
  <c r="J1464" i="7"/>
  <c r="J1463" i="7"/>
  <c r="J1462" i="7"/>
  <c r="J1461" i="7"/>
  <c r="J1460" i="7"/>
  <c r="J1459" i="7"/>
  <c r="J1458" i="7"/>
  <c r="J1457" i="7"/>
  <c r="J1456" i="7"/>
  <c r="J1455" i="7"/>
  <c r="J1454" i="7"/>
  <c r="J1453" i="7"/>
  <c r="J1452" i="7"/>
  <c r="J1451" i="7"/>
  <c r="J1450" i="7"/>
  <c r="J1449" i="7"/>
  <c r="J1448" i="7"/>
  <c r="J1447" i="7"/>
  <c r="J1446" i="7"/>
  <c r="J1445" i="7"/>
  <c r="J1444" i="7"/>
  <c r="J1443" i="7"/>
  <c r="J1442" i="7"/>
  <c r="J1441" i="7"/>
  <c r="J1440" i="7"/>
  <c r="J1439" i="7"/>
  <c r="J1438" i="7"/>
  <c r="J1437" i="7"/>
  <c r="J1436" i="7"/>
  <c r="J1435" i="7"/>
  <c r="J1434" i="7"/>
  <c r="J1433" i="7"/>
  <c r="J1432" i="7"/>
  <c r="J1431" i="7"/>
  <c r="J1430" i="7"/>
  <c r="J1429" i="7"/>
  <c r="J1428" i="7"/>
  <c r="J1427" i="7"/>
  <c r="J1426" i="7"/>
  <c r="J1425" i="7"/>
  <c r="J1424" i="7"/>
  <c r="J1423" i="7"/>
  <c r="J1422" i="7"/>
  <c r="J1421" i="7"/>
  <c r="J1420" i="7"/>
  <c r="J1419" i="7"/>
  <c r="J1418" i="7"/>
  <c r="J1417" i="7"/>
  <c r="J1416" i="7"/>
  <c r="J1415" i="7"/>
  <c r="J1414" i="7"/>
  <c r="J1413" i="7"/>
  <c r="J1412" i="7"/>
  <c r="J1411" i="7"/>
  <c r="J1410" i="7"/>
  <c r="J1409" i="7"/>
  <c r="J1408" i="7"/>
  <c r="J1407" i="7"/>
  <c r="J1406" i="7"/>
  <c r="J1405" i="7"/>
  <c r="J1404" i="7"/>
  <c r="J1403" i="7"/>
  <c r="J1402" i="7"/>
  <c r="J1401" i="7"/>
  <c r="J1400" i="7"/>
  <c r="J1399" i="7"/>
  <c r="J1398" i="7"/>
  <c r="J1397" i="7"/>
  <c r="J1396" i="7"/>
  <c r="J1395" i="7"/>
  <c r="J1394" i="7"/>
  <c r="J1393" i="7"/>
  <c r="J1392" i="7"/>
  <c r="J1391" i="7"/>
  <c r="J1390" i="7"/>
  <c r="J1389" i="7"/>
  <c r="J1388" i="7"/>
  <c r="J1387" i="7"/>
  <c r="J1386" i="7"/>
  <c r="J1385" i="7"/>
  <c r="J1384" i="7"/>
  <c r="J1383" i="7"/>
  <c r="J1382" i="7"/>
  <c r="J1381" i="7"/>
  <c r="J1380" i="7"/>
  <c r="J1379" i="7"/>
  <c r="J1378" i="7"/>
  <c r="J1377" i="7"/>
  <c r="J1376" i="7"/>
  <c r="J1375" i="7"/>
  <c r="J1374" i="7"/>
  <c r="J1373" i="7"/>
  <c r="J1372" i="7"/>
  <c r="J1371" i="7"/>
  <c r="J1370" i="7"/>
  <c r="J1369" i="7"/>
  <c r="J1368" i="7"/>
  <c r="J1367" i="7"/>
  <c r="J1366" i="7"/>
  <c r="J1365" i="7"/>
  <c r="J1364" i="7"/>
  <c r="J1363" i="7"/>
  <c r="J1362" i="7"/>
  <c r="J1361" i="7"/>
  <c r="J1360" i="7"/>
  <c r="J1359" i="7"/>
  <c r="J1358" i="7"/>
  <c r="J1357" i="7"/>
  <c r="J1356" i="7"/>
  <c r="J1355" i="7"/>
  <c r="J1354" i="7"/>
  <c r="J1353" i="7"/>
  <c r="J1352" i="7"/>
  <c r="J1351" i="7"/>
  <c r="J1350" i="7"/>
  <c r="J1349" i="7"/>
  <c r="J1348" i="7"/>
  <c r="J1347" i="7"/>
  <c r="J1346" i="7"/>
  <c r="J1345" i="7"/>
  <c r="J1344" i="7"/>
  <c r="J1343" i="7"/>
  <c r="J1342" i="7"/>
  <c r="J1341" i="7"/>
  <c r="J1340" i="7"/>
  <c r="J1339" i="7"/>
  <c r="J1338" i="7"/>
  <c r="J1337" i="7"/>
  <c r="J1336" i="7"/>
  <c r="J1335" i="7"/>
  <c r="J1334" i="7"/>
  <c r="J1333" i="7"/>
  <c r="J1332" i="7"/>
  <c r="J1331" i="7"/>
  <c r="J1330" i="7"/>
  <c r="J1329" i="7"/>
  <c r="J1328" i="7"/>
  <c r="J1327" i="7"/>
  <c r="J1326" i="7"/>
  <c r="J1325" i="7"/>
  <c r="J1324" i="7"/>
  <c r="J1323" i="7"/>
  <c r="J1322" i="7"/>
  <c r="J1321" i="7"/>
  <c r="J1320" i="7"/>
  <c r="J1319" i="7"/>
  <c r="J1318" i="7"/>
  <c r="J1317" i="7"/>
  <c r="J1316" i="7"/>
  <c r="J1315" i="7"/>
  <c r="J1314" i="7"/>
  <c r="J1313" i="7"/>
  <c r="J1312" i="7"/>
  <c r="J1311" i="7"/>
  <c r="J1310" i="7"/>
  <c r="J1309" i="7"/>
  <c r="J1308" i="7"/>
  <c r="J1307" i="7"/>
  <c r="J1306" i="7"/>
  <c r="J1305" i="7"/>
  <c r="J1304" i="7"/>
  <c r="J1303" i="7"/>
  <c r="J1302" i="7"/>
  <c r="J1301" i="7"/>
  <c r="J1300" i="7"/>
  <c r="J1299" i="7"/>
  <c r="J1298" i="7"/>
  <c r="J1297" i="7"/>
  <c r="J1296" i="7"/>
  <c r="J1295" i="7"/>
  <c r="J1294" i="7"/>
  <c r="J1293" i="7"/>
  <c r="J1292" i="7"/>
  <c r="J1291" i="7"/>
  <c r="J1290" i="7"/>
  <c r="J1289" i="7"/>
  <c r="J1288" i="7"/>
  <c r="J1287" i="7"/>
  <c r="J1286" i="7"/>
  <c r="J1285" i="7"/>
  <c r="J1284" i="7"/>
  <c r="J1283" i="7"/>
  <c r="J1282" i="7"/>
  <c r="J1281" i="7"/>
  <c r="J1280" i="7"/>
  <c r="J1279" i="7"/>
  <c r="J1278" i="7"/>
  <c r="J1277" i="7"/>
  <c r="J1276" i="7"/>
  <c r="J1275" i="7"/>
  <c r="J1274" i="7"/>
  <c r="J1273" i="7"/>
  <c r="J1272" i="7"/>
  <c r="J1271" i="7"/>
  <c r="J1270" i="7"/>
  <c r="J1269" i="7"/>
  <c r="J1268" i="7"/>
  <c r="J1267" i="7"/>
  <c r="J1266" i="7"/>
  <c r="J1265" i="7"/>
  <c r="J1264" i="7"/>
  <c r="J1263" i="7"/>
  <c r="J1262" i="7"/>
  <c r="J1261" i="7"/>
  <c r="J1260" i="7"/>
  <c r="J1259" i="7"/>
  <c r="J1258" i="7"/>
  <c r="J1257" i="7"/>
  <c r="J1256" i="7"/>
  <c r="J1255" i="7"/>
  <c r="J1254" i="7"/>
  <c r="J1253" i="7"/>
  <c r="J1252" i="7"/>
  <c r="J1251" i="7"/>
  <c r="J1250" i="7"/>
  <c r="J1249" i="7"/>
  <c r="J1248" i="7"/>
  <c r="J1247" i="7"/>
  <c r="J1246" i="7"/>
  <c r="J1245" i="7"/>
  <c r="J1244" i="7"/>
  <c r="J1243" i="7"/>
  <c r="J1242" i="7"/>
  <c r="J1241" i="7"/>
  <c r="J1240" i="7"/>
  <c r="J1239" i="7"/>
  <c r="J1238" i="7"/>
  <c r="J1237" i="7"/>
  <c r="J1236" i="7"/>
  <c r="J1235" i="7"/>
  <c r="J1234" i="7"/>
  <c r="J1233" i="7"/>
  <c r="J1232" i="7"/>
  <c r="J1231" i="7"/>
  <c r="J1230" i="7"/>
  <c r="J1229" i="7"/>
  <c r="J1228" i="7"/>
  <c r="J1227" i="7"/>
  <c r="J1226" i="7"/>
  <c r="J1225" i="7"/>
  <c r="J1224" i="7"/>
  <c r="J1223" i="7"/>
  <c r="J1222" i="7"/>
  <c r="J1221" i="7"/>
  <c r="J1220" i="7"/>
  <c r="J1219" i="7"/>
  <c r="J1218" i="7"/>
  <c r="J1217" i="7"/>
  <c r="J1216" i="7"/>
  <c r="J1215" i="7"/>
  <c r="J1214" i="7"/>
  <c r="J1213" i="7"/>
  <c r="J1212" i="7"/>
  <c r="J1211" i="7"/>
  <c r="J1210" i="7"/>
  <c r="J1209" i="7"/>
  <c r="J1208" i="7"/>
  <c r="J1207" i="7"/>
  <c r="J1206" i="7"/>
  <c r="J1205" i="7"/>
  <c r="J1204" i="7"/>
  <c r="J1203" i="7"/>
  <c r="J1202" i="7"/>
  <c r="J1201" i="7"/>
  <c r="J1200" i="7"/>
  <c r="J1199" i="7"/>
  <c r="J1198" i="7"/>
  <c r="J1197" i="7"/>
  <c r="J1196" i="7"/>
  <c r="J1195" i="7"/>
  <c r="J1194" i="7"/>
  <c r="J1193" i="7"/>
  <c r="J1192" i="7"/>
  <c r="J1191" i="7"/>
  <c r="J1190" i="7"/>
  <c r="J1189" i="7"/>
  <c r="J1188" i="7"/>
  <c r="J1187" i="7"/>
  <c r="J1186" i="7"/>
  <c r="J1185" i="7"/>
  <c r="J1184" i="7"/>
  <c r="J1183" i="7"/>
  <c r="J1182" i="7"/>
  <c r="J1181" i="7"/>
  <c r="J1180" i="7"/>
  <c r="J1179" i="7"/>
  <c r="J1178" i="7"/>
  <c r="J1177" i="7"/>
  <c r="J1176" i="7"/>
  <c r="J1175" i="7"/>
  <c r="J1174" i="7"/>
  <c r="J1173" i="7"/>
  <c r="J1172" i="7"/>
  <c r="J1171" i="7"/>
  <c r="J1170" i="7"/>
  <c r="J1169" i="7"/>
  <c r="J1168" i="7"/>
  <c r="J1167" i="7"/>
  <c r="J1166" i="7"/>
  <c r="J1165" i="7"/>
  <c r="J1164" i="7"/>
  <c r="J1163" i="7"/>
  <c r="J1162" i="7"/>
  <c r="J1161" i="7"/>
  <c r="J1160" i="7"/>
  <c r="J1159" i="7"/>
  <c r="J1158" i="7"/>
  <c r="J1157" i="7"/>
  <c r="J1156" i="7"/>
  <c r="J1155" i="7"/>
  <c r="J1154" i="7"/>
  <c r="J1153" i="7"/>
  <c r="J1152" i="7"/>
  <c r="J1151" i="7"/>
  <c r="J1150" i="7"/>
  <c r="J1149" i="7"/>
  <c r="J1148" i="7"/>
  <c r="J1147" i="7"/>
  <c r="J1146" i="7"/>
  <c r="J1145" i="7"/>
  <c r="J1144" i="7"/>
  <c r="J1143" i="7"/>
  <c r="J1142" i="7"/>
  <c r="J1141" i="7"/>
  <c r="J1140" i="7"/>
  <c r="J1139" i="7"/>
  <c r="J1138" i="7"/>
  <c r="J1137" i="7"/>
  <c r="J1136" i="7"/>
  <c r="J1135" i="7"/>
  <c r="J1134" i="7"/>
  <c r="J1133" i="7"/>
  <c r="J1132" i="7"/>
  <c r="J1131" i="7"/>
  <c r="J1130" i="7"/>
  <c r="J1129" i="7"/>
  <c r="J1128" i="7"/>
  <c r="J1127" i="7"/>
  <c r="J1126" i="7"/>
  <c r="J1125" i="7"/>
  <c r="J1124" i="7"/>
  <c r="J1123" i="7"/>
  <c r="J1122" i="7"/>
  <c r="J1121" i="7"/>
  <c r="J1120" i="7"/>
  <c r="J1119" i="7"/>
  <c r="J1118" i="7"/>
  <c r="J1117" i="7"/>
  <c r="J1116" i="7"/>
  <c r="J1115" i="7"/>
  <c r="J1114" i="7"/>
  <c r="J1113" i="7"/>
  <c r="J1112" i="7"/>
  <c r="J1111" i="7"/>
  <c r="J1110" i="7"/>
  <c r="J1109" i="7"/>
  <c r="J1108" i="7"/>
  <c r="J1107" i="7"/>
  <c r="J1106" i="7"/>
  <c r="J1105" i="7"/>
  <c r="J1104" i="7"/>
  <c r="J1103" i="7"/>
  <c r="J1102" i="7"/>
  <c r="J1101" i="7"/>
  <c r="J1100" i="7"/>
  <c r="J1099" i="7"/>
  <c r="J1098" i="7"/>
  <c r="J1097" i="7"/>
  <c r="J1096" i="7"/>
  <c r="J1095" i="7"/>
  <c r="J1094" i="7"/>
  <c r="J1093" i="7"/>
  <c r="J1092" i="7"/>
  <c r="J1091" i="7"/>
  <c r="J1090" i="7"/>
  <c r="J1089" i="7"/>
  <c r="J1088" i="7"/>
  <c r="J1087" i="7"/>
  <c r="J1086" i="7"/>
  <c r="J1085" i="7"/>
  <c r="J1084" i="7"/>
  <c r="J1083" i="7"/>
  <c r="J1082" i="7"/>
  <c r="J1081" i="7"/>
  <c r="J1080" i="7"/>
  <c r="J1079" i="7"/>
  <c r="J1078" i="7"/>
  <c r="J1077" i="7"/>
  <c r="J1076" i="7"/>
  <c r="J1075" i="7"/>
  <c r="J1074" i="7"/>
  <c r="J1073" i="7"/>
  <c r="J1072" i="7"/>
  <c r="J1071" i="7"/>
  <c r="J1070" i="7"/>
  <c r="J1069" i="7"/>
  <c r="J1068" i="7"/>
  <c r="J1067" i="7"/>
  <c r="J1066" i="7"/>
  <c r="J1065" i="7"/>
  <c r="J1064" i="7"/>
  <c r="J1063" i="7"/>
  <c r="J1062" i="7"/>
  <c r="J1061" i="7"/>
  <c r="J1060" i="7"/>
  <c r="J1059" i="7"/>
  <c r="J1058" i="7"/>
  <c r="J1057" i="7"/>
  <c r="J1056" i="7"/>
  <c r="J1055" i="7"/>
  <c r="J1054" i="7"/>
  <c r="J1053" i="7"/>
  <c r="J1052" i="7"/>
  <c r="J1051" i="7"/>
  <c r="J1050" i="7"/>
  <c r="J1049" i="7"/>
  <c r="J1048" i="7"/>
  <c r="J1047" i="7"/>
  <c r="J1046" i="7"/>
  <c r="J1045" i="7"/>
  <c r="J1044" i="7"/>
  <c r="J1043" i="7"/>
  <c r="J1042" i="7"/>
  <c r="J1041" i="7"/>
  <c r="J1040" i="7"/>
  <c r="J1039" i="7"/>
  <c r="J1038" i="7"/>
  <c r="J1037" i="7"/>
  <c r="J1036" i="7"/>
  <c r="J1035" i="7"/>
  <c r="J1034" i="7"/>
  <c r="J1033" i="7"/>
  <c r="J1032" i="7"/>
  <c r="J1031" i="7"/>
  <c r="J1030" i="7"/>
  <c r="J1029" i="7"/>
  <c r="J1028" i="7"/>
  <c r="J1027" i="7"/>
  <c r="J1026" i="7"/>
  <c r="J1025" i="7"/>
  <c r="J1024" i="7"/>
  <c r="J1023" i="7"/>
  <c r="J1022" i="7"/>
  <c r="J1021" i="7"/>
  <c r="J1020" i="7"/>
  <c r="J1019" i="7"/>
  <c r="J1018" i="7"/>
  <c r="J1017" i="7"/>
  <c r="J1016" i="7"/>
  <c r="J1015" i="7"/>
  <c r="J1014" i="7"/>
  <c r="J1013" i="7"/>
  <c r="J1012" i="7"/>
  <c r="J1011" i="7"/>
  <c r="J1010" i="7"/>
  <c r="J1009" i="7"/>
  <c r="J1008" i="7"/>
  <c r="J1007" i="7"/>
  <c r="J1006" i="7"/>
  <c r="J1005" i="7"/>
  <c r="J1004" i="7"/>
  <c r="J1003" i="7"/>
  <c r="J1002" i="7"/>
  <c r="J1001" i="7"/>
  <c r="J1000" i="7"/>
  <c r="J999" i="7"/>
  <c r="J998" i="7"/>
  <c r="J997" i="7"/>
  <c r="J996" i="7"/>
  <c r="J995" i="7"/>
  <c r="J994" i="7"/>
  <c r="J993" i="7"/>
  <c r="J992" i="7"/>
  <c r="J991" i="7"/>
  <c r="J990" i="7"/>
  <c r="J989" i="7"/>
  <c r="J988" i="7"/>
  <c r="J987" i="7"/>
  <c r="J986" i="7"/>
  <c r="J985" i="7"/>
  <c r="J984" i="7"/>
  <c r="J983" i="7"/>
  <c r="J982" i="7"/>
  <c r="J981" i="7"/>
  <c r="J980" i="7"/>
  <c r="J979" i="7"/>
  <c r="J978" i="7"/>
  <c r="J977" i="7"/>
  <c r="J976" i="7"/>
  <c r="J975" i="7"/>
  <c r="J974" i="7"/>
  <c r="J973" i="7"/>
  <c r="J972" i="7"/>
  <c r="J971" i="7"/>
  <c r="J970" i="7"/>
  <c r="J969" i="7"/>
  <c r="J968" i="7"/>
  <c r="J967" i="7"/>
  <c r="J966" i="7"/>
  <c r="J965" i="7"/>
  <c r="J964" i="7"/>
  <c r="J963" i="7"/>
  <c r="J962" i="7"/>
  <c r="J961" i="7"/>
  <c r="J960" i="7"/>
  <c r="J959" i="7"/>
  <c r="J958" i="7"/>
  <c r="J957" i="7"/>
  <c r="J956" i="7"/>
  <c r="J955" i="7"/>
  <c r="J954" i="7"/>
  <c r="J953" i="7"/>
  <c r="J952" i="7"/>
  <c r="J951" i="7"/>
  <c r="J950" i="7"/>
  <c r="J949" i="7"/>
  <c r="J948" i="7"/>
  <c r="J947" i="7"/>
  <c r="J946" i="7"/>
  <c r="J945" i="7"/>
  <c r="J944" i="7"/>
  <c r="J943" i="7"/>
  <c r="J942" i="7"/>
  <c r="J941" i="7"/>
  <c r="J940" i="7"/>
  <c r="J939" i="7"/>
  <c r="J938" i="7"/>
  <c r="J937" i="7"/>
  <c r="J936" i="7"/>
  <c r="J935" i="7"/>
  <c r="J934" i="7"/>
  <c r="J933" i="7"/>
  <c r="J932" i="7"/>
  <c r="J931" i="7"/>
  <c r="J930" i="7"/>
  <c r="J929" i="7"/>
  <c r="J928" i="7"/>
  <c r="J927" i="7"/>
  <c r="J926" i="7"/>
  <c r="J925" i="7"/>
  <c r="J924" i="7"/>
  <c r="J923" i="7"/>
  <c r="J922" i="7"/>
  <c r="J921" i="7"/>
  <c r="J920" i="7"/>
  <c r="J919" i="7"/>
  <c r="J918" i="7"/>
  <c r="J917" i="7"/>
  <c r="J916" i="7"/>
  <c r="J915" i="7"/>
  <c r="J914" i="7"/>
  <c r="J913" i="7"/>
  <c r="J912" i="7"/>
  <c r="J911" i="7"/>
  <c r="J910" i="7"/>
  <c r="J909" i="7"/>
  <c r="J908" i="7"/>
  <c r="J907" i="7"/>
  <c r="J906" i="7"/>
  <c r="J905" i="7"/>
  <c r="J904" i="7"/>
  <c r="J903" i="7"/>
  <c r="J902" i="7"/>
  <c r="J901" i="7"/>
  <c r="J900" i="7"/>
  <c r="J899" i="7"/>
  <c r="J898" i="7"/>
  <c r="J897" i="7"/>
  <c r="J896" i="7"/>
  <c r="J895" i="7"/>
  <c r="J894" i="7"/>
  <c r="J893" i="7"/>
  <c r="J892" i="7"/>
  <c r="J891" i="7"/>
  <c r="J890" i="7"/>
  <c r="J889" i="7"/>
  <c r="J888" i="7"/>
  <c r="J887" i="7"/>
  <c r="J886" i="7"/>
  <c r="J885" i="7"/>
  <c r="J884" i="7"/>
  <c r="J883" i="7"/>
  <c r="J882" i="7"/>
  <c r="J881" i="7"/>
  <c r="J880" i="7"/>
  <c r="J879" i="7"/>
  <c r="J878" i="7"/>
  <c r="J877" i="7"/>
  <c r="J876" i="7"/>
  <c r="J875" i="7"/>
  <c r="J874" i="7"/>
  <c r="J873" i="7"/>
  <c r="J872" i="7"/>
  <c r="J871" i="7"/>
  <c r="J870" i="7"/>
  <c r="J869" i="7"/>
  <c r="J868" i="7"/>
  <c r="J867" i="7"/>
  <c r="J866" i="7"/>
  <c r="J865" i="7"/>
  <c r="J864" i="7"/>
  <c r="J863" i="7"/>
  <c r="J862" i="7"/>
  <c r="J861" i="7"/>
  <c r="J860" i="7"/>
  <c r="J859" i="7"/>
  <c r="J858" i="7"/>
  <c r="J857" i="7"/>
  <c r="J856" i="7"/>
  <c r="J855" i="7"/>
  <c r="J854" i="7"/>
  <c r="J853" i="7"/>
  <c r="J852" i="7"/>
  <c r="J851" i="7"/>
  <c r="J850" i="7"/>
  <c r="J849" i="7"/>
  <c r="J848" i="7"/>
  <c r="J847" i="7"/>
  <c r="J846" i="7"/>
  <c r="J845" i="7"/>
  <c r="J844" i="7"/>
  <c r="J843" i="7"/>
  <c r="J842" i="7"/>
  <c r="J841" i="7"/>
  <c r="J840" i="7"/>
  <c r="J839" i="7"/>
  <c r="J838" i="7"/>
  <c r="J837" i="7"/>
  <c r="J836" i="7"/>
  <c r="J835" i="7"/>
  <c r="J834" i="7"/>
  <c r="J833" i="7"/>
  <c r="J832" i="7"/>
  <c r="J831" i="7"/>
  <c r="J830" i="7"/>
  <c r="J829" i="7"/>
  <c r="J828" i="7"/>
  <c r="J827" i="7"/>
  <c r="J826" i="7"/>
  <c r="J825" i="7"/>
  <c r="J824" i="7"/>
  <c r="J823" i="7"/>
  <c r="J822" i="7"/>
  <c r="J821" i="7"/>
  <c r="J820" i="7"/>
  <c r="J819" i="7"/>
  <c r="J818" i="7"/>
  <c r="J817" i="7"/>
  <c r="J816" i="7"/>
  <c r="J815" i="7"/>
  <c r="J814" i="7"/>
  <c r="J813" i="7"/>
  <c r="J812" i="7"/>
  <c r="J811" i="7"/>
  <c r="J810" i="7"/>
  <c r="J809" i="7"/>
  <c r="J808" i="7"/>
  <c r="J807" i="7"/>
  <c r="J806" i="7"/>
  <c r="J805" i="7"/>
  <c r="J804" i="7"/>
  <c r="J803" i="7"/>
  <c r="J802" i="7"/>
  <c r="J801" i="7"/>
  <c r="J800" i="7"/>
  <c r="J799" i="7"/>
  <c r="J798" i="7"/>
  <c r="J797" i="7"/>
  <c r="J796" i="7"/>
  <c r="J795" i="7"/>
  <c r="J794" i="7"/>
  <c r="J793" i="7"/>
  <c r="J792" i="7"/>
  <c r="J791" i="7"/>
  <c r="J790" i="7"/>
  <c r="J789" i="7"/>
  <c r="J788" i="7"/>
  <c r="J787" i="7"/>
  <c r="J786" i="7"/>
  <c r="J785" i="7"/>
  <c r="J784" i="7"/>
  <c r="J783" i="7"/>
  <c r="J782" i="7"/>
  <c r="J781" i="7"/>
  <c r="J780" i="7"/>
  <c r="J779" i="7"/>
  <c r="J778" i="7"/>
  <c r="J777" i="7"/>
  <c r="J776" i="7"/>
  <c r="J775" i="7"/>
  <c r="J774" i="7"/>
  <c r="J773" i="7"/>
  <c r="J772" i="7"/>
  <c r="J771" i="7"/>
  <c r="J770" i="7"/>
  <c r="J769" i="7"/>
  <c r="J768" i="7"/>
  <c r="J767" i="7"/>
  <c r="J766" i="7"/>
  <c r="J765" i="7"/>
  <c r="J764" i="7"/>
  <c r="J763" i="7"/>
  <c r="J762" i="7"/>
  <c r="J761" i="7"/>
  <c r="J760" i="7"/>
  <c r="J759" i="7"/>
  <c r="J758" i="7"/>
  <c r="J757" i="7"/>
  <c r="J756" i="7"/>
  <c r="J755" i="7"/>
  <c r="J754" i="7"/>
  <c r="J753" i="7"/>
  <c r="J752" i="7"/>
  <c r="J751" i="7"/>
  <c r="J750" i="7"/>
  <c r="J749" i="7"/>
  <c r="J748" i="7"/>
  <c r="J747" i="7"/>
  <c r="J746" i="7"/>
  <c r="J745" i="7"/>
  <c r="J744" i="7"/>
  <c r="J743" i="7"/>
  <c r="J742" i="7"/>
  <c r="J741" i="7"/>
  <c r="J740" i="7"/>
  <c r="J739" i="7"/>
  <c r="J738" i="7"/>
  <c r="J737" i="7"/>
  <c r="J736" i="7"/>
  <c r="J735" i="7"/>
  <c r="J734" i="7"/>
  <c r="J733" i="7"/>
  <c r="J732" i="7"/>
  <c r="J731" i="7"/>
  <c r="J730" i="7"/>
  <c r="J729" i="7"/>
  <c r="J728" i="7"/>
  <c r="J727" i="7"/>
  <c r="J726" i="7"/>
  <c r="J725" i="7"/>
  <c r="J724" i="7"/>
  <c r="J723" i="7"/>
  <c r="J722" i="7"/>
  <c r="J721" i="7"/>
  <c r="J720" i="7"/>
  <c r="J719" i="7"/>
  <c r="J718" i="7"/>
  <c r="J717" i="7"/>
  <c r="J716" i="7"/>
  <c r="J715" i="7"/>
  <c r="J714" i="7"/>
  <c r="J713" i="7"/>
  <c r="J712" i="7"/>
  <c r="J711" i="7"/>
  <c r="J710" i="7"/>
  <c r="J709" i="7"/>
  <c r="J708" i="7"/>
  <c r="J707" i="7"/>
  <c r="J706" i="7"/>
  <c r="J705" i="7"/>
  <c r="J704" i="7"/>
  <c r="J703" i="7"/>
  <c r="J702" i="7"/>
  <c r="J701" i="7"/>
  <c r="J700" i="7"/>
  <c r="J699" i="7"/>
  <c r="J698" i="7"/>
  <c r="J697" i="7"/>
  <c r="J696" i="7"/>
  <c r="J695" i="7"/>
  <c r="J694" i="7"/>
  <c r="J693" i="7"/>
  <c r="J692" i="7"/>
  <c r="J691" i="7"/>
  <c r="J690" i="7"/>
  <c r="J689" i="7"/>
  <c r="J688" i="7"/>
  <c r="J687" i="7"/>
  <c r="J686" i="7"/>
  <c r="J685" i="7"/>
  <c r="J684" i="7"/>
  <c r="J683" i="7"/>
  <c r="J682" i="7"/>
  <c r="J681" i="7"/>
  <c r="J680" i="7"/>
  <c r="J679" i="7"/>
  <c r="J678" i="7"/>
  <c r="J677" i="7"/>
  <c r="J676" i="7"/>
  <c r="J675" i="7"/>
  <c r="J674" i="7"/>
  <c r="J673" i="7"/>
  <c r="J672" i="7"/>
  <c r="J671" i="7"/>
  <c r="J670" i="7"/>
  <c r="J669" i="7"/>
  <c r="J668" i="7"/>
  <c r="J667" i="7"/>
  <c r="J666" i="7"/>
  <c r="J665" i="7"/>
  <c r="J664" i="7"/>
  <c r="J663" i="7"/>
  <c r="J662" i="7"/>
  <c r="J661" i="7"/>
  <c r="J660" i="7"/>
  <c r="J659" i="7"/>
  <c r="J658" i="7"/>
  <c r="J657" i="7"/>
  <c r="J656" i="7"/>
  <c r="J655" i="7"/>
  <c r="J654" i="7"/>
  <c r="J653" i="7"/>
  <c r="J652" i="7"/>
  <c r="J651" i="7"/>
  <c r="J650" i="7"/>
  <c r="J649" i="7"/>
  <c r="J648" i="7"/>
  <c r="J647" i="7"/>
  <c r="J646" i="7"/>
  <c r="J645" i="7"/>
  <c r="J644" i="7"/>
  <c r="J643" i="7"/>
  <c r="J642" i="7"/>
  <c r="J641" i="7"/>
  <c r="J640" i="7"/>
  <c r="J639" i="7"/>
  <c r="J638" i="7"/>
  <c r="J637" i="7"/>
  <c r="J636" i="7"/>
  <c r="J635" i="7"/>
  <c r="J634" i="7"/>
  <c r="J633" i="7"/>
  <c r="J632" i="7"/>
  <c r="J631" i="7"/>
  <c r="J630" i="7"/>
  <c r="J629" i="7"/>
  <c r="J628" i="7"/>
  <c r="J627" i="7"/>
  <c r="J626" i="7"/>
  <c r="J625" i="7"/>
  <c r="J624" i="7"/>
  <c r="J623" i="7"/>
  <c r="J622" i="7"/>
  <c r="J621" i="7"/>
  <c r="J620" i="7"/>
  <c r="J619" i="7"/>
  <c r="J618" i="7"/>
  <c r="J617" i="7"/>
  <c r="J616" i="7"/>
  <c r="J615" i="7"/>
  <c r="J614" i="7"/>
  <c r="J613" i="7"/>
  <c r="J612" i="7"/>
  <c r="J611" i="7"/>
  <c r="J610" i="7"/>
  <c r="J609" i="7"/>
  <c r="J608" i="7"/>
  <c r="J607" i="7"/>
  <c r="J606" i="7"/>
  <c r="J605" i="7"/>
  <c r="J604" i="7"/>
  <c r="J603" i="7"/>
  <c r="J602" i="7"/>
  <c r="J601" i="7"/>
  <c r="J600" i="7"/>
  <c r="J599" i="7"/>
  <c r="J598" i="7"/>
  <c r="J597" i="7"/>
  <c r="J596" i="7"/>
  <c r="J595" i="7"/>
  <c r="J594" i="7"/>
  <c r="J593" i="7"/>
  <c r="J592" i="7"/>
  <c r="J591" i="7"/>
  <c r="J590" i="7"/>
  <c r="J589" i="7"/>
  <c r="J588" i="7"/>
  <c r="J587" i="7"/>
  <c r="J586" i="7"/>
  <c r="J585" i="7"/>
  <c r="J584" i="7"/>
  <c r="J583" i="7"/>
  <c r="J582" i="7"/>
  <c r="J581" i="7"/>
  <c r="J580" i="7"/>
  <c r="J579" i="7"/>
  <c r="J578" i="7"/>
  <c r="J577" i="7"/>
  <c r="J576" i="7"/>
  <c r="J575" i="7"/>
  <c r="J574" i="7"/>
  <c r="J573" i="7"/>
  <c r="J572" i="7"/>
  <c r="J571" i="7"/>
  <c r="J570" i="7"/>
  <c r="J569" i="7"/>
  <c r="J568" i="7"/>
  <c r="J567" i="7"/>
  <c r="J566" i="7"/>
  <c r="J565" i="7"/>
  <c r="J564" i="7"/>
  <c r="J563" i="7"/>
  <c r="J562" i="7"/>
  <c r="J561" i="7"/>
  <c r="J560" i="7"/>
  <c r="J559" i="7"/>
  <c r="J558" i="7"/>
  <c r="J557" i="7"/>
  <c r="J556" i="7"/>
  <c r="J555" i="7"/>
  <c r="J554" i="7"/>
  <c r="J553" i="7"/>
  <c r="J552" i="7"/>
  <c r="J551" i="7"/>
  <c r="J550" i="7"/>
  <c r="J549" i="7"/>
  <c r="J548" i="7"/>
  <c r="J547" i="7"/>
  <c r="J546" i="7"/>
  <c r="J545" i="7"/>
  <c r="J544" i="7"/>
  <c r="J543" i="7"/>
  <c r="J542" i="7"/>
  <c r="J541" i="7"/>
  <c r="J540" i="7"/>
  <c r="J539" i="7"/>
  <c r="J538" i="7"/>
  <c r="J537" i="7"/>
  <c r="J536" i="7"/>
  <c r="J535" i="7"/>
  <c r="J534" i="7"/>
  <c r="J533" i="7"/>
  <c r="J532" i="7"/>
  <c r="J531" i="7"/>
  <c r="J530" i="7"/>
  <c r="J529" i="7"/>
  <c r="J528" i="7"/>
  <c r="J527" i="7"/>
  <c r="J526" i="7"/>
  <c r="J525" i="7"/>
  <c r="J524" i="7"/>
  <c r="J523" i="7"/>
  <c r="J522" i="7"/>
  <c r="J521" i="7"/>
  <c r="J520" i="7"/>
  <c r="J519" i="7"/>
  <c r="J518" i="7"/>
  <c r="J517" i="7"/>
  <c r="J516" i="7"/>
  <c r="J515" i="7"/>
  <c r="J514" i="7"/>
  <c r="J513" i="7"/>
  <c r="J512" i="7"/>
  <c r="J511" i="7"/>
  <c r="J510" i="7"/>
  <c r="J509" i="7"/>
  <c r="J508" i="7"/>
  <c r="J507" i="7"/>
  <c r="J506" i="7"/>
  <c r="J505" i="7"/>
  <c r="J504" i="7"/>
  <c r="J503" i="7"/>
  <c r="J502" i="7"/>
  <c r="J501" i="7"/>
  <c r="J500" i="7"/>
  <c r="J499" i="7"/>
  <c r="J498" i="7"/>
  <c r="J497" i="7"/>
  <c r="J496" i="7"/>
  <c r="J495" i="7"/>
  <c r="J494" i="7"/>
  <c r="J493" i="7"/>
  <c r="J492" i="7"/>
  <c r="J491" i="7"/>
  <c r="J490" i="7"/>
  <c r="J489" i="7"/>
  <c r="J488" i="7"/>
  <c r="J487" i="7"/>
  <c r="J486" i="7"/>
  <c r="J485" i="7"/>
  <c r="J484" i="7"/>
  <c r="J483" i="7"/>
  <c r="J482" i="7"/>
  <c r="J481" i="7"/>
  <c r="J480" i="7"/>
  <c r="J479" i="7"/>
  <c r="J478" i="7"/>
  <c r="J477" i="7"/>
  <c r="J476" i="7"/>
  <c r="J475" i="7"/>
  <c r="J474" i="7"/>
  <c r="J473" i="7"/>
  <c r="J472" i="7"/>
  <c r="J471" i="7"/>
  <c r="J470" i="7"/>
  <c r="J469" i="7"/>
  <c r="J468" i="7"/>
  <c r="J467" i="7"/>
  <c r="J466" i="7"/>
  <c r="J465" i="7"/>
  <c r="J464" i="7"/>
  <c r="J463" i="7"/>
  <c r="J462" i="7"/>
  <c r="J461" i="7"/>
  <c r="J460" i="7"/>
  <c r="J459" i="7"/>
  <c r="J458" i="7"/>
  <c r="J457" i="7"/>
  <c r="J456" i="7"/>
  <c r="J455" i="7"/>
  <c r="J454" i="7"/>
  <c r="J453" i="7"/>
  <c r="J452" i="7"/>
  <c r="J451" i="7"/>
  <c r="J450" i="7"/>
  <c r="J449" i="7"/>
  <c r="J448" i="7"/>
  <c r="J447" i="7"/>
  <c r="J446" i="7"/>
  <c r="J445" i="7"/>
  <c r="J444" i="7"/>
  <c r="J443" i="7"/>
  <c r="J442" i="7"/>
  <c r="J441" i="7"/>
  <c r="J440" i="7"/>
  <c r="J439" i="7"/>
  <c r="J438" i="7"/>
  <c r="J437" i="7"/>
  <c r="J436" i="7"/>
  <c r="J435" i="7"/>
  <c r="J434" i="7"/>
  <c r="J433" i="7"/>
  <c r="J432" i="7"/>
  <c r="J431" i="7"/>
  <c r="J430" i="7"/>
  <c r="J429" i="7"/>
  <c r="J428" i="7"/>
  <c r="J427" i="7"/>
  <c r="J426" i="7"/>
  <c r="J425" i="7"/>
  <c r="J424" i="7"/>
  <c r="J423" i="7"/>
  <c r="J422" i="7"/>
  <c r="J421" i="7"/>
  <c r="J420" i="7"/>
  <c r="J419" i="7"/>
  <c r="J418" i="7"/>
  <c r="J417" i="7"/>
  <c r="J416" i="7"/>
  <c r="J415" i="7"/>
  <c r="J414" i="7"/>
  <c r="J413" i="7"/>
  <c r="J412" i="7"/>
  <c r="J411" i="7"/>
  <c r="J410" i="7"/>
  <c r="J409" i="7"/>
  <c r="J408" i="7"/>
  <c r="J407" i="7"/>
  <c r="J406" i="7"/>
  <c r="J405" i="7"/>
  <c r="J404" i="7"/>
  <c r="J403" i="7"/>
  <c r="J402" i="7"/>
  <c r="J401" i="7"/>
  <c r="J400" i="7"/>
  <c r="J399" i="7"/>
  <c r="J398" i="7"/>
  <c r="J397" i="7"/>
  <c r="J396" i="7"/>
  <c r="J395" i="7"/>
  <c r="J394" i="7"/>
  <c r="J393" i="7"/>
  <c r="J392" i="7"/>
  <c r="J391" i="7"/>
  <c r="J390" i="7"/>
  <c r="J389" i="7"/>
  <c r="J388" i="7"/>
  <c r="J387" i="7"/>
  <c r="J386" i="7"/>
  <c r="J385" i="7"/>
  <c r="J384" i="7"/>
  <c r="J383" i="7"/>
  <c r="J382" i="7"/>
  <c r="J381" i="7"/>
  <c r="J380" i="7"/>
  <c r="J379" i="7"/>
  <c r="J378" i="7"/>
  <c r="J377" i="7"/>
  <c r="J376" i="7"/>
  <c r="J375" i="7"/>
  <c r="J374" i="7"/>
  <c r="J373" i="7"/>
  <c r="J372" i="7"/>
  <c r="J371" i="7"/>
  <c r="J370" i="7"/>
  <c r="J369" i="7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O28" i="7"/>
  <c r="K28" i="7"/>
  <c r="B5144" i="7"/>
  <c r="D5144" i="7"/>
  <c r="F5144" i="7"/>
</calcChain>
</file>

<file path=xl/sharedStrings.xml><?xml version="1.0" encoding="utf-8"?>
<sst xmlns="http://schemas.openxmlformats.org/spreadsheetml/2006/main" count="5168" uniqueCount="5152">
  <si>
    <t>geCAI</t>
  </si>
  <si>
    <t>PF footprint level</t>
  </si>
  <si>
    <t>Tb927.1.1000</t>
  </si>
  <si>
    <t>Tb927.1.1010</t>
  </si>
  <si>
    <t>Tb927.1.1020</t>
  </si>
  <si>
    <t>Tb927.1.1030</t>
  </si>
  <si>
    <t>Tb927.1.1050</t>
  </si>
  <si>
    <t>Tb927.1.1060</t>
  </si>
  <si>
    <t>Tb927.1.1100</t>
  </si>
  <si>
    <t>Tb927.1.1120</t>
  </si>
  <si>
    <t>Tb927.1.1130</t>
  </si>
  <si>
    <t>Tb927.1.1140</t>
  </si>
  <si>
    <t>Tb927.1.1150</t>
  </si>
  <si>
    <t>Tb927.1.1160</t>
  </si>
  <si>
    <t>Tb927.1.1200</t>
  </si>
  <si>
    <t>Tb927.1.1210</t>
  </si>
  <si>
    <t>Tb927.1.1220</t>
  </si>
  <si>
    <t>Tb927.1.1230</t>
  </si>
  <si>
    <t>Tb927.1.1270</t>
  </si>
  <si>
    <t>Tb927.1.1300</t>
  </si>
  <si>
    <t>Tb927.1.1310</t>
  </si>
  <si>
    <t>Tb927.1.1330</t>
  </si>
  <si>
    <t>Tb927.1.1340</t>
  </si>
  <si>
    <t>Tb927.1.1370</t>
  </si>
  <si>
    <t>Tb927.1.1390</t>
  </si>
  <si>
    <t>Tb927.1.1400</t>
  </si>
  <si>
    <t>Tb927.1.1420</t>
  </si>
  <si>
    <t>Tb927.1.1530</t>
  </si>
  <si>
    <t>Tb927.1.1540</t>
  </si>
  <si>
    <t>Tb927.1.1550</t>
  </si>
  <si>
    <t>Tb927.1.1560</t>
  </si>
  <si>
    <t>Tb927.1.1600</t>
  </si>
  <si>
    <t>Tb927.1.1610</t>
  </si>
  <si>
    <t>Tb927.1.1620</t>
  </si>
  <si>
    <t>Tb927.1.1630</t>
  </si>
  <si>
    <t>Tb927.1.1640</t>
  </si>
  <si>
    <t>Tb927.1.1660</t>
  </si>
  <si>
    <t>Tb927.1.1670</t>
  </si>
  <si>
    <t>Tb927.1.1680</t>
  </si>
  <si>
    <t>Tb927.1.1690</t>
  </si>
  <si>
    <t>Tb927.1.1710</t>
  </si>
  <si>
    <t>Tb927.1.1720</t>
  </si>
  <si>
    <t>Tb927.1.1730</t>
  </si>
  <si>
    <t>Tb927.1.1750</t>
  </si>
  <si>
    <t>Tb927.1.1770</t>
  </si>
  <si>
    <t>Tb927.1.1790</t>
  </si>
  <si>
    <t>Tb927.1.1820</t>
  </si>
  <si>
    <t>Tb927.1.1840</t>
  </si>
  <si>
    <t>Tb927.1.1880</t>
  </si>
  <si>
    <t>Tb927.1.1890</t>
  </si>
  <si>
    <t>Tb927.1.1910</t>
  </si>
  <si>
    <t>Tb927.1.1930</t>
  </si>
  <si>
    <t>Tb927.1.1960</t>
  </si>
  <si>
    <t>Tb927.1.1980</t>
  </si>
  <si>
    <t>Tb927.1.1990</t>
  </si>
  <si>
    <t>Tb927.1.2150</t>
  </si>
  <si>
    <t>Tb927.1.2190</t>
  </si>
  <si>
    <t>Tb927.1.2210</t>
  </si>
  <si>
    <t>Tb927.1.2320</t>
  </si>
  <si>
    <t>Tb927.1.2570</t>
  </si>
  <si>
    <t>Tb927.1.2580</t>
  </si>
  <si>
    <t>Tb927.1.2640</t>
  </si>
  <si>
    <t>Tb927.1.2670</t>
  </si>
  <si>
    <t>Tb927.1.2700</t>
  </si>
  <si>
    <t>Tb927.1.2710</t>
  </si>
  <si>
    <t>Tb927.1.2730</t>
  </si>
  <si>
    <t>Tb927.1.2740</t>
  </si>
  <si>
    <t>Tb927.1.2750</t>
  </si>
  <si>
    <t>Tb927.1.2770</t>
  </si>
  <si>
    <t>Tb927.1.2970</t>
  </si>
  <si>
    <t>Tb927.1.2980</t>
  </si>
  <si>
    <t>Tb927.1.2990</t>
  </si>
  <si>
    <t>Tb927.1.3000</t>
  </si>
  <si>
    <t>Tb927.1.3010</t>
  </si>
  <si>
    <t>Tb927.1.3030</t>
  </si>
  <si>
    <t>Tb927.1.3040</t>
  </si>
  <si>
    <t>Tb927.1.3050</t>
  </si>
  <si>
    <t>Tb927.1.3070</t>
  </si>
  <si>
    <t>Tb927.1.3110</t>
  </si>
  <si>
    <t>Tb927.1.3120</t>
  </si>
  <si>
    <t>Tb927.1.3150</t>
  </si>
  <si>
    <t>Tb927.1.3170</t>
  </si>
  <si>
    <t>Tb927.1.3200</t>
  </si>
  <si>
    <t>Tb927.1.3220</t>
  </si>
  <si>
    <t>Tb927.1.3230</t>
  </si>
  <si>
    <t>Tb927.1.3250</t>
  </si>
  <si>
    <t>Tb927.1.3260</t>
  </si>
  <si>
    <t>Tb927.1.3270</t>
  </si>
  <si>
    <t>Tb927.1.3280</t>
  </si>
  <si>
    <t>Tb927.1.3290</t>
  </si>
  <si>
    <t>Tb927.1.3300</t>
  </si>
  <si>
    <t>Tb927.1.3390</t>
  </si>
  <si>
    <t>Tb927.1.3400</t>
  </si>
  <si>
    <t>Tb927.1.3410</t>
  </si>
  <si>
    <t>Tb927.1.3450</t>
  </si>
  <si>
    <t>Tb927.1.3820</t>
  </si>
  <si>
    <t>Tb927.1.3830</t>
  </si>
  <si>
    <t>Tb927.1.3840</t>
  </si>
  <si>
    <t>Tb927.1.3860</t>
  </si>
  <si>
    <t>Tb927.1.3880</t>
  </si>
  <si>
    <t>Tb927.1.3910</t>
  </si>
  <si>
    <t>Tb927.1.3940</t>
  </si>
  <si>
    <t>Tb927.1.3950</t>
  </si>
  <si>
    <t>Tb927.1.4010</t>
  </si>
  <si>
    <t>Tb927.1.4040</t>
  </si>
  <si>
    <t>Tb927.1.4140</t>
  </si>
  <si>
    <t>Tb927.1.4160</t>
  </si>
  <si>
    <t>Tb927.1.4180</t>
  </si>
  <si>
    <t>Tb927.1.4220</t>
  </si>
  <si>
    <t>Tb927.1.4230</t>
  </si>
  <si>
    <t>Tb927.1.4250</t>
  </si>
  <si>
    <t>Tb927.1.4280</t>
  </si>
  <si>
    <t>Tb927.1.4300</t>
  </si>
  <si>
    <t>Tb927.1.4310</t>
  </si>
  <si>
    <t>Tb927.1.4340</t>
  </si>
  <si>
    <t>Tb927.1.4380</t>
  </si>
  <si>
    <t>Tb927.1.4400</t>
  </si>
  <si>
    <t>Tb927.1.4410</t>
  </si>
  <si>
    <t>Tb927.1.4450</t>
  </si>
  <si>
    <t>Tb927.1.4470</t>
  </si>
  <si>
    <t>Tb927.1.4480</t>
  </si>
  <si>
    <t>Tb927.1.4500</t>
  </si>
  <si>
    <t>Tb927.1.4520</t>
  </si>
  <si>
    <t>Tb927.1.4680</t>
  </si>
  <si>
    <t>Tb927.1.4720</t>
  </si>
  <si>
    <t>Tb927.1.4730</t>
  </si>
  <si>
    <t>Tb927.1.4740</t>
  </si>
  <si>
    <t>Tb927.1.4760</t>
  </si>
  <si>
    <t>Tb927.1.4780</t>
  </si>
  <si>
    <t>Tb927.1.4800</t>
  </si>
  <si>
    <t>Tb927.1.4810</t>
  </si>
  <si>
    <t>Tb927.1.540</t>
  </si>
  <si>
    <t>Tb927.1.560</t>
  </si>
  <si>
    <t>Tb927.1.610</t>
  </si>
  <si>
    <t>Tb927.1.630</t>
  </si>
  <si>
    <t>Tb927.1.640</t>
  </si>
  <si>
    <t>Tb927.1.650</t>
  </si>
  <si>
    <t>Tb927.1.670</t>
  </si>
  <si>
    <t>Tb927.1.690</t>
  </si>
  <si>
    <t>Tb927.1.730</t>
  </si>
  <si>
    <t>Tb927.1.740</t>
  </si>
  <si>
    <t>Tb927.1.750</t>
  </si>
  <si>
    <t>Tb927.1.760</t>
  </si>
  <si>
    <t>Tb927.1.780</t>
  </si>
  <si>
    <t>Tb927.1.790</t>
  </si>
  <si>
    <t>Tb927.1.820</t>
  </si>
  <si>
    <t>Tb927.1.830</t>
  </si>
  <si>
    <t>Tb927.1.840</t>
  </si>
  <si>
    <t>Tb927.1.860</t>
  </si>
  <si>
    <t>Tb927.1.870</t>
  </si>
  <si>
    <t>Tb927.1.880</t>
  </si>
  <si>
    <t>Tb927.1.990</t>
  </si>
  <si>
    <t>Tb927.10.10000</t>
  </si>
  <si>
    <t>Tb927.10.10010</t>
  </si>
  <si>
    <t>Tb927.10.10020</t>
  </si>
  <si>
    <t>Tb927.10.10030</t>
  </si>
  <si>
    <t>Tb927.10.10050</t>
  </si>
  <si>
    <t>Tb927.10.10070</t>
  </si>
  <si>
    <t>Tb927.10.10080</t>
  </si>
  <si>
    <t>Tb927.10.10090</t>
  </si>
  <si>
    <t>Tb927.10.10100</t>
  </si>
  <si>
    <t>Tb927.10.10110</t>
  </si>
  <si>
    <t>Tb927.10.10120</t>
  </si>
  <si>
    <t>Tb927.10.10130</t>
  </si>
  <si>
    <t>Tb927.10.10140</t>
  </si>
  <si>
    <t>Tb927.10.10150</t>
  </si>
  <si>
    <t>Tb927.10.10160</t>
  </si>
  <si>
    <t>Tb927.10.10170</t>
  </si>
  <si>
    <t>Tb927.10.10190</t>
  </si>
  <si>
    <t>Tb927.10.10200</t>
  </si>
  <si>
    <t>Tb927.10.10300</t>
  </si>
  <si>
    <t>Tb927.10.10310</t>
  </si>
  <si>
    <t>Tb927.10.10320</t>
  </si>
  <si>
    <t>Tb927.10.10330</t>
  </si>
  <si>
    <t>Tb927.10.10340</t>
  </si>
  <si>
    <t>Tb927.10.10380</t>
  </si>
  <si>
    <t>Tb927.10.10390</t>
  </si>
  <si>
    <t>Tb927.10.10400</t>
  </si>
  <si>
    <t>Tb927.10.10410</t>
  </si>
  <si>
    <t>Tb927.10.10420</t>
  </si>
  <si>
    <t>Tb927.10.10430</t>
  </si>
  <si>
    <t>Tb927.10.1060</t>
  </si>
  <si>
    <t>Tb927.10.10600</t>
  </si>
  <si>
    <t>Tb927.10.10610</t>
  </si>
  <si>
    <t>Tb927.10.10620</t>
  </si>
  <si>
    <t>Tb927.10.10630</t>
  </si>
  <si>
    <t>Tb927.10.10650</t>
  </si>
  <si>
    <t>Tb927.10.10680</t>
  </si>
  <si>
    <t>Tb927.10.10690</t>
  </si>
  <si>
    <t>Tb927.10.10700</t>
  </si>
  <si>
    <t>Tb927.10.10710</t>
  </si>
  <si>
    <t>Tb927.10.10720</t>
  </si>
  <si>
    <t>Tb927.10.10730</t>
  </si>
  <si>
    <t>Tb927.10.10740</t>
  </si>
  <si>
    <t>Tb927.10.10750</t>
  </si>
  <si>
    <t>Tb927.10.10770</t>
  </si>
  <si>
    <t>Tb927.10.10780</t>
  </si>
  <si>
    <t>Tb927.10.10800</t>
  </si>
  <si>
    <t>Tb927.10.10810</t>
  </si>
  <si>
    <t>Tb927.10.10820</t>
  </si>
  <si>
    <t>Tb927.10.10850</t>
  </si>
  <si>
    <t>Tb927.10.10870</t>
  </si>
  <si>
    <t>Tb927.10.10880</t>
  </si>
  <si>
    <t>Tb927.10.10990</t>
  </si>
  <si>
    <t>Tb927.10.11000</t>
  </si>
  <si>
    <t>Tb927.10.11010</t>
  </si>
  <si>
    <t>Tb927.10.11020</t>
  </si>
  <si>
    <t>Tb927.10.11030</t>
  </si>
  <si>
    <t>Tb927.10.11040</t>
  </si>
  <si>
    <t>Tb927.10.11050</t>
  </si>
  <si>
    <t>Tb927.10.11070</t>
  </si>
  <si>
    <t>Tb927.10.11080</t>
  </si>
  <si>
    <t>Tb927.10.11090</t>
  </si>
  <si>
    <t>Tb927.10.1110</t>
  </si>
  <si>
    <t>Tb927.10.11100</t>
  </si>
  <si>
    <t>Tb927.10.11110</t>
  </si>
  <si>
    <t>Tb927.10.11120</t>
  </si>
  <si>
    <t>Tb927.10.11130</t>
  </si>
  <si>
    <t>Tb927.10.11140</t>
  </si>
  <si>
    <t>Tb927.10.11150</t>
  </si>
  <si>
    <t>Tb927.10.11160</t>
  </si>
  <si>
    <t>Tb927.10.11170</t>
  </si>
  <si>
    <t>Tb927.10.11180</t>
  </si>
  <si>
    <t>Tb927.10.11190</t>
  </si>
  <si>
    <t>Tb927.10.1120</t>
  </si>
  <si>
    <t>Tb927.10.11200</t>
  </si>
  <si>
    <t>Tb927.10.11210</t>
  </si>
  <si>
    <t>Tb927.10.11230</t>
  </si>
  <si>
    <t>Tb927.10.11240</t>
  </si>
  <si>
    <t>Tb927.10.11250</t>
  </si>
  <si>
    <t>Tb927.10.11260</t>
  </si>
  <si>
    <t>Tb927.10.11290</t>
  </si>
  <si>
    <t>Tb927.10.11300</t>
  </si>
  <si>
    <t>Tb927.10.11310</t>
  </si>
  <si>
    <t>Tb927.10.11330</t>
  </si>
  <si>
    <t>Tb927.10.11340</t>
  </si>
  <si>
    <t>Tb927.10.11350</t>
  </si>
  <si>
    <t>Tb927.10.11360</t>
  </si>
  <si>
    <t>Tb927.10.11370</t>
  </si>
  <si>
    <t>Tb927.10.11380</t>
  </si>
  <si>
    <t>Tb927.10.11390</t>
  </si>
  <si>
    <t>Tb927.10.11400</t>
  </si>
  <si>
    <t>Tb927.10.11410</t>
  </si>
  <si>
    <t>Tb927.10.11420</t>
  </si>
  <si>
    <t>Tb927.10.11430</t>
  </si>
  <si>
    <t>Tb927.10.11440</t>
  </si>
  <si>
    <t>Tb927.10.11450</t>
  </si>
  <si>
    <t>Tb927.10.11470</t>
  </si>
  <si>
    <t>Tb927.10.11480</t>
  </si>
  <si>
    <t>Tb927.10.11510</t>
  </si>
  <si>
    <t>Tb927.10.11520</t>
  </si>
  <si>
    <t>Tb927.10.11530</t>
  </si>
  <si>
    <t>Tb927.10.11550</t>
  </si>
  <si>
    <t>Tb927.10.11560</t>
  </si>
  <si>
    <t>Tb927.10.11570</t>
  </si>
  <si>
    <t>Tb927.10.11580</t>
  </si>
  <si>
    <t>Tb927.10.11590</t>
  </si>
  <si>
    <t>Tb927.10.11600</t>
  </si>
  <si>
    <t>Tb927.10.11610</t>
  </si>
  <si>
    <t>Tb927.10.11640</t>
  </si>
  <si>
    <t>Tb927.10.11650</t>
  </si>
  <si>
    <t>Tb927.10.11660</t>
  </si>
  <si>
    <t>Tb927.10.11670</t>
  </si>
  <si>
    <t>Tb927.10.11680</t>
  </si>
  <si>
    <t>Tb927.10.11690</t>
  </si>
  <si>
    <t>Tb927.10.11700</t>
  </si>
  <si>
    <t>Tb927.10.11720</t>
  </si>
  <si>
    <t>Tb927.10.11730</t>
  </si>
  <si>
    <t>Tb927.10.11750</t>
  </si>
  <si>
    <t>Tb927.10.11770</t>
  </si>
  <si>
    <t>Tb927.10.11780</t>
  </si>
  <si>
    <t>Tb927.10.1180</t>
  </si>
  <si>
    <t>Tb927.10.11800</t>
  </si>
  <si>
    <t>Tb927.10.11810</t>
  </si>
  <si>
    <t>Tb927.10.11820</t>
  </si>
  <si>
    <t>Tb927.10.11830</t>
  </si>
  <si>
    <t>Tb927.10.11870</t>
  </si>
  <si>
    <t>Tb927.10.11880</t>
  </si>
  <si>
    <t>Tb927.10.11890</t>
  </si>
  <si>
    <t>Tb927.10.1190</t>
  </si>
  <si>
    <t>Tb927.10.11900</t>
  </si>
  <si>
    <t>Tb927.10.11910</t>
  </si>
  <si>
    <t>Tb927.10.11920</t>
  </si>
  <si>
    <t>Tb927.10.11930</t>
  </si>
  <si>
    <t>Tb927.10.11950</t>
  </si>
  <si>
    <t>Tb927.10.11960</t>
  </si>
  <si>
    <t>Tb927.10.11980</t>
  </si>
  <si>
    <t>Tb927.10.1200</t>
  </si>
  <si>
    <t>Tb927.10.12010</t>
  </si>
  <si>
    <t>Tb927.10.12020</t>
  </si>
  <si>
    <t>Tb927.10.12030</t>
  </si>
  <si>
    <t>Tb927.10.12040</t>
  </si>
  <si>
    <t>Tb927.10.12050</t>
  </si>
  <si>
    <t>Tb927.10.12060</t>
  </si>
  <si>
    <t>Tb927.10.12080</t>
  </si>
  <si>
    <t>Tb927.10.1210</t>
  </si>
  <si>
    <t>Tb927.10.12110</t>
  </si>
  <si>
    <t>Tb927.10.12120</t>
  </si>
  <si>
    <t>Tb927.10.12130</t>
  </si>
  <si>
    <t>Tb927.10.12140</t>
  </si>
  <si>
    <t>Tb927.10.12160</t>
  </si>
  <si>
    <t>Tb927.10.12190</t>
  </si>
  <si>
    <t>Tb927.10.12200</t>
  </si>
  <si>
    <t>Tb927.10.12220</t>
  </si>
  <si>
    <t>Tb927.10.12230</t>
  </si>
  <si>
    <t>Tb927.10.12250</t>
  </si>
  <si>
    <t>Tb927.10.12300</t>
  </si>
  <si>
    <t>Tb927.10.12310</t>
  </si>
  <si>
    <t>Tb927.10.12320</t>
  </si>
  <si>
    <t>Tb927.10.12330</t>
  </si>
  <si>
    <t>Tb927.10.12350</t>
  </si>
  <si>
    <t>Tb927.10.12360</t>
  </si>
  <si>
    <t>Tb927.10.12380</t>
  </si>
  <si>
    <t>Tb927.10.12390</t>
  </si>
  <si>
    <t>Tb927.10.1240</t>
  </si>
  <si>
    <t>Tb927.10.12400</t>
  </si>
  <si>
    <t>Tb927.10.12410</t>
  </si>
  <si>
    <t>Tb927.10.12420</t>
  </si>
  <si>
    <t>Tb927.10.12440</t>
  </si>
  <si>
    <t>Tb927.10.12450</t>
  </si>
  <si>
    <t>Tb927.10.12460</t>
  </si>
  <si>
    <t>Tb927.10.12470</t>
  </si>
  <si>
    <t>Tb927.10.12480</t>
  </si>
  <si>
    <t>Tb927.10.12490</t>
  </si>
  <si>
    <t>Tb927.10.1250</t>
  </si>
  <si>
    <t>Tb927.10.12520</t>
  </si>
  <si>
    <t>Tb927.10.12530</t>
  </si>
  <si>
    <t>Tb927.10.12540</t>
  </si>
  <si>
    <t>Tb927.10.12550</t>
  </si>
  <si>
    <t>Tb927.10.12590</t>
  </si>
  <si>
    <t>Tb927.10.12600</t>
  </si>
  <si>
    <t>Tb927.10.12620</t>
  </si>
  <si>
    <t>Tb927.10.12630</t>
  </si>
  <si>
    <t>Tb927.10.12640</t>
  </si>
  <si>
    <t>Tb927.10.12660</t>
  </si>
  <si>
    <t>Tb927.10.12670</t>
  </si>
  <si>
    <t>Tb927.10.12690</t>
  </si>
  <si>
    <t>Tb927.10.1270</t>
  </si>
  <si>
    <t>Tb927.10.12700</t>
  </si>
  <si>
    <t>Tb927.10.12710</t>
  </si>
  <si>
    <t>Tb927.10.12720</t>
  </si>
  <si>
    <t>Tb927.10.1280</t>
  </si>
  <si>
    <t>Tb927.10.12810</t>
  </si>
  <si>
    <t>Tb927.10.12830</t>
  </si>
  <si>
    <t>Tb927.10.12860</t>
  </si>
  <si>
    <t>Tb927.10.12870</t>
  </si>
  <si>
    <t>Tb927.10.12880</t>
  </si>
  <si>
    <t>Tb927.10.12890</t>
  </si>
  <si>
    <t>Tb927.10.12900</t>
  </si>
  <si>
    <t>Tb927.10.12910</t>
  </si>
  <si>
    <t>Tb927.10.12920</t>
  </si>
  <si>
    <t>Tb927.10.12930</t>
  </si>
  <si>
    <t>Tb927.10.12940</t>
  </si>
  <si>
    <t>Tb927.10.12950</t>
  </si>
  <si>
    <t>Tb927.10.12960</t>
  </si>
  <si>
    <t>Tb927.10.12970</t>
  </si>
  <si>
    <t>Tb927.10.12980</t>
  </si>
  <si>
    <t>Tb927.10.12990</t>
  </si>
  <si>
    <t>Tb927.10.1300</t>
  </si>
  <si>
    <t>Tb927.10.13020</t>
  </si>
  <si>
    <t>Tb927.10.13030</t>
  </si>
  <si>
    <t>Tb927.10.13090</t>
  </si>
  <si>
    <t>Tb927.10.1310</t>
  </si>
  <si>
    <t>Tb927.10.13100</t>
  </si>
  <si>
    <t>Tb927.10.13110</t>
  </si>
  <si>
    <t>Tb927.10.13120</t>
  </si>
  <si>
    <t>Tb927.10.13140</t>
  </si>
  <si>
    <t>Tb927.10.13150</t>
  </si>
  <si>
    <t>Tb927.10.13160</t>
  </si>
  <si>
    <t>Tb927.10.13170</t>
  </si>
  <si>
    <t>Tb927.10.13180</t>
  </si>
  <si>
    <t>Tb927.10.13190</t>
  </si>
  <si>
    <t>Tb927.10.1320</t>
  </si>
  <si>
    <t>Tb927.10.13200</t>
  </si>
  <si>
    <t>Tb927.10.13210</t>
  </si>
  <si>
    <t>Tb927.10.13220</t>
  </si>
  <si>
    <t>Tb927.10.13230</t>
  </si>
  <si>
    <t>Tb927.10.13240</t>
  </si>
  <si>
    <t>Tb927.10.13250</t>
  </si>
  <si>
    <t>Tb927.10.13260</t>
  </si>
  <si>
    <t>Tb927.10.13270</t>
  </si>
  <si>
    <t>Tb927.10.13280</t>
  </si>
  <si>
    <t>Tb927.10.13290</t>
  </si>
  <si>
    <t>Tb927.10.1330</t>
  </si>
  <si>
    <t>Tb927.10.13300</t>
  </si>
  <si>
    <t>Tb927.10.13320</t>
  </si>
  <si>
    <t>Tb927.10.13330</t>
  </si>
  <si>
    <t>Tb927.10.13350</t>
  </si>
  <si>
    <t>Tb927.10.13370</t>
  </si>
  <si>
    <t>Tb927.10.13380</t>
  </si>
  <si>
    <t>Tb927.10.1340</t>
  </si>
  <si>
    <t>Tb927.10.13440</t>
  </si>
  <si>
    <t>Tb927.10.13450</t>
  </si>
  <si>
    <t>Tb927.10.13470</t>
  </si>
  <si>
    <t>Tb927.10.13520</t>
  </si>
  <si>
    <t>Tb927.10.13550</t>
  </si>
  <si>
    <t>Tb927.10.13610</t>
  </si>
  <si>
    <t>Tb927.10.13620</t>
  </si>
  <si>
    <t>Tb927.10.13640</t>
  </si>
  <si>
    <t>Tb927.10.13650</t>
  </si>
  <si>
    <t>Tb927.10.13660</t>
  </si>
  <si>
    <t>Tb927.10.13670</t>
  </si>
  <si>
    <t>Tb927.10.13680</t>
  </si>
  <si>
    <t>Tb927.10.1370</t>
  </si>
  <si>
    <t>Tb927.10.13710</t>
  </si>
  <si>
    <t>Tb927.10.13720</t>
  </si>
  <si>
    <t>Tb927.10.13740</t>
  </si>
  <si>
    <t>Tb927.10.13750</t>
  </si>
  <si>
    <t>Tb927.10.13760</t>
  </si>
  <si>
    <t>Tb927.10.13770</t>
  </si>
  <si>
    <t>Tb927.10.13800</t>
  </si>
  <si>
    <t>Tb927.10.13810</t>
  </si>
  <si>
    <t>Tb927.10.13820</t>
  </si>
  <si>
    <t>Tb927.10.13830</t>
  </si>
  <si>
    <t>Tb927.10.13840</t>
  </si>
  <si>
    <t>Tb927.10.13850</t>
  </si>
  <si>
    <t>Tb927.10.13870</t>
  </si>
  <si>
    <t>Tb927.10.13880</t>
  </si>
  <si>
    <t>Tb927.10.13890</t>
  </si>
  <si>
    <t>Tb927.10.13900</t>
  </si>
  <si>
    <t>Tb927.10.13920</t>
  </si>
  <si>
    <t>Tb927.10.13950</t>
  </si>
  <si>
    <t>Tb927.10.13960</t>
  </si>
  <si>
    <t>Tb927.10.13970</t>
  </si>
  <si>
    <t>Tb927.10.13980</t>
  </si>
  <si>
    <t>Tb927.10.13990</t>
  </si>
  <si>
    <t>Tb927.10.14000</t>
  </si>
  <si>
    <t>Tb927.10.14010</t>
  </si>
  <si>
    <t>Tb927.10.14020</t>
  </si>
  <si>
    <t>Tb927.10.14030</t>
  </si>
  <si>
    <t>Tb927.10.14040</t>
  </si>
  <si>
    <t>Tb927.10.1410</t>
  </si>
  <si>
    <t>Tb927.10.14110</t>
  </si>
  <si>
    <t>Tb927.10.14130</t>
  </si>
  <si>
    <t>Tb927.10.14180</t>
  </si>
  <si>
    <t>Tb927.10.14190</t>
  </si>
  <si>
    <t>Tb927.10.1420</t>
  </si>
  <si>
    <t>Tb927.10.14200</t>
  </si>
  <si>
    <t>Tb927.10.14210</t>
  </si>
  <si>
    <t>Tb927.10.14220</t>
  </si>
  <si>
    <t>Tb927.10.14230</t>
  </si>
  <si>
    <t>Tb927.10.14240</t>
  </si>
  <si>
    <t>Tb927.10.14250</t>
  </si>
  <si>
    <t>Tb927.10.14280</t>
  </si>
  <si>
    <t>Tb927.10.1430</t>
  </si>
  <si>
    <t>Tb927.10.14300</t>
  </si>
  <si>
    <t>Tb927.10.14310</t>
  </si>
  <si>
    <t>Tb927.10.14320</t>
  </si>
  <si>
    <t>Tb927.10.14330</t>
  </si>
  <si>
    <t>Tb927.10.14340</t>
  </si>
  <si>
    <t>Tb927.10.14360</t>
  </si>
  <si>
    <t>Tb927.10.14370</t>
  </si>
  <si>
    <t>Tb927.10.14380</t>
  </si>
  <si>
    <t>Tb927.10.14390</t>
  </si>
  <si>
    <t>Tb927.10.1440</t>
  </si>
  <si>
    <t>Tb927.10.14400</t>
  </si>
  <si>
    <t>Tb927.10.14410</t>
  </si>
  <si>
    <t>Tb927.10.14430</t>
  </si>
  <si>
    <t>Tb927.10.14440</t>
  </si>
  <si>
    <t>Tb927.10.14450</t>
  </si>
  <si>
    <t>Tb927.10.14460</t>
  </si>
  <si>
    <t>Tb927.10.14470</t>
  </si>
  <si>
    <t>Tb927.10.14480</t>
  </si>
  <si>
    <t>Tb927.10.14490</t>
  </si>
  <si>
    <t>Tb927.10.1450</t>
  </si>
  <si>
    <t>Tb927.10.14500</t>
  </si>
  <si>
    <t>Tb927.10.14510</t>
  </si>
  <si>
    <t>Tb927.10.14520</t>
  </si>
  <si>
    <t>Tb927.10.14530</t>
  </si>
  <si>
    <t>Tb927.10.14560</t>
  </si>
  <si>
    <t>Tb927.10.14570</t>
  </si>
  <si>
    <t>Tb927.10.14590</t>
  </si>
  <si>
    <t>Tb927.10.1460</t>
  </si>
  <si>
    <t>Tb927.10.14610</t>
  </si>
  <si>
    <t>Tb927.10.14640</t>
  </si>
  <si>
    <t>Tb927.10.14650</t>
  </si>
  <si>
    <t>Tb927.10.14660</t>
  </si>
  <si>
    <t>Tb927.10.14690</t>
  </si>
  <si>
    <t>Tb927.10.14700</t>
  </si>
  <si>
    <t>Tb927.10.14720</t>
  </si>
  <si>
    <t>Tb927.10.14730</t>
  </si>
  <si>
    <t>Tb927.10.14770</t>
  </si>
  <si>
    <t>Tb927.10.14780</t>
  </si>
  <si>
    <t>Tb927.10.14790</t>
  </si>
  <si>
    <t>Tb927.10.14810</t>
  </si>
  <si>
    <t>Tb927.10.14860</t>
  </si>
  <si>
    <t>Tb927.10.14880</t>
  </si>
  <si>
    <t>Tb927.10.1490</t>
  </si>
  <si>
    <t>Tb927.10.14900</t>
  </si>
  <si>
    <t>Tb927.10.14980</t>
  </si>
  <si>
    <t>Tb927.10.14990</t>
  </si>
  <si>
    <t>Tb927.10.150</t>
  </si>
  <si>
    <t>Tb927.10.15000</t>
  </si>
  <si>
    <t>Tb927.10.15010</t>
  </si>
  <si>
    <t>Tb927.10.15020</t>
  </si>
  <si>
    <t>Tb927.10.15040</t>
  </si>
  <si>
    <t>Tb927.10.15080</t>
  </si>
  <si>
    <t>Tb927.10.1510</t>
  </si>
  <si>
    <t>Tb927.10.15130</t>
  </si>
  <si>
    <t>Tb927.10.15140</t>
  </si>
  <si>
    <t>Tb927.10.15150</t>
  </si>
  <si>
    <t>Tb927.10.15160</t>
  </si>
  <si>
    <t>Tb927.10.15170</t>
  </si>
  <si>
    <t>Tb927.10.15190</t>
  </si>
  <si>
    <t>Tb927.10.1520</t>
  </si>
  <si>
    <t>Tb927.10.15200</t>
  </si>
  <si>
    <t>Tb927.10.15210</t>
  </si>
  <si>
    <t>Tb927.10.15230</t>
  </si>
  <si>
    <t>Tb927.10.15280</t>
  </si>
  <si>
    <t>Tb927.10.15290</t>
  </si>
  <si>
    <t>Tb927.10.1530</t>
  </si>
  <si>
    <t>Tb927.10.15300</t>
  </si>
  <si>
    <t>Tb927.10.15320</t>
  </si>
  <si>
    <t>Tb927.10.15330</t>
  </si>
  <si>
    <t>Tb927.10.15370</t>
  </si>
  <si>
    <t>Tb927.10.15380</t>
  </si>
  <si>
    <t>Tb927.10.1540</t>
  </si>
  <si>
    <t>Tb927.10.15420</t>
  </si>
  <si>
    <t>Tb927.10.15430</t>
  </si>
  <si>
    <t>Tb927.10.15440</t>
  </si>
  <si>
    <t>Tb927.10.15450</t>
  </si>
  <si>
    <t>Tb927.10.15470</t>
  </si>
  <si>
    <t>Tb927.10.15480</t>
  </si>
  <si>
    <t>Tb927.10.15490</t>
  </si>
  <si>
    <t>Tb927.10.1550</t>
  </si>
  <si>
    <t>Tb927.10.15500</t>
  </si>
  <si>
    <t>Tb927.10.15510</t>
  </si>
  <si>
    <t>Tb927.10.15520</t>
  </si>
  <si>
    <t>Tb927.10.15550</t>
  </si>
  <si>
    <t>Tb927.10.15570</t>
  </si>
  <si>
    <t>Tb927.10.15580</t>
  </si>
  <si>
    <t>Tb927.10.15590</t>
  </si>
  <si>
    <t>Tb927.10.15600</t>
  </si>
  <si>
    <t>Tb927.10.15640</t>
  </si>
  <si>
    <t>Tb927.10.15650</t>
  </si>
  <si>
    <t>Tb927.10.15660</t>
  </si>
  <si>
    <t>Tb927.10.15670</t>
  </si>
  <si>
    <t>Tb927.10.15680</t>
  </si>
  <si>
    <t>Tb927.10.15690</t>
  </si>
  <si>
    <t>Tb927.10.15700</t>
  </si>
  <si>
    <t>Tb927.10.15710</t>
  </si>
  <si>
    <t>Tb927.10.15720</t>
  </si>
  <si>
    <t>Tb927.10.15730</t>
  </si>
  <si>
    <t>Tb927.10.15740</t>
  </si>
  <si>
    <t>Tb927.10.15750</t>
  </si>
  <si>
    <t>Tb927.10.15770</t>
  </si>
  <si>
    <t>Tb927.10.15780</t>
  </si>
  <si>
    <t>Tb927.10.15790</t>
  </si>
  <si>
    <t>Tb927.10.1580</t>
  </si>
  <si>
    <t>Tb927.10.15810</t>
  </si>
  <si>
    <t>Tb927.10.15820</t>
  </si>
  <si>
    <t>Tb927.10.15830</t>
  </si>
  <si>
    <t>Tb927.10.15840</t>
  </si>
  <si>
    <t>Tb927.10.15850</t>
  </si>
  <si>
    <t>Tb927.10.15860</t>
  </si>
  <si>
    <t>Tb927.10.15870</t>
  </si>
  <si>
    <t>Tb927.10.15880</t>
  </si>
  <si>
    <t>Tb927.10.15890</t>
  </si>
  <si>
    <t>Tb927.10.15930</t>
  </si>
  <si>
    <t>Tb927.10.15940</t>
  </si>
  <si>
    <t>Tb927.10.15950</t>
  </si>
  <si>
    <t>Tb927.10.15970</t>
  </si>
  <si>
    <t>Tb927.10.160</t>
  </si>
  <si>
    <t>Tb927.10.1600</t>
  </si>
  <si>
    <t>Tb927.10.16020</t>
  </si>
  <si>
    <t>Tb927.10.16030</t>
  </si>
  <si>
    <t>Tb927.10.16040</t>
  </si>
  <si>
    <t>Tb927.10.16050</t>
  </si>
  <si>
    <t>Tb927.10.16060</t>
  </si>
  <si>
    <t>Tb927.10.16070</t>
  </si>
  <si>
    <t>Tb927.10.16090</t>
  </si>
  <si>
    <t>Tb927.10.1610</t>
  </si>
  <si>
    <t>Tb927.10.16100</t>
  </si>
  <si>
    <t>Tb927.10.16110</t>
  </si>
  <si>
    <t>Tb927.10.16120</t>
  </si>
  <si>
    <t>Tb927.10.16160</t>
  </si>
  <si>
    <t>Tb927.10.16170</t>
  </si>
  <si>
    <t>Tb927.10.16180</t>
  </si>
  <si>
    <t>Tb927.10.1620</t>
  </si>
  <si>
    <t>Tb927.10.1630</t>
  </si>
  <si>
    <t>Tb927.10.1660</t>
  </si>
  <si>
    <t>Tb927.10.1680</t>
  </si>
  <si>
    <t>Tb927.10.1690</t>
  </si>
  <si>
    <t>Tb927.10.1700</t>
  </si>
  <si>
    <t>Tb927.10.1710</t>
  </si>
  <si>
    <t>Tb927.10.1720</t>
  </si>
  <si>
    <t>Tb927.10.1730</t>
  </si>
  <si>
    <t>Tb927.10.1740</t>
  </si>
  <si>
    <t>Tb927.10.1750</t>
  </si>
  <si>
    <t>Tb927.10.1800</t>
  </si>
  <si>
    <t>Tb927.10.1820</t>
  </si>
  <si>
    <t>Tb927.10.1840</t>
  </si>
  <si>
    <t>Tb927.10.1850</t>
  </si>
  <si>
    <t>Tb927.10.1860</t>
  </si>
  <si>
    <t>Tb927.10.1870</t>
  </si>
  <si>
    <t>Tb927.10.1880</t>
  </si>
  <si>
    <t>Tb927.10.1890</t>
  </si>
  <si>
    <t>Tb927.10.1900</t>
  </si>
  <si>
    <t>Tb927.10.1910</t>
  </si>
  <si>
    <t>Tb927.10.1930</t>
  </si>
  <si>
    <t>Tb927.10.1940</t>
  </si>
  <si>
    <t>Tb927.10.1950</t>
  </si>
  <si>
    <t>Tb927.10.1960</t>
  </si>
  <si>
    <t>Tb927.10.1970</t>
  </si>
  <si>
    <t>Tb927.10.1980</t>
  </si>
  <si>
    <t>Tb927.10.2000</t>
  </si>
  <si>
    <t>Tb927.10.2030</t>
  </si>
  <si>
    <t>Tb927.10.2040</t>
  </si>
  <si>
    <t>Tb927.10.2050</t>
  </si>
  <si>
    <t>Tb927.10.2060</t>
  </si>
  <si>
    <t>Tb927.10.2070</t>
  </si>
  <si>
    <t>Tb927.10.2080</t>
  </si>
  <si>
    <t>Tb927.10.210</t>
  </si>
  <si>
    <t>Tb927.10.2120</t>
  </si>
  <si>
    <t>Tb927.10.2130</t>
  </si>
  <si>
    <t>Tb927.10.2160</t>
  </si>
  <si>
    <t>Tb927.10.2180</t>
  </si>
  <si>
    <t>Tb927.10.2190</t>
  </si>
  <si>
    <t>Tb927.10.2200</t>
  </si>
  <si>
    <t>Tb927.10.2210</t>
  </si>
  <si>
    <t>Tb927.10.2230</t>
  </si>
  <si>
    <t>Tb927.10.2240</t>
  </si>
  <si>
    <t>Tb927.10.2250</t>
  </si>
  <si>
    <t>Tb927.10.2260</t>
  </si>
  <si>
    <t>Tb927.10.2270</t>
  </si>
  <si>
    <t>Tb927.10.2280</t>
  </si>
  <si>
    <t>Tb927.10.230</t>
  </si>
  <si>
    <t>Tb927.10.2300</t>
  </si>
  <si>
    <t>Tb927.10.2310</t>
  </si>
  <si>
    <t>Tb927.10.2320</t>
  </si>
  <si>
    <t>Tb927.10.2330</t>
  </si>
  <si>
    <t>Tb927.10.2370</t>
  </si>
  <si>
    <t>Tb927.10.2380</t>
  </si>
  <si>
    <t>Tb927.10.240</t>
  </si>
  <si>
    <t>Tb927.10.2460</t>
  </si>
  <si>
    <t>Tb927.10.2470</t>
  </si>
  <si>
    <t>Tb927.10.2480</t>
  </si>
  <si>
    <t>Tb927.10.2490</t>
  </si>
  <si>
    <t>Tb927.10.250</t>
  </si>
  <si>
    <t>Tb927.10.2500</t>
  </si>
  <si>
    <t>Tb927.10.2510</t>
  </si>
  <si>
    <t>Tb927.10.2520</t>
  </si>
  <si>
    <t>Tb927.10.2530</t>
  </si>
  <si>
    <t>Tb927.10.2540</t>
  </si>
  <si>
    <t>Tb927.10.2550</t>
  </si>
  <si>
    <t>Tb927.10.2570</t>
  </si>
  <si>
    <t>Tb927.10.2580</t>
  </si>
  <si>
    <t>Tb927.10.2590</t>
  </si>
  <si>
    <t>Tb927.10.2600</t>
  </si>
  <si>
    <t>Tb927.10.2620</t>
  </si>
  <si>
    <t>Tb927.10.2630</t>
  </si>
  <si>
    <t>Tb927.10.2640</t>
  </si>
  <si>
    <t>Tb927.10.2650</t>
  </si>
  <si>
    <t>Tb927.10.2660</t>
  </si>
  <si>
    <t>Tb927.10.2670</t>
  </si>
  <si>
    <t>Tb927.10.2680</t>
  </si>
  <si>
    <t>Tb927.10.2690</t>
  </si>
  <si>
    <t>Tb927.10.2700</t>
  </si>
  <si>
    <t>Tb927.10.2720</t>
  </si>
  <si>
    <t>Tb927.10.2730</t>
  </si>
  <si>
    <t>Tb927.10.2750</t>
  </si>
  <si>
    <t>Tb927.10.2760</t>
  </si>
  <si>
    <t>Tb927.10.2770</t>
  </si>
  <si>
    <t>Tb927.10.2780</t>
  </si>
  <si>
    <t>Tb927.10.2790</t>
  </si>
  <si>
    <t>Tb927.10.2800</t>
  </si>
  <si>
    <t>Tb927.10.2810</t>
  </si>
  <si>
    <t>Tb927.10.2830</t>
  </si>
  <si>
    <t>Tb927.10.2850</t>
  </si>
  <si>
    <t>Tb927.10.2860</t>
  </si>
  <si>
    <t>Tb927.10.2870</t>
  </si>
  <si>
    <t>Tb927.10.2880</t>
  </si>
  <si>
    <t>Tb927.10.2890</t>
  </si>
  <si>
    <t>Tb927.10.290</t>
  </si>
  <si>
    <t>Tb927.10.2900</t>
  </si>
  <si>
    <t>Tb927.10.2910</t>
  </si>
  <si>
    <t>Tb927.10.2930</t>
  </si>
  <si>
    <t>Tb927.10.2940</t>
  </si>
  <si>
    <t>Tb927.10.2950</t>
  </si>
  <si>
    <t>Tb927.10.2960</t>
  </si>
  <si>
    <t>Tb927.10.2990</t>
  </si>
  <si>
    <t>Tb927.10.3000</t>
  </si>
  <si>
    <t>Tb927.10.3010</t>
  </si>
  <si>
    <t>Tb927.10.3020</t>
  </si>
  <si>
    <t>Tb927.10.3070</t>
  </si>
  <si>
    <t>Tb927.10.3080</t>
  </si>
  <si>
    <t>Tb927.10.3090</t>
  </si>
  <si>
    <t>Tb927.10.310</t>
  </si>
  <si>
    <t>Tb927.10.3100</t>
  </si>
  <si>
    <t>Tb927.10.3110</t>
  </si>
  <si>
    <t>Tb927.10.3120</t>
  </si>
  <si>
    <t>Tb927.10.3130</t>
  </si>
  <si>
    <t>Tb927.10.3140</t>
  </si>
  <si>
    <t>Tb927.10.3150</t>
  </si>
  <si>
    <t>Tb927.10.3160</t>
  </si>
  <si>
    <t>Tb927.10.3170</t>
  </si>
  <si>
    <t>Tb927.10.3180</t>
  </si>
  <si>
    <t>Tb927.10.320</t>
  </si>
  <si>
    <t>Tb927.10.3200</t>
  </si>
  <si>
    <t>Tb927.10.3230</t>
  </si>
  <si>
    <t>Tb927.10.3250</t>
  </si>
  <si>
    <t>Tb927.10.3290</t>
  </si>
  <si>
    <t>Tb927.10.330</t>
  </si>
  <si>
    <t>Tb927.10.3310</t>
  </si>
  <si>
    <t>Tb927.10.3320</t>
  </si>
  <si>
    <t>Tb927.10.3330</t>
  </si>
  <si>
    <t>Tb927.10.3340</t>
  </si>
  <si>
    <t>Tb927.10.3350</t>
  </si>
  <si>
    <t>Tb927.10.3390</t>
  </si>
  <si>
    <t>Tb927.10.340</t>
  </si>
  <si>
    <t>Tb927.10.3400</t>
  </si>
  <si>
    <t>Tb927.10.3430</t>
  </si>
  <si>
    <t>Tb927.10.3470</t>
  </si>
  <si>
    <t>Tb927.10.3480</t>
  </si>
  <si>
    <t>Tb927.10.3490</t>
  </si>
  <si>
    <t>Tb927.10.3500</t>
  </si>
  <si>
    <t>Tb927.10.3510</t>
  </si>
  <si>
    <t>Tb927.10.3520</t>
  </si>
  <si>
    <t>Tb927.10.3540</t>
  </si>
  <si>
    <t>Tb927.10.3550</t>
  </si>
  <si>
    <t>Tb927.10.3560</t>
  </si>
  <si>
    <t>Tb927.10.3580</t>
  </si>
  <si>
    <t>Tb927.10.3590</t>
  </si>
  <si>
    <t>Tb927.10.360</t>
  </si>
  <si>
    <t>Tb927.10.3610</t>
  </si>
  <si>
    <t>Tb927.10.3630</t>
  </si>
  <si>
    <t>Tb927.10.3640</t>
  </si>
  <si>
    <t>Tb927.10.3670</t>
  </si>
  <si>
    <t>Tb927.10.3690</t>
  </si>
  <si>
    <t>Tb927.10.370</t>
  </si>
  <si>
    <t>Tb927.10.3700</t>
  </si>
  <si>
    <t>Tb927.10.3710</t>
  </si>
  <si>
    <t>Tb927.10.3720</t>
  </si>
  <si>
    <t>Tb927.10.3730</t>
  </si>
  <si>
    <t>Tb927.10.3740</t>
  </si>
  <si>
    <t>Tb927.10.3760</t>
  </si>
  <si>
    <t>Tb927.10.3770</t>
  </si>
  <si>
    <t>Tb927.10.3780</t>
  </si>
  <si>
    <t>Tb927.10.3790</t>
  </si>
  <si>
    <t>Tb927.10.380</t>
  </si>
  <si>
    <t>Tb927.10.3820</t>
  </si>
  <si>
    <t>Tb927.10.3850</t>
  </si>
  <si>
    <t>Tb927.10.3860</t>
  </si>
  <si>
    <t>Tb927.10.3870</t>
  </si>
  <si>
    <t>Tb927.10.3880</t>
  </si>
  <si>
    <t>Tb927.10.3890</t>
  </si>
  <si>
    <t>Tb927.10.390</t>
  </si>
  <si>
    <t>Tb927.10.3900</t>
  </si>
  <si>
    <t>Tb927.10.3920</t>
  </si>
  <si>
    <t>Tb927.10.3950</t>
  </si>
  <si>
    <t>Tb927.10.3960</t>
  </si>
  <si>
    <t>Tb927.10.3970</t>
  </si>
  <si>
    <t>Tb927.10.3990</t>
  </si>
  <si>
    <t>Tb927.10.400</t>
  </si>
  <si>
    <t>Tb927.10.4000</t>
  </si>
  <si>
    <t>Tb927.10.4010</t>
  </si>
  <si>
    <t>Tb927.10.4040</t>
  </si>
  <si>
    <t>Tb927.10.4050</t>
  </si>
  <si>
    <t>Tb927.10.4060</t>
  </si>
  <si>
    <t>Tb927.10.4070</t>
  </si>
  <si>
    <t>Tb927.10.410</t>
  </si>
  <si>
    <t>Tb927.10.4100</t>
  </si>
  <si>
    <t>Tb927.10.4130</t>
  </si>
  <si>
    <t>Tb927.10.4170</t>
  </si>
  <si>
    <t>Tb927.10.420</t>
  </si>
  <si>
    <t>Tb927.10.4200</t>
  </si>
  <si>
    <t>Tb927.10.4210</t>
  </si>
  <si>
    <t>Tb927.10.4220</t>
  </si>
  <si>
    <t>Tb927.10.4230</t>
  </si>
  <si>
    <t>Tb927.10.4250</t>
  </si>
  <si>
    <t>Tb927.10.4270</t>
  </si>
  <si>
    <t>Tb927.10.4290</t>
  </si>
  <si>
    <t>Tb927.10.430</t>
  </si>
  <si>
    <t>Tb927.10.440</t>
  </si>
  <si>
    <t>Tb927.10.4400</t>
  </si>
  <si>
    <t>Tb927.10.450</t>
  </si>
  <si>
    <t>Tb927.10.4530</t>
  </si>
  <si>
    <t>Tb927.10.4540</t>
  </si>
  <si>
    <t>Tb927.10.4550</t>
  </si>
  <si>
    <t>Tb927.10.4580</t>
  </si>
  <si>
    <t>Tb927.10.4590</t>
  </si>
  <si>
    <t>Tb927.10.4600</t>
  </si>
  <si>
    <t>Tb927.10.4610</t>
  </si>
  <si>
    <t>Tb927.10.4620</t>
  </si>
  <si>
    <t>Tb927.10.4630</t>
  </si>
  <si>
    <t>Tb927.10.4650</t>
  </si>
  <si>
    <t>Tb927.10.4660</t>
  </si>
  <si>
    <t>Tb927.10.4670</t>
  </si>
  <si>
    <t>Tb927.10.4680</t>
  </si>
  <si>
    <t>Tb927.10.4690</t>
  </si>
  <si>
    <t>Tb927.10.470</t>
  </si>
  <si>
    <t>Tb927.10.4700</t>
  </si>
  <si>
    <t>Tb927.10.4710</t>
  </si>
  <si>
    <t>Tb927.10.4720</t>
  </si>
  <si>
    <t>Tb927.10.4730</t>
  </si>
  <si>
    <t>Tb927.10.4750</t>
  </si>
  <si>
    <t>Tb927.10.4760</t>
  </si>
  <si>
    <t>Tb927.10.4790</t>
  </si>
  <si>
    <t>Tb927.10.480</t>
  </si>
  <si>
    <t>Tb927.10.4800</t>
  </si>
  <si>
    <t>Tb927.10.4810</t>
  </si>
  <si>
    <t>Tb927.10.4820</t>
  </si>
  <si>
    <t>Tb927.10.4830</t>
  </si>
  <si>
    <t>Tb927.10.4840</t>
  </si>
  <si>
    <t>Tb927.10.4850</t>
  </si>
  <si>
    <t>Tb927.10.4860</t>
  </si>
  <si>
    <t>Tb927.10.4870</t>
  </si>
  <si>
    <t>Tb927.10.4890</t>
  </si>
  <si>
    <t>Tb927.10.4900</t>
  </si>
  <si>
    <t>Tb927.10.4910</t>
  </si>
  <si>
    <t>Tb927.10.4920</t>
  </si>
  <si>
    <t>Tb927.10.4930</t>
  </si>
  <si>
    <t>Tb927.10.4950</t>
  </si>
  <si>
    <t>Tb927.10.4970</t>
  </si>
  <si>
    <t>Tb927.10.4980</t>
  </si>
  <si>
    <t>Tb927.10.5000</t>
  </si>
  <si>
    <t>Tb927.10.5020</t>
  </si>
  <si>
    <t>Tb927.10.5040</t>
  </si>
  <si>
    <t>Tb927.10.5060</t>
  </si>
  <si>
    <t>Tb927.10.5070</t>
  </si>
  <si>
    <t>Tb927.10.5080</t>
  </si>
  <si>
    <t>Tb927.10.510</t>
  </si>
  <si>
    <t>Tb927.10.5110</t>
  </si>
  <si>
    <t>Tb927.10.5120</t>
  </si>
  <si>
    <t>Tb927.10.5130</t>
  </si>
  <si>
    <t>Tb927.10.5150</t>
  </si>
  <si>
    <t>Tb927.10.5170</t>
  </si>
  <si>
    <t>Tb927.10.5180</t>
  </si>
  <si>
    <t>Tb927.10.5200</t>
  </si>
  <si>
    <t>Tb927.10.5210</t>
  </si>
  <si>
    <t>Tb927.10.5230</t>
  </si>
  <si>
    <t>Tb927.10.5240</t>
  </si>
  <si>
    <t>Tb927.10.5250</t>
  </si>
  <si>
    <t>Tb927.10.5260</t>
  </si>
  <si>
    <t>Tb927.10.5270</t>
  </si>
  <si>
    <t>Tb927.10.5310</t>
  </si>
  <si>
    <t>Tb927.10.5380</t>
  </si>
  <si>
    <t>Tb927.10.5390</t>
  </si>
  <si>
    <t>Tb927.10.540</t>
  </si>
  <si>
    <t>Tb927.10.5400</t>
  </si>
  <si>
    <t>Tb927.10.5420</t>
  </si>
  <si>
    <t>Tb927.10.5430</t>
  </si>
  <si>
    <t>Tb927.10.5450</t>
  </si>
  <si>
    <t>Tb927.10.5470</t>
  </si>
  <si>
    <t>Tb927.10.5490</t>
  </si>
  <si>
    <t>Tb927.10.550</t>
  </si>
  <si>
    <t>Tb927.10.5500</t>
  </si>
  <si>
    <t>Tb927.10.5520</t>
  </si>
  <si>
    <t>Tb927.10.5530</t>
  </si>
  <si>
    <t>Tb927.10.5540</t>
  </si>
  <si>
    <t>Tb927.10.5550</t>
  </si>
  <si>
    <t>Tb927.10.5560</t>
  </si>
  <si>
    <t>Tb927.10.5570</t>
  </si>
  <si>
    <t>Tb927.10.5580</t>
  </si>
  <si>
    <t>Tb927.10.5590</t>
  </si>
  <si>
    <t>Tb927.10.5600</t>
  </si>
  <si>
    <t>Tb927.10.5630</t>
  </si>
  <si>
    <t>Tb927.10.5640</t>
  </si>
  <si>
    <t>Tb927.10.5650</t>
  </si>
  <si>
    <t>Tb927.10.5660</t>
  </si>
  <si>
    <t>Tb927.10.570</t>
  </si>
  <si>
    <t>Tb927.10.5740</t>
  </si>
  <si>
    <t>Tb927.10.5790</t>
  </si>
  <si>
    <t>Tb927.10.580</t>
  </si>
  <si>
    <t>Tb927.10.5800</t>
  </si>
  <si>
    <t>Tb927.10.5820</t>
  </si>
  <si>
    <t>Tb927.10.5830</t>
  </si>
  <si>
    <t>Tb927.10.5860</t>
  </si>
  <si>
    <t>Tb927.10.5870</t>
  </si>
  <si>
    <t>Tb927.10.5890</t>
  </si>
  <si>
    <t>Tb927.10.590</t>
  </si>
  <si>
    <t>Tb927.10.5900</t>
  </si>
  <si>
    <t>Tb927.10.5910</t>
  </si>
  <si>
    <t>Tb927.10.5920</t>
  </si>
  <si>
    <t>Tb927.10.5960</t>
  </si>
  <si>
    <t>Tb927.10.5970</t>
  </si>
  <si>
    <t>Tb927.10.5980</t>
  </si>
  <si>
    <t>Tb927.10.5990</t>
  </si>
  <si>
    <t>Tb927.10.600</t>
  </si>
  <si>
    <t>Tb927.10.6000</t>
  </si>
  <si>
    <t>Tb927.10.6010</t>
  </si>
  <si>
    <t>Tb927.10.6020</t>
  </si>
  <si>
    <t>Tb927.10.6030</t>
  </si>
  <si>
    <t>Tb927.10.6080</t>
  </si>
  <si>
    <t>Tb927.10.6090</t>
  </si>
  <si>
    <t>Tb927.10.610</t>
  </si>
  <si>
    <t>Tb927.10.6100</t>
  </si>
  <si>
    <t>Tb927.10.6110</t>
  </si>
  <si>
    <t>Tb927.10.6120</t>
  </si>
  <si>
    <t>Tb927.10.6140</t>
  </si>
  <si>
    <t>Tb927.10.6150</t>
  </si>
  <si>
    <t>Tb927.10.6160</t>
  </si>
  <si>
    <t>Tb927.10.6170</t>
  </si>
  <si>
    <t>Tb927.10.6180</t>
  </si>
  <si>
    <t>Tb927.10.6190</t>
  </si>
  <si>
    <t>Tb927.10.620</t>
  </si>
  <si>
    <t>Tb927.10.6210</t>
  </si>
  <si>
    <t>Tb927.10.6220</t>
  </si>
  <si>
    <t>Tb927.10.6230</t>
  </si>
  <si>
    <t>Tb927.10.6240</t>
  </si>
  <si>
    <t>Tb927.10.6250</t>
  </si>
  <si>
    <t>Tb927.10.6260</t>
  </si>
  <si>
    <t>Tb927.10.6280</t>
  </si>
  <si>
    <t>Tb927.10.6290</t>
  </si>
  <si>
    <t>Tb927.10.630</t>
  </si>
  <si>
    <t>Tb927.10.6320</t>
  </si>
  <si>
    <t>Tb927.10.6330</t>
  </si>
  <si>
    <t>Tb927.10.6340</t>
  </si>
  <si>
    <t>Tb927.10.6350</t>
  </si>
  <si>
    <t>Tb927.10.6360</t>
  </si>
  <si>
    <t>Tb927.10.6380</t>
  </si>
  <si>
    <t>Tb927.10.6390</t>
  </si>
  <si>
    <t>Tb927.10.640</t>
  </si>
  <si>
    <t>Tb927.10.6410</t>
  </si>
  <si>
    <t>Tb927.10.6440</t>
  </si>
  <si>
    <t>Tb927.10.6450</t>
  </si>
  <si>
    <t>Tb927.10.6480</t>
  </si>
  <si>
    <t>Tb927.10.6490</t>
  </si>
  <si>
    <t>Tb927.10.650</t>
  </si>
  <si>
    <t>Tb927.10.6520</t>
  </si>
  <si>
    <t>Tb927.10.6530</t>
  </si>
  <si>
    <t>Tb927.10.6540</t>
  </si>
  <si>
    <t>Tb927.10.6550</t>
  </si>
  <si>
    <t>Tb927.10.6560</t>
  </si>
  <si>
    <t>Tb927.10.6570</t>
  </si>
  <si>
    <t>Tb927.10.6590</t>
  </si>
  <si>
    <t>Tb927.10.6600</t>
  </si>
  <si>
    <t>Tb927.10.6610</t>
  </si>
  <si>
    <t>Tb927.10.6620</t>
  </si>
  <si>
    <t>Tb927.10.6640</t>
  </si>
  <si>
    <t>Tb927.10.6650</t>
  </si>
  <si>
    <t>Tb927.10.6670</t>
  </si>
  <si>
    <t>Tb927.10.6680</t>
  </si>
  <si>
    <t>Tb927.10.6690</t>
  </si>
  <si>
    <t>Tb927.10.670</t>
  </si>
  <si>
    <t>Tb927.10.6700</t>
  </si>
  <si>
    <t>Tb927.10.6710</t>
  </si>
  <si>
    <t>Tb927.10.6770</t>
  </si>
  <si>
    <t>Tb927.10.6780</t>
  </si>
  <si>
    <t>Tb927.10.6790</t>
  </si>
  <si>
    <t>Tb927.10.680</t>
  </si>
  <si>
    <t>Tb927.10.6800</t>
  </si>
  <si>
    <t>Tb927.10.6810</t>
  </si>
  <si>
    <t>Tb927.10.6830</t>
  </si>
  <si>
    <t>Tb927.10.6840</t>
  </si>
  <si>
    <t>Tb927.10.6850</t>
  </si>
  <si>
    <t>Tb927.10.6860</t>
  </si>
  <si>
    <t>Tb927.10.6870</t>
  </si>
  <si>
    <t>Tb927.10.6880</t>
  </si>
  <si>
    <t>Tb927.10.690</t>
  </si>
  <si>
    <t>Tb927.10.6980</t>
  </si>
  <si>
    <t>Tb927.10.6990</t>
  </si>
  <si>
    <t>Tb927.10.7000</t>
  </si>
  <si>
    <t>Tb927.10.7010</t>
  </si>
  <si>
    <t>Tb927.10.7020</t>
  </si>
  <si>
    <t>Tb927.10.7030</t>
  </si>
  <si>
    <t>Tb927.10.7050</t>
  </si>
  <si>
    <t>Tb927.10.7060</t>
  </si>
  <si>
    <t>Tb927.10.7070</t>
  </si>
  <si>
    <t>Tb927.10.7080</t>
  </si>
  <si>
    <t>Tb927.10.710</t>
  </si>
  <si>
    <t>Tb927.10.7110</t>
  </si>
  <si>
    <t>Tb927.10.7120</t>
  </si>
  <si>
    <t>Tb927.10.7130</t>
  </si>
  <si>
    <t>Tb927.10.7190</t>
  </si>
  <si>
    <t>Tb927.10.720</t>
  </si>
  <si>
    <t>Tb927.10.7200</t>
  </si>
  <si>
    <t>Tb927.10.7210</t>
  </si>
  <si>
    <t>Tb927.10.7220</t>
  </si>
  <si>
    <t>Tb927.10.7230</t>
  </si>
  <si>
    <t>Tb927.10.7240</t>
  </si>
  <si>
    <t>Tb927.10.7250</t>
  </si>
  <si>
    <t>Tb927.10.7270</t>
  </si>
  <si>
    <t>Tb927.10.7290</t>
  </si>
  <si>
    <t>Tb927.10.730</t>
  </si>
  <si>
    <t>Tb927.10.7320</t>
  </si>
  <si>
    <t>Tb927.10.7350</t>
  </si>
  <si>
    <t>Tb927.10.7370</t>
  </si>
  <si>
    <t>Tb927.10.7380</t>
  </si>
  <si>
    <t>Tb927.10.7390</t>
  </si>
  <si>
    <t>Tb927.10.740</t>
  </si>
  <si>
    <t>Tb927.10.7420</t>
  </si>
  <si>
    <t>Tb927.10.7430</t>
  </si>
  <si>
    <t>Tb927.10.7440</t>
  </si>
  <si>
    <t>Tb927.10.7450</t>
  </si>
  <si>
    <t>Tb927.10.7470</t>
  </si>
  <si>
    <t>Tb927.10.7480</t>
  </si>
  <si>
    <t>Tb927.10.7490</t>
  </si>
  <si>
    <t>Tb927.10.7510</t>
  </si>
  <si>
    <t>Tb927.10.7520</t>
  </si>
  <si>
    <t>Tb927.10.7540</t>
  </si>
  <si>
    <t>Tb927.10.7550</t>
  </si>
  <si>
    <t>Tb927.10.7560</t>
  </si>
  <si>
    <t>Tb927.10.7570</t>
  </si>
  <si>
    <t>Tb927.10.7580</t>
  </si>
  <si>
    <t>Tb927.10.7590</t>
  </si>
  <si>
    <t>Tb927.10.7600</t>
  </si>
  <si>
    <t>Tb927.10.7610</t>
  </si>
  <si>
    <t>Tb927.10.7620</t>
  </si>
  <si>
    <t>Tb927.10.7630</t>
  </si>
  <si>
    <t>Tb927.10.7670</t>
  </si>
  <si>
    <t>Tb927.10.7680</t>
  </si>
  <si>
    <t>Tb927.10.7690</t>
  </si>
  <si>
    <t>Tb927.10.770</t>
  </si>
  <si>
    <t>Tb927.10.7720</t>
  </si>
  <si>
    <t>Tb927.10.7730</t>
  </si>
  <si>
    <t>Tb927.10.7740</t>
  </si>
  <si>
    <t>Tb927.10.7750</t>
  </si>
  <si>
    <t>Tb927.10.7760</t>
  </si>
  <si>
    <t>Tb927.10.7770</t>
  </si>
  <si>
    <t>Tb927.10.7790</t>
  </si>
  <si>
    <t>Tb927.10.7800</t>
  </si>
  <si>
    <t>Tb927.10.7810</t>
  </si>
  <si>
    <t>Tb927.10.7830</t>
  </si>
  <si>
    <t>Tb927.10.7840</t>
  </si>
  <si>
    <t>Tb927.10.7850</t>
  </si>
  <si>
    <t>Tb927.10.7870</t>
  </si>
  <si>
    <t>Tb927.10.7880</t>
  </si>
  <si>
    <t>Tb927.10.7890</t>
  </si>
  <si>
    <t>Tb927.10.790</t>
  </si>
  <si>
    <t>Tb927.10.7900</t>
  </si>
  <si>
    <t>Tb927.10.7910</t>
  </si>
  <si>
    <t>Tb927.10.7920</t>
  </si>
  <si>
    <t>Tb927.10.7930</t>
  </si>
  <si>
    <t>Tb927.10.7940</t>
  </si>
  <si>
    <t>Tb927.10.7960</t>
  </si>
  <si>
    <t>Tb927.10.7970</t>
  </si>
  <si>
    <t>Tb927.10.7980</t>
  </si>
  <si>
    <t>Tb927.10.7990</t>
  </si>
  <si>
    <t>Tb927.10.800</t>
  </si>
  <si>
    <t>Tb927.10.8000</t>
  </si>
  <si>
    <t>Tb927.10.8010</t>
  </si>
  <si>
    <t>Tb927.10.8020</t>
  </si>
  <si>
    <t>Tb927.10.8060</t>
  </si>
  <si>
    <t>Tb927.10.8070</t>
  </si>
  <si>
    <t>Tb927.10.8080</t>
  </si>
  <si>
    <t>Tb927.10.8090</t>
  </si>
  <si>
    <t>Tb927.10.810</t>
  </si>
  <si>
    <t>Tb927.10.8100</t>
  </si>
  <si>
    <t>Tb927.10.8120</t>
  </si>
  <si>
    <t>Tb927.10.8130</t>
  </si>
  <si>
    <t>Tb927.10.8140</t>
  </si>
  <si>
    <t>Tb927.10.8150</t>
  </si>
  <si>
    <t>Tb927.10.8160</t>
  </si>
  <si>
    <t>Tb927.10.8170</t>
  </si>
  <si>
    <t>Tb927.10.8180</t>
  </si>
  <si>
    <t>Tb927.10.8200</t>
  </si>
  <si>
    <t>Tb927.10.8210</t>
  </si>
  <si>
    <t>Tb927.10.8220</t>
  </si>
  <si>
    <t>Tb927.10.8240</t>
  </si>
  <si>
    <t>Tb927.10.8250</t>
  </si>
  <si>
    <t>Tb927.10.8310</t>
  </si>
  <si>
    <t>Tb927.10.8360</t>
  </si>
  <si>
    <t>Tb927.10.8370</t>
  </si>
  <si>
    <t>Tb927.10.8380</t>
  </si>
  <si>
    <t>Tb927.10.8390</t>
  </si>
  <si>
    <t>Tb927.10.8400</t>
  </si>
  <si>
    <t>Tb927.10.8420</t>
  </si>
  <si>
    <t>Tb927.10.8540</t>
  </si>
  <si>
    <t>Tb927.10.8560</t>
  </si>
  <si>
    <t>Tb927.10.8570</t>
  </si>
  <si>
    <t>Tb927.10.8590</t>
  </si>
  <si>
    <t>Tb927.10.8600</t>
  </si>
  <si>
    <t>Tb927.10.8620</t>
  </si>
  <si>
    <t>Tb927.10.8630</t>
  </si>
  <si>
    <t>Tb927.10.8640</t>
  </si>
  <si>
    <t>Tb927.10.8650</t>
  </si>
  <si>
    <t>Tb927.10.8660</t>
  </si>
  <si>
    <t>Tb927.10.8670</t>
  </si>
  <si>
    <t>Tb927.10.8680</t>
  </si>
  <si>
    <t>Tb927.10.8690</t>
  </si>
  <si>
    <t>Tb927.10.870</t>
  </si>
  <si>
    <t>Tb927.10.8710</t>
  </si>
  <si>
    <t>Tb927.10.8720</t>
  </si>
  <si>
    <t>Tb927.10.8760</t>
  </si>
  <si>
    <t>Tb927.10.8780</t>
  </si>
  <si>
    <t>Tb927.10.8790</t>
  </si>
  <si>
    <t>Tb927.10.880</t>
  </si>
  <si>
    <t>Tb927.10.8800</t>
  </si>
  <si>
    <t>Tb927.10.8810</t>
  </si>
  <si>
    <t>Tb927.10.8840</t>
  </si>
  <si>
    <t>Tb927.10.8850</t>
  </si>
  <si>
    <t>Tb927.10.8870</t>
  </si>
  <si>
    <t>Tb927.10.8880</t>
  </si>
  <si>
    <t>Tb927.10.8900</t>
  </si>
  <si>
    <t>Tb927.10.8910</t>
  </si>
  <si>
    <t>Tb927.10.8920</t>
  </si>
  <si>
    <t>Tb927.10.8930</t>
  </si>
  <si>
    <t>Tb927.10.8940</t>
  </si>
  <si>
    <t>Tb927.10.8960</t>
  </si>
  <si>
    <t>Tb927.10.8990</t>
  </si>
  <si>
    <t>Tb927.10.900</t>
  </si>
  <si>
    <t>Tb927.10.9000</t>
  </si>
  <si>
    <t>Tb927.10.9010</t>
  </si>
  <si>
    <t>Tb927.10.9020</t>
  </si>
  <si>
    <t>Tb927.10.9030</t>
  </si>
  <si>
    <t>Tb927.10.9040</t>
  </si>
  <si>
    <t>Tb927.10.9050</t>
  </si>
  <si>
    <t>Tb927.10.9060</t>
  </si>
  <si>
    <t>Tb927.10.9070</t>
  </si>
  <si>
    <t>Tb927.10.9090</t>
  </si>
  <si>
    <t>Tb927.10.910</t>
  </si>
  <si>
    <t>Tb927.10.9100</t>
  </si>
  <si>
    <t>Tb927.10.9110</t>
  </si>
  <si>
    <t>Tb927.10.9120</t>
  </si>
  <si>
    <t>Tb927.10.9140</t>
  </si>
  <si>
    <t>Tb927.10.9150</t>
  </si>
  <si>
    <t>Tb927.10.9160</t>
  </si>
  <si>
    <t>Tb927.10.9170</t>
  </si>
  <si>
    <t>Tb927.10.9180</t>
  </si>
  <si>
    <t>Tb927.10.9190</t>
  </si>
  <si>
    <t>Tb927.10.920</t>
  </si>
  <si>
    <t>Tb927.10.9200</t>
  </si>
  <si>
    <t>Tb927.10.9210</t>
  </si>
  <si>
    <t>Tb927.10.9230</t>
  </si>
  <si>
    <t>Tb927.10.9240</t>
  </si>
  <si>
    <t>Tb927.10.9250</t>
  </si>
  <si>
    <t>Tb927.10.9260</t>
  </si>
  <si>
    <t>Tb927.10.9270</t>
  </si>
  <si>
    <t>Tb927.10.9280</t>
  </si>
  <si>
    <t>Tb927.10.9290</t>
  </si>
  <si>
    <t>Tb927.10.930</t>
  </si>
  <si>
    <t>Tb927.10.9320</t>
  </si>
  <si>
    <t>Tb927.10.9330</t>
  </si>
  <si>
    <t>Tb927.10.9350</t>
  </si>
  <si>
    <t>Tb927.10.9360</t>
  </si>
  <si>
    <t>Tb927.10.9370</t>
  </si>
  <si>
    <t>Tb927.10.9380</t>
  </si>
  <si>
    <t>Tb927.10.9390</t>
  </si>
  <si>
    <t>Tb927.10.940</t>
  </si>
  <si>
    <t>Tb927.10.9400</t>
  </si>
  <si>
    <t>Tb927.10.9410</t>
  </si>
  <si>
    <t>Tb927.10.9420</t>
  </si>
  <si>
    <t>Tb927.10.9440</t>
  </si>
  <si>
    <t>Tb927.10.950</t>
  </si>
  <si>
    <t>Tb927.10.9560</t>
  </si>
  <si>
    <t>Tb927.10.9570</t>
  </si>
  <si>
    <t>Tb927.10.9590</t>
  </si>
  <si>
    <t>Tb927.10.960</t>
  </si>
  <si>
    <t>Tb927.10.9640</t>
  </si>
  <si>
    <t>Tb927.10.9650</t>
  </si>
  <si>
    <t>Tb927.10.9660</t>
  </si>
  <si>
    <t>Tb927.10.9670</t>
  </si>
  <si>
    <t>Tb927.10.9680</t>
  </si>
  <si>
    <t>Tb927.10.9690</t>
  </si>
  <si>
    <t>Tb927.10.970</t>
  </si>
  <si>
    <t>Tb927.10.9700</t>
  </si>
  <si>
    <t>Tb927.10.9720</t>
  </si>
  <si>
    <t>Tb927.10.9730</t>
  </si>
  <si>
    <t>Tb927.10.9740</t>
  </si>
  <si>
    <t>Tb927.10.9750</t>
  </si>
  <si>
    <t>Tb927.10.9770</t>
  </si>
  <si>
    <t>Tb927.10.9780</t>
  </si>
  <si>
    <t>Tb927.10.9790</t>
  </si>
  <si>
    <t>Tb927.10.980</t>
  </si>
  <si>
    <t>Tb927.10.9810</t>
  </si>
  <si>
    <t>Tb927.10.9820</t>
  </si>
  <si>
    <t>Tb927.10.9840</t>
  </si>
  <si>
    <t>Tb927.10.9860</t>
  </si>
  <si>
    <t>Tb927.10.9870</t>
  </si>
  <si>
    <t>Tb927.10.9890</t>
  </si>
  <si>
    <t>Tb927.10.9900</t>
  </si>
  <si>
    <t>Tb927.10.9920</t>
  </si>
  <si>
    <t>Tb927.10.9930</t>
  </si>
  <si>
    <t>Tb927.10.9940</t>
  </si>
  <si>
    <t>Tb927.10.9950</t>
  </si>
  <si>
    <t>Tb927.10.9960</t>
  </si>
  <si>
    <t>Tb927.10.9970</t>
  </si>
  <si>
    <t>Tb927.10.9980</t>
  </si>
  <si>
    <t>Tb927.10.9990</t>
  </si>
  <si>
    <t>Tb927.11.1000</t>
  </si>
  <si>
    <t>Tb927.11.10000</t>
  </si>
  <si>
    <t>Tb927.11.10010</t>
  </si>
  <si>
    <t>Tb927.11.10020</t>
  </si>
  <si>
    <t>Tb927.11.10040</t>
  </si>
  <si>
    <t>Tb927.11.10050</t>
  </si>
  <si>
    <t>Tb927.11.10070</t>
  </si>
  <si>
    <t>Tb927.11.10080</t>
  </si>
  <si>
    <t>Tb927.11.10090</t>
  </si>
  <si>
    <t>Tb927.11.1010</t>
  </si>
  <si>
    <t>Tb927.11.10100</t>
  </si>
  <si>
    <t>Tb927.11.10120</t>
  </si>
  <si>
    <t>Tb927.11.10130</t>
  </si>
  <si>
    <t>Tb927.11.10150</t>
  </si>
  <si>
    <t>Tb927.11.10170</t>
  </si>
  <si>
    <t>Tb927.11.10180</t>
  </si>
  <si>
    <t>Tb927.11.10190</t>
  </si>
  <si>
    <t>Tb927.11.10200</t>
  </si>
  <si>
    <t>Tb927.11.10210</t>
  </si>
  <si>
    <t>Tb927.11.10220</t>
  </si>
  <si>
    <t>Tb927.11.10230</t>
  </si>
  <si>
    <t>Tb927.11.10240</t>
  </si>
  <si>
    <t>Tb927.11.10250</t>
  </si>
  <si>
    <t>Tb927.11.10260</t>
  </si>
  <si>
    <t>Tb927.11.10270</t>
  </si>
  <si>
    <t>Tb927.11.10280</t>
  </si>
  <si>
    <t>Tb927.11.1030</t>
  </si>
  <si>
    <t>Tb927.11.10300</t>
  </si>
  <si>
    <t>Tb927.11.10320</t>
  </si>
  <si>
    <t>Tb927.11.10330</t>
  </si>
  <si>
    <t>Tb927.11.10340</t>
  </si>
  <si>
    <t>Tb927.11.10350</t>
  </si>
  <si>
    <t>Tb927.11.10360</t>
  </si>
  <si>
    <t>Tb927.11.10380</t>
  </si>
  <si>
    <t>Tb927.11.10390</t>
  </si>
  <si>
    <t>Tb927.11.1040</t>
  </si>
  <si>
    <t>Tb927.11.10400</t>
  </si>
  <si>
    <t>Tb927.11.10410</t>
  </si>
  <si>
    <t>Tb927.11.10420</t>
  </si>
  <si>
    <t>Tb927.11.10430</t>
  </si>
  <si>
    <t>Tb927.11.10440</t>
  </si>
  <si>
    <t>Tb927.11.10450</t>
  </si>
  <si>
    <t>Tb927.11.10460</t>
  </si>
  <si>
    <t>Tb927.11.10470</t>
  </si>
  <si>
    <t>Tb927.11.10480</t>
  </si>
  <si>
    <t>Tb927.11.1050</t>
  </si>
  <si>
    <t>Tb927.11.10500</t>
  </si>
  <si>
    <t>Tb927.11.10510</t>
  </si>
  <si>
    <t>Tb927.11.10520</t>
  </si>
  <si>
    <t>Tb927.11.10530</t>
  </si>
  <si>
    <t>Tb927.11.10540</t>
  </si>
  <si>
    <t>Tb927.11.10550</t>
  </si>
  <si>
    <t>Tb927.11.10560</t>
  </si>
  <si>
    <t>Tb927.11.10570</t>
  </si>
  <si>
    <t>Tb927.11.10580</t>
  </si>
  <si>
    <t>Tb927.11.10590</t>
  </si>
  <si>
    <t>Tb927.11.1060</t>
  </si>
  <si>
    <t>Tb927.11.10600</t>
  </si>
  <si>
    <t>Tb927.11.10610</t>
  </si>
  <si>
    <t>Tb927.11.10620</t>
  </si>
  <si>
    <t>Tb927.11.10630</t>
  </si>
  <si>
    <t>Tb927.11.10640</t>
  </si>
  <si>
    <t>Tb927.11.10650</t>
  </si>
  <si>
    <t>Tb927.11.10670</t>
  </si>
  <si>
    <t>Tb927.11.1070</t>
  </si>
  <si>
    <t>Tb927.11.10700</t>
  </si>
  <si>
    <t>Tb927.11.10710</t>
  </si>
  <si>
    <t>Tb927.11.10730</t>
  </si>
  <si>
    <t>Tb927.11.10740</t>
  </si>
  <si>
    <t>Tb927.11.10750</t>
  </si>
  <si>
    <t>Tb927.11.10760</t>
  </si>
  <si>
    <t>Tb927.11.10770</t>
  </si>
  <si>
    <t>Tb927.11.10780</t>
  </si>
  <si>
    <t>Tb927.11.1080</t>
  </si>
  <si>
    <t>Tb927.11.10820</t>
  </si>
  <si>
    <t>Tb927.11.10840</t>
  </si>
  <si>
    <t>Tb927.11.10850</t>
  </si>
  <si>
    <t>Tb927.11.10860</t>
  </si>
  <si>
    <t>Tb927.11.10870</t>
  </si>
  <si>
    <t>Tb927.11.10880</t>
  </si>
  <si>
    <t>Tb927.11.10890</t>
  </si>
  <si>
    <t>Tb927.11.10900</t>
  </si>
  <si>
    <t>Tb927.11.10920</t>
  </si>
  <si>
    <t>Tb927.11.10930</t>
  </si>
  <si>
    <t>Tb927.11.10940</t>
  </si>
  <si>
    <t>Tb927.11.10950</t>
  </si>
  <si>
    <t>Tb927.11.10960</t>
  </si>
  <si>
    <t>Tb927.11.10970</t>
  </si>
  <si>
    <t>Tb927.11.10990</t>
  </si>
  <si>
    <t>Tb927.11.11000</t>
  </si>
  <si>
    <t>Tb927.11.11010</t>
  </si>
  <si>
    <t>Tb927.11.11020</t>
  </si>
  <si>
    <t>Tb927.11.11030</t>
  </si>
  <si>
    <t>Tb927.11.11050</t>
  </si>
  <si>
    <t>Tb927.11.11080</t>
  </si>
  <si>
    <t>Tb927.11.11090</t>
  </si>
  <si>
    <t>Tb927.11.11100</t>
  </si>
  <si>
    <t>Tb927.11.11120</t>
  </si>
  <si>
    <t>Tb927.11.11130</t>
  </si>
  <si>
    <t>Tb927.11.11140</t>
  </si>
  <si>
    <t>Tb927.11.11150</t>
  </si>
  <si>
    <t>Tb927.11.11160</t>
  </si>
  <si>
    <t>Tb927.11.11170</t>
  </si>
  <si>
    <t>Tb927.11.11180</t>
  </si>
  <si>
    <t>Tb927.11.11200</t>
  </si>
  <si>
    <t>Tb927.11.11210</t>
  </si>
  <si>
    <t>Tb927.11.11240</t>
  </si>
  <si>
    <t>Tb927.11.11250</t>
  </si>
  <si>
    <t>Tb927.11.11260</t>
  </si>
  <si>
    <t>Tb927.11.11270</t>
  </si>
  <si>
    <t>Tb927.11.11280</t>
  </si>
  <si>
    <t>Tb927.11.11300</t>
  </si>
  <si>
    <t>Tb927.11.11310</t>
  </si>
  <si>
    <t>Tb927.11.11320</t>
  </si>
  <si>
    <t>Tb927.11.11340</t>
  </si>
  <si>
    <t>Tb927.11.11390</t>
  </si>
  <si>
    <t>Tb927.11.11430</t>
  </si>
  <si>
    <t>Tb927.11.11440</t>
  </si>
  <si>
    <t>Tb927.11.11450</t>
  </si>
  <si>
    <t>Tb927.11.11460</t>
  </si>
  <si>
    <t>Tb927.11.11480</t>
  </si>
  <si>
    <t>Tb927.11.11490</t>
  </si>
  <si>
    <t>Tb927.11.1150</t>
  </si>
  <si>
    <t>Tb927.11.11500</t>
  </si>
  <si>
    <t>Tb927.11.11510</t>
  </si>
  <si>
    <t>Tb927.11.11530</t>
  </si>
  <si>
    <t>Tb927.11.11570</t>
  </si>
  <si>
    <t>Tb927.11.11580</t>
  </si>
  <si>
    <t>Tb927.11.1160</t>
  </si>
  <si>
    <t>Tb927.11.11610</t>
  </si>
  <si>
    <t>Tb927.11.11620</t>
  </si>
  <si>
    <t>Tb927.11.11630</t>
  </si>
  <si>
    <t>Tb927.11.11640</t>
  </si>
  <si>
    <t>Tb927.11.11660</t>
  </si>
  <si>
    <t>Tb927.11.11670</t>
  </si>
  <si>
    <t>Tb927.11.11690</t>
  </si>
  <si>
    <t>Tb927.11.1170</t>
  </si>
  <si>
    <t>Tb927.11.11700</t>
  </si>
  <si>
    <t>Tb927.11.11720</t>
  </si>
  <si>
    <t>Tb927.11.11760</t>
  </si>
  <si>
    <t>Tb927.11.11770</t>
  </si>
  <si>
    <t>Tb927.11.11790</t>
  </si>
  <si>
    <t>Tb927.11.11800</t>
  </si>
  <si>
    <t>Tb927.11.11810</t>
  </si>
  <si>
    <t>Tb927.11.11840</t>
  </si>
  <si>
    <t>Tb927.11.11850</t>
  </si>
  <si>
    <t>Tb927.11.11860</t>
  </si>
  <si>
    <t>Tb927.11.11870</t>
  </si>
  <si>
    <t>Tb927.11.1190</t>
  </si>
  <si>
    <t>Tb927.11.11900</t>
  </si>
  <si>
    <t>Tb927.11.11920</t>
  </si>
  <si>
    <t>Tb927.11.11930</t>
  </si>
  <si>
    <t>Tb927.11.11960</t>
  </si>
  <si>
    <t>Tb927.11.1200</t>
  </si>
  <si>
    <t>Tb927.11.12020</t>
  </si>
  <si>
    <t>Tb927.11.12030</t>
  </si>
  <si>
    <t>Tb927.11.12050</t>
  </si>
  <si>
    <t>Tb927.11.12060</t>
  </si>
  <si>
    <t>Tb927.11.12070</t>
  </si>
  <si>
    <t>Tb927.11.12080</t>
  </si>
  <si>
    <t>Tb927.11.12090</t>
  </si>
  <si>
    <t>Tb927.11.1210</t>
  </si>
  <si>
    <t>Tb927.11.12110</t>
  </si>
  <si>
    <t>Tb927.11.12150</t>
  </si>
  <si>
    <t>Tb927.11.12160</t>
  </si>
  <si>
    <t>Tb927.11.12170</t>
  </si>
  <si>
    <t>Tb927.11.12180</t>
  </si>
  <si>
    <t>Tb927.11.12190</t>
  </si>
  <si>
    <t>Tb927.11.1220</t>
  </si>
  <si>
    <t>Tb927.11.12210</t>
  </si>
  <si>
    <t>Tb927.11.12220</t>
  </si>
  <si>
    <t>Tb927.11.12230</t>
  </si>
  <si>
    <t>Tb927.11.12240</t>
  </si>
  <si>
    <t>Tb927.11.12250</t>
  </si>
  <si>
    <t>Tb927.11.12260</t>
  </si>
  <si>
    <t>Tb927.11.12270</t>
  </si>
  <si>
    <t>Tb927.11.12280</t>
  </si>
  <si>
    <t>Tb927.11.12300</t>
  </si>
  <si>
    <t>Tb927.11.12310</t>
  </si>
  <si>
    <t>Tb927.11.12320</t>
  </si>
  <si>
    <t>Tb927.11.12330</t>
  </si>
  <si>
    <t>Tb927.11.12340</t>
  </si>
  <si>
    <t>Tb927.11.12350</t>
  </si>
  <si>
    <t>Tb927.11.12360</t>
  </si>
  <si>
    <t>Tb927.11.12370</t>
  </si>
  <si>
    <t>Tb927.11.12380</t>
  </si>
  <si>
    <t>Tb927.11.12390</t>
  </si>
  <si>
    <t>Tb927.11.1240</t>
  </si>
  <si>
    <t>Tb927.11.12400</t>
  </si>
  <si>
    <t>Tb927.11.12430</t>
  </si>
  <si>
    <t>Tb927.11.12440</t>
  </si>
  <si>
    <t>Tb927.11.12450</t>
  </si>
  <si>
    <t>Tb927.11.12460</t>
  </si>
  <si>
    <t>Tb927.11.12470</t>
  </si>
  <si>
    <t>Tb927.11.12480</t>
  </si>
  <si>
    <t>Tb927.11.12490</t>
  </si>
  <si>
    <t>Tb927.11.1250</t>
  </si>
  <si>
    <t>Tb927.11.12500</t>
  </si>
  <si>
    <t>Tb927.11.12510</t>
  </si>
  <si>
    <t>Tb927.11.12520</t>
  </si>
  <si>
    <t>Tb927.11.12530</t>
  </si>
  <si>
    <t>Tb927.11.12570</t>
  </si>
  <si>
    <t>Tb927.11.12590</t>
  </si>
  <si>
    <t>Tb927.11.1260</t>
  </si>
  <si>
    <t>Tb927.11.12600</t>
  </si>
  <si>
    <t>Tb927.11.12610</t>
  </si>
  <si>
    <t>Tb927.11.12630</t>
  </si>
  <si>
    <t>Tb927.11.12650</t>
  </si>
  <si>
    <t>Tb927.11.12660</t>
  </si>
  <si>
    <t>Tb927.11.12670</t>
  </si>
  <si>
    <t>Tb927.11.12680</t>
  </si>
  <si>
    <t>Tb927.11.12690</t>
  </si>
  <si>
    <t>Tb927.11.12740</t>
  </si>
  <si>
    <t>Tb927.11.12750</t>
  </si>
  <si>
    <t>Tb927.11.12760</t>
  </si>
  <si>
    <t>Tb927.11.12770</t>
  </si>
  <si>
    <t>Tb927.11.1280</t>
  </si>
  <si>
    <t>Tb927.11.12830</t>
  </si>
  <si>
    <t>Tb927.11.12840</t>
  </si>
  <si>
    <t>Tb927.11.12860</t>
  </si>
  <si>
    <t>Tb927.11.12870</t>
  </si>
  <si>
    <t>Tb927.11.1290</t>
  </si>
  <si>
    <t>Tb927.11.12910</t>
  </si>
  <si>
    <t>Tb927.11.12930</t>
  </si>
  <si>
    <t>Tb927.11.12940</t>
  </si>
  <si>
    <t>Tb927.11.12950</t>
  </si>
  <si>
    <t>Tb927.11.12970</t>
  </si>
  <si>
    <t>Tb927.11.12980</t>
  </si>
  <si>
    <t>Tb927.11.1300</t>
  </si>
  <si>
    <t>Tb927.11.13010</t>
  </si>
  <si>
    <t>Tb927.11.13060</t>
  </si>
  <si>
    <t>Tb927.11.13070</t>
  </si>
  <si>
    <t>Tb927.11.13080</t>
  </si>
  <si>
    <t>Tb927.11.13100</t>
  </si>
  <si>
    <t>Tb927.11.13110</t>
  </si>
  <si>
    <t>Tb927.11.13150</t>
  </si>
  <si>
    <t>Tb927.11.13180</t>
  </si>
  <si>
    <t>Tb927.11.1320</t>
  </si>
  <si>
    <t>Tb927.11.13210</t>
  </si>
  <si>
    <t>Tb927.11.13220</t>
  </si>
  <si>
    <t>Tb927.11.13230</t>
  </si>
  <si>
    <t>Tb927.11.13240</t>
  </si>
  <si>
    <t>Tb927.11.13250</t>
  </si>
  <si>
    <t>Tb927.11.13260</t>
  </si>
  <si>
    <t>Tb927.11.13270</t>
  </si>
  <si>
    <t>Tb927.11.13280</t>
  </si>
  <si>
    <t>Tb927.11.13290</t>
  </si>
  <si>
    <t>Tb927.11.1330</t>
  </si>
  <si>
    <t>Tb927.11.13300</t>
  </si>
  <si>
    <t>Tb927.11.13310</t>
  </si>
  <si>
    <t>Tb927.11.13330</t>
  </si>
  <si>
    <t>Tb927.11.13340</t>
  </si>
  <si>
    <t>Tb927.11.13350</t>
  </si>
  <si>
    <t>Tb927.11.13360</t>
  </si>
  <si>
    <t>Tb927.11.13370</t>
  </si>
  <si>
    <t>Tb927.11.13390</t>
  </si>
  <si>
    <t>Tb927.11.13400</t>
  </si>
  <si>
    <t>Tb927.11.13420</t>
  </si>
  <si>
    <t>Tb927.11.13440</t>
  </si>
  <si>
    <t>Tb927.11.13450</t>
  </si>
  <si>
    <t>Tb927.11.13460</t>
  </si>
  <si>
    <t>Tb927.11.13470</t>
  </si>
  <si>
    <t>Tb927.11.13480</t>
  </si>
  <si>
    <t>Tb927.11.13490</t>
  </si>
  <si>
    <t>Tb927.11.13500</t>
  </si>
  <si>
    <t>Tb927.11.13510</t>
  </si>
  <si>
    <t>Tb927.11.13520</t>
  </si>
  <si>
    <t>Tb927.11.13530</t>
  </si>
  <si>
    <t>Tb927.11.13540</t>
  </si>
  <si>
    <t>Tb927.11.13550</t>
  </si>
  <si>
    <t>Tb927.11.13560</t>
  </si>
  <si>
    <t>Tb927.11.13570</t>
  </si>
  <si>
    <t>Tb927.11.13580</t>
  </si>
  <si>
    <t>Tb927.11.13590</t>
  </si>
  <si>
    <t>Tb927.11.1360</t>
  </si>
  <si>
    <t>Tb927.11.13600</t>
  </si>
  <si>
    <t>Tb927.11.13610</t>
  </si>
  <si>
    <t>Tb927.11.13620</t>
  </si>
  <si>
    <t>Tb927.11.13660</t>
  </si>
  <si>
    <t>Tb927.11.13670</t>
  </si>
  <si>
    <t>Tb927.11.13680</t>
  </si>
  <si>
    <t>Tb927.11.13690</t>
  </si>
  <si>
    <t>Tb927.11.13700</t>
  </si>
  <si>
    <t>Tb927.11.13710</t>
  </si>
  <si>
    <t>Tb927.11.13730</t>
  </si>
  <si>
    <t>Tb927.11.13750</t>
  </si>
  <si>
    <t>Tb927.11.13760</t>
  </si>
  <si>
    <t>Tb927.11.13780</t>
  </si>
  <si>
    <t>Tb927.11.1380</t>
  </si>
  <si>
    <t>Tb927.11.13800</t>
  </si>
  <si>
    <t>Tb927.11.13810</t>
  </si>
  <si>
    <t>Tb927.11.13820</t>
  </si>
  <si>
    <t>Tb927.11.13830</t>
  </si>
  <si>
    <t>Tb927.11.13840</t>
  </si>
  <si>
    <t>Tb927.11.13850</t>
  </si>
  <si>
    <t>Tb927.11.13860</t>
  </si>
  <si>
    <t>Tb927.11.13870</t>
  </si>
  <si>
    <t>Tb927.11.13880</t>
  </si>
  <si>
    <t>Tb927.11.1390</t>
  </si>
  <si>
    <t>Tb927.11.13900</t>
  </si>
  <si>
    <t>Tb927.11.13910</t>
  </si>
  <si>
    <t>Tb927.11.13940</t>
  </si>
  <si>
    <t>Tb927.11.13950</t>
  </si>
  <si>
    <t>Tb927.11.13960</t>
  </si>
  <si>
    <t>Tb927.11.13970</t>
  </si>
  <si>
    <t>Tb927.11.13990</t>
  </si>
  <si>
    <t>Tb927.11.1400</t>
  </si>
  <si>
    <t>Tb927.11.14010</t>
  </si>
  <si>
    <t>Tb927.11.14030</t>
  </si>
  <si>
    <t>Tb927.11.14040</t>
  </si>
  <si>
    <t>Tb927.11.14050</t>
  </si>
  <si>
    <t>Tb927.11.14090</t>
  </si>
  <si>
    <t>Tb927.11.1410</t>
  </si>
  <si>
    <t>Tb927.11.14100</t>
  </si>
  <si>
    <t>Tb927.11.14110</t>
  </si>
  <si>
    <t>Tb927.11.14120</t>
  </si>
  <si>
    <t>Tb927.11.14140</t>
  </si>
  <si>
    <t>Tb927.11.14150</t>
  </si>
  <si>
    <t>Tb927.11.14170</t>
  </si>
  <si>
    <t>Tb927.11.14180</t>
  </si>
  <si>
    <t>Tb927.11.14190</t>
  </si>
  <si>
    <t>Tb927.11.1420</t>
  </si>
  <si>
    <t>Tb927.11.14200</t>
  </si>
  <si>
    <t>Tb927.11.14210</t>
  </si>
  <si>
    <t>Tb927.11.14220</t>
  </si>
  <si>
    <t>Tb927.11.14230</t>
  </si>
  <si>
    <t>Tb927.11.14240</t>
  </si>
  <si>
    <t>Tb927.11.14260</t>
  </si>
  <si>
    <t>Tb927.11.14270</t>
  </si>
  <si>
    <t>Tb927.11.14280</t>
  </si>
  <si>
    <t>Tb927.11.14290</t>
  </si>
  <si>
    <t>Tb927.11.1430</t>
  </si>
  <si>
    <t>Tb927.11.14300</t>
  </si>
  <si>
    <t>Tb927.11.14320</t>
  </si>
  <si>
    <t>Tb927.11.14330</t>
  </si>
  <si>
    <t>Tb927.11.14340</t>
  </si>
  <si>
    <t>Tb927.11.14370</t>
  </si>
  <si>
    <t>Tb927.11.14380</t>
  </si>
  <si>
    <t>Tb927.11.14390</t>
  </si>
  <si>
    <t>Tb927.11.1440</t>
  </si>
  <si>
    <t>Tb927.11.14400</t>
  </si>
  <si>
    <t>Tb927.11.14410</t>
  </si>
  <si>
    <t>Tb927.11.14420</t>
  </si>
  <si>
    <t>Tb927.11.14430</t>
  </si>
  <si>
    <t>Tb927.11.14440</t>
  </si>
  <si>
    <t>Tb927.11.14450</t>
  </si>
  <si>
    <t>Tb927.11.14470</t>
  </si>
  <si>
    <t>Tb927.11.14480</t>
  </si>
  <si>
    <t>Tb927.11.14490</t>
  </si>
  <si>
    <t>Tb927.11.14500</t>
  </si>
  <si>
    <t>Tb927.11.14520</t>
  </si>
  <si>
    <t>Tb927.11.14530</t>
  </si>
  <si>
    <t>Tb927.11.14550</t>
  </si>
  <si>
    <t>Tb927.11.14560</t>
  </si>
  <si>
    <t>Tb927.11.14570</t>
  </si>
  <si>
    <t>Tb927.11.14580</t>
  </si>
  <si>
    <t>Tb927.11.14590</t>
  </si>
  <si>
    <t>Tb927.11.1460</t>
  </si>
  <si>
    <t>Tb927.11.14650</t>
  </si>
  <si>
    <t>Tb927.11.14660</t>
  </si>
  <si>
    <t>Tb927.11.14670</t>
  </si>
  <si>
    <t>Tb927.11.14680</t>
  </si>
  <si>
    <t>Tb927.11.14690</t>
  </si>
  <si>
    <t>Tb927.11.14710</t>
  </si>
  <si>
    <t>Tb927.11.14720</t>
  </si>
  <si>
    <t>Tb927.11.14740</t>
  </si>
  <si>
    <t>Tb927.11.14760</t>
  </si>
  <si>
    <t>Tb927.11.14770</t>
  </si>
  <si>
    <t>Tb927.11.14790</t>
  </si>
  <si>
    <t>Tb927.11.14800</t>
  </si>
  <si>
    <t>Tb927.11.14810</t>
  </si>
  <si>
    <t>Tb927.11.14820</t>
  </si>
  <si>
    <t>Tb927.11.14830</t>
  </si>
  <si>
    <t>Tb927.11.14840</t>
  </si>
  <si>
    <t>Tb927.11.14850</t>
  </si>
  <si>
    <t>Tb927.11.14860</t>
  </si>
  <si>
    <t>Tb927.11.14870</t>
  </si>
  <si>
    <t>Tb927.11.14880</t>
  </si>
  <si>
    <t>Tb927.11.14890</t>
  </si>
  <si>
    <t>Tb927.11.14900</t>
  </si>
  <si>
    <t>Tb927.11.14910</t>
  </si>
  <si>
    <t>Tb927.11.14920</t>
  </si>
  <si>
    <t>Tb927.11.14930</t>
  </si>
  <si>
    <t>Tb927.11.14940</t>
  </si>
  <si>
    <t>Tb927.11.14970</t>
  </si>
  <si>
    <t>Tb927.11.14980</t>
  </si>
  <si>
    <t>Tb927.11.14990</t>
  </si>
  <si>
    <t>Tb927.11.15000</t>
  </si>
  <si>
    <t>Tb927.11.15030</t>
  </si>
  <si>
    <t>Tb927.11.15050</t>
  </si>
  <si>
    <t>Tb927.11.15060</t>
  </si>
  <si>
    <t>Tb927.11.15070</t>
  </si>
  <si>
    <t>Tb927.11.15090</t>
  </si>
  <si>
    <t>Tb927.11.15100</t>
  </si>
  <si>
    <t>Tb927.11.15110</t>
  </si>
  <si>
    <t>Tb927.11.15120</t>
  </si>
  <si>
    <t>Tb927.11.15130</t>
  </si>
  <si>
    <t>Tb927.11.15140</t>
  </si>
  <si>
    <t>Tb927.11.15150</t>
  </si>
  <si>
    <t>Tb927.11.15160</t>
  </si>
  <si>
    <t>Tb927.11.15170</t>
  </si>
  <si>
    <t>Tb927.11.15180</t>
  </si>
  <si>
    <t>Tb927.11.15190</t>
  </si>
  <si>
    <t>Tb927.11.15210</t>
  </si>
  <si>
    <t>Tb927.11.15220</t>
  </si>
  <si>
    <t>Tb927.11.15230</t>
  </si>
  <si>
    <t>Tb927.11.15240</t>
  </si>
  <si>
    <t>Tb927.11.15250</t>
  </si>
  <si>
    <t>Tb927.11.15270</t>
  </si>
  <si>
    <t>Tb927.11.15280</t>
  </si>
  <si>
    <t>Tb927.11.15290</t>
  </si>
  <si>
    <t>Tb927.11.15300</t>
  </si>
  <si>
    <t>Tb927.11.15310</t>
  </si>
  <si>
    <t>Tb927.11.15320</t>
  </si>
  <si>
    <t>Tb927.11.15330</t>
  </si>
  <si>
    <t>Tb927.11.15340</t>
  </si>
  <si>
    <t>Tb927.11.15350</t>
  </si>
  <si>
    <t>Tb927.11.15360</t>
  </si>
  <si>
    <t>Tb927.11.1540</t>
  </si>
  <si>
    <t>Tb927.11.15400</t>
  </si>
  <si>
    <t>Tb927.11.15410</t>
  </si>
  <si>
    <t>Tb927.11.15420</t>
  </si>
  <si>
    <t>Tb927.11.15430</t>
  </si>
  <si>
    <t>Tb927.11.15440</t>
  </si>
  <si>
    <t>Tb927.11.15450</t>
  </si>
  <si>
    <t>Tb927.11.15460</t>
  </si>
  <si>
    <t>Tb927.11.15470</t>
  </si>
  <si>
    <t>Tb927.11.15480</t>
  </si>
  <si>
    <t>Tb927.11.15500</t>
  </si>
  <si>
    <t>Tb927.11.15510</t>
  </si>
  <si>
    <t>Tb927.11.15520</t>
  </si>
  <si>
    <t>Tb927.11.15560</t>
  </si>
  <si>
    <t>Tb927.11.15570</t>
  </si>
  <si>
    <t>Tb927.11.15580</t>
  </si>
  <si>
    <t>Tb927.11.15590</t>
  </si>
  <si>
    <t>Tb927.11.1560</t>
  </si>
  <si>
    <t>Tb927.11.15600</t>
  </si>
  <si>
    <t>Tb927.11.15610</t>
  </si>
  <si>
    <t>Tb927.11.15620</t>
  </si>
  <si>
    <t>Tb927.11.15630</t>
  </si>
  <si>
    <t>Tb927.11.15640</t>
  </si>
  <si>
    <t>Tb927.11.15650</t>
  </si>
  <si>
    <t>Tb927.11.15660</t>
  </si>
  <si>
    <t>Tb927.11.15680</t>
  </si>
  <si>
    <t>Tb927.11.15690</t>
  </si>
  <si>
    <t>Tb927.11.1570</t>
  </si>
  <si>
    <t>Tb927.11.15700</t>
  </si>
  <si>
    <t>Tb927.11.15710</t>
  </si>
  <si>
    <t>Tb927.11.15730</t>
  </si>
  <si>
    <t>Tb927.11.15740</t>
  </si>
  <si>
    <t>Tb927.11.15760</t>
  </si>
  <si>
    <t>Tb927.11.15770</t>
  </si>
  <si>
    <t>Tb927.11.15800</t>
  </si>
  <si>
    <t>Tb927.11.15810</t>
  </si>
  <si>
    <t>Tb927.11.15820</t>
  </si>
  <si>
    <t>Tb927.11.15830</t>
  </si>
  <si>
    <t>Tb927.11.15850</t>
  </si>
  <si>
    <t>Tb927.11.15890</t>
  </si>
  <si>
    <t>Tb927.11.1590</t>
  </si>
  <si>
    <t>Tb927.11.15920</t>
  </si>
  <si>
    <t>Tb927.11.15930</t>
  </si>
  <si>
    <t>Tb927.11.15940</t>
  </si>
  <si>
    <t>Tb927.11.15970</t>
  </si>
  <si>
    <t>Tb927.11.15980</t>
  </si>
  <si>
    <t>Tb927.11.15990</t>
  </si>
  <si>
    <t>Tb927.11.160</t>
  </si>
  <si>
    <t>Tb927.11.1600</t>
  </si>
  <si>
    <t>Tb927.11.16000</t>
  </si>
  <si>
    <t>Tb927.11.16010</t>
  </si>
  <si>
    <t>Tb927.11.16020</t>
  </si>
  <si>
    <t>Tb927.11.16030</t>
  </si>
  <si>
    <t>Tb927.11.16040</t>
  </si>
  <si>
    <t>Tb927.11.16050</t>
  </si>
  <si>
    <t>Tb927.11.16060</t>
  </si>
  <si>
    <t>Tb927.11.16070</t>
  </si>
  <si>
    <t>Tb927.11.16080</t>
  </si>
  <si>
    <t>Tb927.11.16090</t>
  </si>
  <si>
    <t>Tb927.11.1610</t>
  </si>
  <si>
    <t>Tb927.11.16100</t>
  </si>
  <si>
    <t>Tb927.11.16110</t>
  </si>
  <si>
    <t>Tb927.11.16120</t>
  </si>
  <si>
    <t>Tb927.11.16140</t>
  </si>
  <si>
    <t>Tb927.11.16150</t>
  </si>
  <si>
    <t>Tb927.11.16160</t>
  </si>
  <si>
    <t>Tb927.11.1620</t>
  </si>
  <si>
    <t>Tb927.11.16210</t>
  </si>
  <si>
    <t>Tb927.11.16230</t>
  </si>
  <si>
    <t>Tb927.11.16240</t>
  </si>
  <si>
    <t>Tb927.11.16250</t>
  </si>
  <si>
    <t>Tb927.11.16270</t>
  </si>
  <si>
    <t>Tb927.11.16290</t>
  </si>
  <si>
    <t>Tb927.11.1630</t>
  </si>
  <si>
    <t>Tb927.11.16300</t>
  </si>
  <si>
    <t>Tb927.11.16310</t>
  </si>
  <si>
    <t>Tb927.11.16320</t>
  </si>
  <si>
    <t>Tb927.11.16330</t>
  </si>
  <si>
    <t>Tb927.11.16340</t>
  </si>
  <si>
    <t>Tb927.11.16350</t>
  </si>
  <si>
    <t>Tb927.11.16360</t>
  </si>
  <si>
    <t>Tb927.11.16370</t>
  </si>
  <si>
    <t>Tb927.11.16380</t>
  </si>
  <si>
    <t>Tb927.11.1640</t>
  </si>
  <si>
    <t>Tb927.11.16400</t>
  </si>
  <si>
    <t>Tb927.11.16410</t>
  </si>
  <si>
    <t>Tb927.11.16420</t>
  </si>
  <si>
    <t>Tb927.11.16430</t>
  </si>
  <si>
    <t>Tb927.11.16450</t>
  </si>
  <si>
    <t>Tb927.11.16460</t>
  </si>
  <si>
    <t>Tb927.11.16470</t>
  </si>
  <si>
    <t>Tb927.11.16490</t>
  </si>
  <si>
    <t>Tb927.11.1650</t>
  </si>
  <si>
    <t>Tb927.11.16500</t>
  </si>
  <si>
    <t>Tb927.11.16520</t>
  </si>
  <si>
    <t>Tb927.11.16530</t>
  </si>
  <si>
    <t>Tb927.11.16550</t>
  </si>
  <si>
    <t>Tb927.11.16560</t>
  </si>
  <si>
    <t>Tb927.11.16580</t>
  </si>
  <si>
    <t>Tb927.11.16590</t>
  </si>
  <si>
    <t>Tb927.11.16600</t>
  </si>
  <si>
    <t>Tb927.11.16610</t>
  </si>
  <si>
    <t>Tb927.11.16620</t>
  </si>
  <si>
    <t>Tb927.11.16640</t>
  </si>
  <si>
    <t>Tb927.11.16650</t>
  </si>
  <si>
    <t>Tb927.11.16660</t>
  </si>
  <si>
    <t>Tb927.11.16670</t>
  </si>
  <si>
    <t>Tb927.11.16680</t>
  </si>
  <si>
    <t>Tb927.11.1670</t>
  </si>
  <si>
    <t>Tb927.11.16700</t>
  </si>
  <si>
    <t>Tb927.11.16720</t>
  </si>
  <si>
    <t>Tb927.11.16750</t>
  </si>
  <si>
    <t>Tb927.11.16760</t>
  </si>
  <si>
    <t>Tb927.11.16770</t>
  </si>
  <si>
    <t>Tb927.11.16790</t>
  </si>
  <si>
    <t>Tb927.11.1680</t>
  </si>
  <si>
    <t>Tb927.11.16800</t>
  </si>
  <si>
    <t>Tb927.11.16810</t>
  </si>
  <si>
    <t>Tb927.11.16830</t>
  </si>
  <si>
    <t>Tb927.11.16840</t>
  </si>
  <si>
    <t>Tb927.11.16850</t>
  </si>
  <si>
    <t>Tb927.11.16860</t>
  </si>
  <si>
    <t>Tb927.11.16870</t>
  </si>
  <si>
    <t>Tb927.11.16880</t>
  </si>
  <si>
    <t>Tb927.11.16910</t>
  </si>
  <si>
    <t>Tb927.11.16920</t>
  </si>
  <si>
    <t>Tb927.11.16930</t>
  </si>
  <si>
    <t>Tb927.11.16940</t>
  </si>
  <si>
    <t>Tb927.11.16950</t>
  </si>
  <si>
    <t>Tb927.11.16960</t>
  </si>
  <si>
    <t>Tb927.11.16980</t>
  </si>
  <si>
    <t>Tb927.11.16990</t>
  </si>
  <si>
    <t>Tb927.11.170</t>
  </si>
  <si>
    <t>Tb927.11.1700</t>
  </si>
  <si>
    <t>Tb927.11.17000</t>
  </si>
  <si>
    <t>Tb927.11.17010</t>
  </si>
  <si>
    <t>Tb927.11.17020</t>
  </si>
  <si>
    <t>Tb927.11.1710</t>
  </si>
  <si>
    <t>Tb927.11.1720</t>
  </si>
  <si>
    <t>Tb927.11.1730</t>
  </si>
  <si>
    <t>Tb927.11.1740</t>
  </si>
  <si>
    <t>Tb927.11.1750</t>
  </si>
  <si>
    <t>Tb927.11.1760</t>
  </si>
  <si>
    <t>Tb927.11.1770</t>
  </si>
  <si>
    <t>Tb927.11.1780</t>
  </si>
  <si>
    <t>Tb927.11.180</t>
  </si>
  <si>
    <t>Tb927.11.1810</t>
  </si>
  <si>
    <t>Tb927.11.1820</t>
  </si>
  <si>
    <t>Tb927.11.1840</t>
  </si>
  <si>
    <t>Tb927.11.1890</t>
  </si>
  <si>
    <t>Tb927.11.190</t>
  </si>
  <si>
    <t>Tb927.11.1910</t>
  </si>
  <si>
    <t>Tb927.11.1930</t>
  </si>
  <si>
    <t>Tb927.11.1940</t>
  </si>
  <si>
    <t>Tb927.11.1950</t>
  </si>
  <si>
    <t>Tb927.11.1960</t>
  </si>
  <si>
    <t>Tb927.11.1970</t>
  </si>
  <si>
    <t>Tb927.11.1980</t>
  </si>
  <si>
    <t>Tb927.11.200</t>
  </si>
  <si>
    <t>Tb927.11.2000</t>
  </si>
  <si>
    <t>Tb927.11.2010</t>
  </si>
  <si>
    <t>Tb927.11.2020</t>
  </si>
  <si>
    <t>Tb927.11.2030</t>
  </si>
  <si>
    <t>Tb927.11.2070</t>
  </si>
  <si>
    <t>Tb927.11.2080</t>
  </si>
  <si>
    <t>Tb927.11.2090</t>
  </si>
  <si>
    <t>Tb927.11.210</t>
  </si>
  <si>
    <t>Tb927.11.2100</t>
  </si>
  <si>
    <t>Tb927.11.2110</t>
  </si>
  <si>
    <t>Tb927.11.2120</t>
  </si>
  <si>
    <t>Tb927.11.2130</t>
  </si>
  <si>
    <t>Tb927.11.2140</t>
  </si>
  <si>
    <t>Tb927.11.2150</t>
  </si>
  <si>
    <t>Tb927.11.2160</t>
  </si>
  <si>
    <t>Tb927.11.2170</t>
  </si>
  <si>
    <t>Tb927.11.2180</t>
  </si>
  <si>
    <t>Tb927.11.220</t>
  </si>
  <si>
    <t>Tb927.11.2200</t>
  </si>
  <si>
    <t>Tb927.11.2210</t>
  </si>
  <si>
    <t>Tb927.11.2220</t>
  </si>
  <si>
    <t>Tb927.11.2240</t>
  </si>
  <si>
    <t>Tb927.11.2260</t>
  </si>
  <si>
    <t>Tb927.11.2270</t>
  </si>
  <si>
    <t>Tb927.11.2280</t>
  </si>
  <si>
    <t>Tb927.11.2290</t>
  </si>
  <si>
    <t>Tb927.11.230</t>
  </si>
  <si>
    <t>Tb927.11.2300</t>
  </si>
  <si>
    <t>Tb927.11.2310</t>
  </si>
  <si>
    <t>Tb927.11.2320</t>
  </si>
  <si>
    <t>Tb927.11.2330</t>
  </si>
  <si>
    <t>Tb927.11.2340</t>
  </si>
  <si>
    <t>Tb927.11.2350</t>
  </si>
  <si>
    <t>Tb927.11.2360</t>
  </si>
  <si>
    <t>Tb927.11.2370</t>
  </si>
  <si>
    <t>Tb927.11.2380</t>
  </si>
  <si>
    <t>Tb927.11.240</t>
  </si>
  <si>
    <t>Tb927.11.2440</t>
  </si>
  <si>
    <t>Tb927.11.2460</t>
  </si>
  <si>
    <t>Tb927.11.2490</t>
  </si>
  <si>
    <t>Tb927.11.250</t>
  </si>
  <si>
    <t>Tb927.11.2500</t>
  </si>
  <si>
    <t>Tb927.11.2510</t>
  </si>
  <si>
    <t>Tb927.11.2520</t>
  </si>
  <si>
    <t>Tb927.11.2530</t>
  </si>
  <si>
    <t>Tb927.11.2540</t>
  </si>
  <si>
    <t>Tb927.11.2550</t>
  </si>
  <si>
    <t>Tb927.11.2560</t>
  </si>
  <si>
    <t>Tb927.11.2570</t>
  </si>
  <si>
    <t>Tb927.11.2580</t>
  </si>
  <si>
    <t>Tb927.11.2590</t>
  </si>
  <si>
    <t>Tb927.11.260</t>
  </si>
  <si>
    <t>Tb927.11.2600</t>
  </si>
  <si>
    <t>Tb927.11.2610</t>
  </si>
  <si>
    <t>Tb927.11.2620</t>
  </si>
  <si>
    <t>Tb927.11.2630</t>
  </si>
  <si>
    <t>Tb927.11.2640</t>
  </si>
  <si>
    <t>Tb927.11.2650</t>
  </si>
  <si>
    <t>Tb927.11.2660</t>
  </si>
  <si>
    <t>Tb927.11.2670</t>
  </si>
  <si>
    <t>Tb927.11.2680</t>
  </si>
  <si>
    <t>Tb927.11.2700</t>
  </si>
  <si>
    <t>Tb927.11.2710</t>
  </si>
  <si>
    <t>Tb927.11.2720</t>
  </si>
  <si>
    <t>Tb927.11.2730</t>
  </si>
  <si>
    <t>Tb927.11.2740</t>
  </si>
  <si>
    <t>Tb927.11.2760</t>
  </si>
  <si>
    <t>Tb927.11.2770</t>
  </si>
  <si>
    <t>Tb927.11.2780</t>
  </si>
  <si>
    <t>Tb927.11.2790</t>
  </si>
  <si>
    <t>Tb927.11.280</t>
  </si>
  <si>
    <t>Tb927.11.2800</t>
  </si>
  <si>
    <t>Tb927.11.2810</t>
  </si>
  <si>
    <t>Tb927.11.2830</t>
  </si>
  <si>
    <t>Tb927.11.2840</t>
  </si>
  <si>
    <t>Tb927.11.2880</t>
  </si>
  <si>
    <t>Tb927.11.2890</t>
  </si>
  <si>
    <t>Tb927.11.290</t>
  </si>
  <si>
    <t>Tb927.11.2900</t>
  </si>
  <si>
    <t>Tb927.11.2910</t>
  </si>
  <si>
    <t>Tb927.11.2920</t>
  </si>
  <si>
    <t>Tb927.11.2940</t>
  </si>
  <si>
    <t>Tb927.11.2950</t>
  </si>
  <si>
    <t>Tb927.11.2960</t>
  </si>
  <si>
    <t>Tb927.11.2970</t>
  </si>
  <si>
    <t>Tb927.11.2980</t>
  </si>
  <si>
    <t>Tb927.11.2990</t>
  </si>
  <si>
    <t>Tb927.11.300</t>
  </si>
  <si>
    <t>Tb927.11.3020</t>
  </si>
  <si>
    <t>Tb927.11.3050</t>
  </si>
  <si>
    <t>Tb927.11.3060</t>
  </si>
  <si>
    <t>Tb927.11.3090</t>
  </si>
  <si>
    <t>Tb927.11.3100</t>
  </si>
  <si>
    <t>Tb927.11.3110</t>
  </si>
  <si>
    <t>Tb927.11.3140</t>
  </si>
  <si>
    <t>Tb927.11.3150</t>
  </si>
  <si>
    <t>Tb927.11.3160</t>
  </si>
  <si>
    <t>Tb927.11.3170</t>
  </si>
  <si>
    <t>Tb927.11.3180</t>
  </si>
  <si>
    <t>Tb927.11.3190</t>
  </si>
  <si>
    <t>Tb927.11.3200</t>
  </si>
  <si>
    <t>Tb927.11.3240</t>
  </si>
  <si>
    <t>Tb927.11.3260</t>
  </si>
  <si>
    <t>Tb927.11.3270</t>
  </si>
  <si>
    <t>Tb927.11.3290</t>
  </si>
  <si>
    <t>Tb927.11.330</t>
  </si>
  <si>
    <t>Tb927.11.3300</t>
  </si>
  <si>
    <t>Tb927.11.3310</t>
  </si>
  <si>
    <t>Tb927.11.3320</t>
  </si>
  <si>
    <t>Tb927.11.3330</t>
  </si>
  <si>
    <t>Tb927.11.3340</t>
  </si>
  <si>
    <t>Tb927.11.3360</t>
  </si>
  <si>
    <t>Tb927.11.3370</t>
  </si>
  <si>
    <t>Tb927.11.3380</t>
  </si>
  <si>
    <t>Tb927.11.3390</t>
  </si>
  <si>
    <t>Tb927.11.340</t>
  </si>
  <si>
    <t>Tb927.11.3400</t>
  </si>
  <si>
    <t>Tb927.11.3410</t>
  </si>
  <si>
    <t>Tb927.11.3420</t>
  </si>
  <si>
    <t>Tb927.11.3430</t>
  </si>
  <si>
    <t>Tb927.11.3450</t>
  </si>
  <si>
    <t>Tb927.11.3460</t>
  </si>
  <si>
    <t>Tb927.11.3480</t>
  </si>
  <si>
    <t>Tb927.11.3490</t>
  </si>
  <si>
    <t>Tb927.11.350</t>
  </si>
  <si>
    <t>Tb927.11.3510</t>
  </si>
  <si>
    <t>Tb927.11.3520</t>
  </si>
  <si>
    <t>Tb927.11.3530</t>
  </si>
  <si>
    <t>Tb927.11.3540</t>
  </si>
  <si>
    <t>Tb927.11.3550</t>
  </si>
  <si>
    <t>Tb927.11.3580</t>
  </si>
  <si>
    <t>Tb927.11.360</t>
  </si>
  <si>
    <t>Tb927.11.3640</t>
  </si>
  <si>
    <t>Tb927.11.3650</t>
  </si>
  <si>
    <t>Tb927.11.3660</t>
  </si>
  <si>
    <t>Tb927.11.3670</t>
  </si>
  <si>
    <t>Tb927.11.3680</t>
  </si>
  <si>
    <t>Tb927.11.3690</t>
  </si>
  <si>
    <t>Tb927.11.370</t>
  </si>
  <si>
    <t>Tb927.11.3700</t>
  </si>
  <si>
    <t>Tb927.11.3710</t>
  </si>
  <si>
    <t>Tb927.11.3720</t>
  </si>
  <si>
    <t>Tb927.11.3740</t>
  </si>
  <si>
    <t>Tb927.11.3770</t>
  </si>
  <si>
    <t>Tb927.11.3780</t>
  </si>
  <si>
    <t>Tb927.11.3790</t>
  </si>
  <si>
    <t>Tb927.11.380</t>
  </si>
  <si>
    <t>Tb927.11.3800</t>
  </si>
  <si>
    <t>Tb927.11.3830</t>
  </si>
  <si>
    <t>Tb927.11.3840</t>
  </si>
  <si>
    <t>Tb927.11.3860</t>
  </si>
  <si>
    <t>Tb927.11.3870</t>
  </si>
  <si>
    <t>Tb927.11.3890</t>
  </si>
  <si>
    <t>Tb927.11.390</t>
  </si>
  <si>
    <t>Tb927.11.3900</t>
  </si>
  <si>
    <t>Tb927.11.3910</t>
  </si>
  <si>
    <t>Tb927.11.3920</t>
  </si>
  <si>
    <t>Tb927.11.3930</t>
  </si>
  <si>
    <t>Tb927.11.3940</t>
  </si>
  <si>
    <t>Tb927.11.3950</t>
  </si>
  <si>
    <t>Tb927.11.3970</t>
  </si>
  <si>
    <t>Tb927.11.3990</t>
  </si>
  <si>
    <t>Tb927.11.400</t>
  </si>
  <si>
    <t>Tb927.11.4000</t>
  </si>
  <si>
    <t>Tb927.11.4010</t>
  </si>
  <si>
    <t>Tb927.11.4020</t>
  </si>
  <si>
    <t>Tb927.11.4030</t>
  </si>
  <si>
    <t>Tb927.11.4040</t>
  </si>
  <si>
    <t>Tb927.11.410</t>
  </si>
  <si>
    <t>Tb927.11.4130</t>
  </si>
  <si>
    <t>Tb927.11.4140</t>
  </si>
  <si>
    <t>Tb927.11.4150</t>
  </si>
  <si>
    <t>Tb927.11.4160</t>
  </si>
  <si>
    <t>Tb927.11.4190</t>
  </si>
  <si>
    <t>Tb927.11.420</t>
  </si>
  <si>
    <t>Tb927.11.4200</t>
  </si>
  <si>
    <t>Tb927.11.4210</t>
  </si>
  <si>
    <t>Tb927.11.4220</t>
  </si>
  <si>
    <t>Tb927.11.4230</t>
  </si>
  <si>
    <t>Tb927.11.4240</t>
  </si>
  <si>
    <t>Tb927.11.4250</t>
  </si>
  <si>
    <t>Tb927.11.4270</t>
  </si>
  <si>
    <t>Tb927.11.4280</t>
  </si>
  <si>
    <t>Tb927.11.430</t>
  </si>
  <si>
    <t>Tb927.11.4320</t>
  </si>
  <si>
    <t>Tb927.11.4330</t>
  </si>
  <si>
    <t>Tb927.11.4340</t>
  </si>
  <si>
    <t>Tb927.11.4350</t>
  </si>
  <si>
    <t>Tb927.11.4360</t>
  </si>
  <si>
    <t>Tb927.11.4370</t>
  </si>
  <si>
    <t>Tb927.11.4380</t>
  </si>
  <si>
    <t>Tb927.11.4390</t>
  </si>
  <si>
    <t>Tb927.11.440</t>
  </si>
  <si>
    <t>Tb927.11.4400</t>
  </si>
  <si>
    <t>Tb927.11.4420</t>
  </si>
  <si>
    <t>Tb927.11.4430</t>
  </si>
  <si>
    <t>Tb927.11.4470</t>
  </si>
  <si>
    <t>Tb927.11.4480</t>
  </si>
  <si>
    <t>Tb927.11.4490</t>
  </si>
  <si>
    <t>Tb927.11.450</t>
  </si>
  <si>
    <t>Tb927.11.4500</t>
  </si>
  <si>
    <t>Tb927.11.4510</t>
  </si>
  <si>
    <t>Tb927.11.4520</t>
  </si>
  <si>
    <t>Tb927.11.4530</t>
  </si>
  <si>
    <t>Tb927.11.4540</t>
  </si>
  <si>
    <t>Tb927.11.4550</t>
  </si>
  <si>
    <t>Tb927.11.4570</t>
  </si>
  <si>
    <t>Tb927.11.4590</t>
  </si>
  <si>
    <t>Tb927.11.4610</t>
  </si>
  <si>
    <t>Tb927.11.4630</t>
  </si>
  <si>
    <t>Tb927.11.4640</t>
  </si>
  <si>
    <t>Tb927.11.4650</t>
  </si>
  <si>
    <t>Tb927.11.4660</t>
  </si>
  <si>
    <t>Tb927.11.4670</t>
  </si>
  <si>
    <t>Tb927.11.4680</t>
  </si>
  <si>
    <t>Tb927.11.4690</t>
  </si>
  <si>
    <t>Tb927.11.470</t>
  </si>
  <si>
    <t>Tb927.11.4710</t>
  </si>
  <si>
    <t>Tb927.11.4720</t>
  </si>
  <si>
    <t>Tb927.11.4730</t>
  </si>
  <si>
    <t>Tb927.11.4740</t>
  </si>
  <si>
    <t>Tb927.11.4780</t>
  </si>
  <si>
    <t>Tb927.11.480</t>
  </si>
  <si>
    <t>Tb927.11.4800</t>
  </si>
  <si>
    <t>Tb927.11.4810</t>
  </si>
  <si>
    <t>Tb927.11.4830</t>
  </si>
  <si>
    <t>Tb927.11.4850</t>
  </si>
  <si>
    <t>Tb927.11.4880</t>
  </si>
  <si>
    <t>Tb927.11.4890</t>
  </si>
  <si>
    <t>Tb927.11.490</t>
  </si>
  <si>
    <t>Tb927.11.4900</t>
  </si>
  <si>
    <t>Tb927.11.4910</t>
  </si>
  <si>
    <t>Tb927.11.4920</t>
  </si>
  <si>
    <t>Tb927.11.4930</t>
  </si>
  <si>
    <t>Tb927.11.4940</t>
  </si>
  <si>
    <t>Tb927.11.4950</t>
  </si>
  <si>
    <t>Tb927.11.4960</t>
  </si>
  <si>
    <t>Tb927.11.4970</t>
  </si>
  <si>
    <t>Tb927.11.4980</t>
  </si>
  <si>
    <t>Tb927.11.4990</t>
  </si>
  <si>
    <t>Tb927.11.5000</t>
  </si>
  <si>
    <t>Tb927.11.5010</t>
  </si>
  <si>
    <t>Tb927.11.5020</t>
  </si>
  <si>
    <t>Tb927.11.5030</t>
  </si>
  <si>
    <t>Tb927.11.5040</t>
  </si>
  <si>
    <t>Tb927.11.5060</t>
  </si>
  <si>
    <t>Tb927.11.5070</t>
  </si>
  <si>
    <t>Tb927.11.5100</t>
  </si>
  <si>
    <t>Tb927.11.5110</t>
  </si>
  <si>
    <t>Tb927.11.5120</t>
  </si>
  <si>
    <t>Tb927.11.5130</t>
  </si>
  <si>
    <t>Tb927.11.5140</t>
  </si>
  <si>
    <t>Tb927.11.5150</t>
  </si>
  <si>
    <t>Tb927.11.5160</t>
  </si>
  <si>
    <t>Tb927.11.5170</t>
  </si>
  <si>
    <t>Tb927.11.5180</t>
  </si>
  <si>
    <t>Tb927.11.5190</t>
  </si>
  <si>
    <t>Tb927.11.520</t>
  </si>
  <si>
    <t>Tb927.11.5200</t>
  </si>
  <si>
    <t>Tb927.11.5220</t>
  </si>
  <si>
    <t>Tb927.11.5230</t>
  </si>
  <si>
    <t>Tb927.11.5240</t>
  </si>
  <si>
    <t>Tb927.11.5250</t>
  </si>
  <si>
    <t>Tb927.11.5260</t>
  </si>
  <si>
    <t>Tb927.11.5270</t>
  </si>
  <si>
    <t>Tb927.11.5290</t>
  </si>
  <si>
    <t>Tb927.11.5310</t>
  </si>
  <si>
    <t>Tb927.11.5330</t>
  </si>
  <si>
    <t>Tb927.11.5340</t>
  </si>
  <si>
    <t>Tb927.11.5360</t>
  </si>
  <si>
    <t>Tb927.11.5380</t>
  </si>
  <si>
    <t>Tb927.11.540</t>
  </si>
  <si>
    <t>Tb927.11.5400</t>
  </si>
  <si>
    <t>Tb927.11.5410</t>
  </si>
  <si>
    <t>Tb927.11.5420</t>
  </si>
  <si>
    <t>Tb927.11.5430</t>
  </si>
  <si>
    <t>Tb927.11.5460</t>
  </si>
  <si>
    <t>Tb927.11.5470</t>
  </si>
  <si>
    <t>Tb927.11.5480</t>
  </si>
  <si>
    <t>Tb927.11.550</t>
  </si>
  <si>
    <t>Tb927.11.5510</t>
  </si>
  <si>
    <t>Tb927.11.5530</t>
  </si>
  <si>
    <t>Tb927.11.5540</t>
  </si>
  <si>
    <t>Tb927.11.5550</t>
  </si>
  <si>
    <t>Tb927.11.5560</t>
  </si>
  <si>
    <t>Tb927.11.5570</t>
  </si>
  <si>
    <t>Tb927.11.5580</t>
  </si>
  <si>
    <t>Tb927.11.5590</t>
  </si>
  <si>
    <t>Tb927.11.560</t>
  </si>
  <si>
    <t>Tb927.11.5610</t>
  </si>
  <si>
    <t>Tb927.11.5620</t>
  </si>
  <si>
    <t>Tb927.11.5630</t>
  </si>
  <si>
    <t>Tb927.11.5640</t>
  </si>
  <si>
    <t>Tb927.11.5650</t>
  </si>
  <si>
    <t>Tb927.11.5660</t>
  </si>
  <si>
    <t>Tb927.11.5670</t>
  </si>
  <si>
    <t>Tb927.11.5680</t>
  </si>
  <si>
    <t>Tb927.11.5690</t>
  </si>
  <si>
    <t>Tb927.11.570</t>
  </si>
  <si>
    <t>Tb927.11.5700</t>
  </si>
  <si>
    <t>Tb927.11.5710</t>
  </si>
  <si>
    <t>Tb927.11.5740</t>
  </si>
  <si>
    <t>Tb927.11.5750</t>
  </si>
  <si>
    <t>Tb927.11.5770</t>
  </si>
  <si>
    <t>Tb927.11.5780</t>
  </si>
  <si>
    <t>Tb927.11.5790</t>
  </si>
  <si>
    <t>Tb927.11.580</t>
  </si>
  <si>
    <t>Tb927.11.5800</t>
  </si>
  <si>
    <t>Tb927.11.5810</t>
  </si>
  <si>
    <t>Tb927.11.5820</t>
  </si>
  <si>
    <t>Tb927.11.5830</t>
  </si>
  <si>
    <t>Tb927.11.5840</t>
  </si>
  <si>
    <t>Tb927.11.5850</t>
  </si>
  <si>
    <t>Tb927.11.5860</t>
  </si>
  <si>
    <t>Tb927.11.5870</t>
  </si>
  <si>
    <t>Tb927.11.5880</t>
  </si>
  <si>
    <t>Tb927.11.5890</t>
  </si>
  <si>
    <t>Tb927.11.590</t>
  </si>
  <si>
    <t>Tb927.11.5900</t>
  </si>
  <si>
    <t>Tb927.11.5970</t>
  </si>
  <si>
    <t>Tb927.11.5980</t>
  </si>
  <si>
    <t>Tb927.11.5990</t>
  </si>
  <si>
    <t>Tb927.11.6000</t>
  </si>
  <si>
    <t>Tb927.11.6010</t>
  </si>
  <si>
    <t>Tb927.11.6020</t>
  </si>
  <si>
    <t>Tb927.11.6030</t>
  </si>
  <si>
    <t>Tb927.11.6050</t>
  </si>
  <si>
    <t>Tb927.11.6060</t>
  </si>
  <si>
    <t>Tb927.11.6070</t>
  </si>
  <si>
    <t>Tb927.11.6080</t>
  </si>
  <si>
    <t>Tb927.11.6090</t>
  </si>
  <si>
    <t>Tb927.11.610</t>
  </si>
  <si>
    <t>Tb927.11.6130</t>
  </si>
  <si>
    <t>Tb927.11.6140</t>
  </si>
  <si>
    <t>Tb927.11.6170</t>
  </si>
  <si>
    <t>Tb927.11.6190</t>
  </si>
  <si>
    <t>Tb927.11.620</t>
  </si>
  <si>
    <t>Tb927.11.6220</t>
  </si>
  <si>
    <t>Tb927.11.6230</t>
  </si>
  <si>
    <t>Tb927.11.6240</t>
  </si>
  <si>
    <t>Tb927.11.6260</t>
  </si>
  <si>
    <t>Tb927.11.6270</t>
  </si>
  <si>
    <t>Tb927.11.6290</t>
  </si>
  <si>
    <t>Tb927.11.6310</t>
  </si>
  <si>
    <t>Tb927.11.6320</t>
  </si>
  <si>
    <t>Tb927.11.6340</t>
  </si>
  <si>
    <t>Tb927.11.6350</t>
  </si>
  <si>
    <t>Tb927.11.6370</t>
  </si>
  <si>
    <t>Tb927.11.6380</t>
  </si>
  <si>
    <t>Tb927.11.640</t>
  </si>
  <si>
    <t>Tb927.11.6400</t>
  </si>
  <si>
    <t>Tb927.11.6410</t>
  </si>
  <si>
    <t>Tb927.11.6420</t>
  </si>
  <si>
    <t>Tb927.11.6430</t>
  </si>
  <si>
    <t>Tb927.11.6450</t>
  </si>
  <si>
    <t>Tb927.11.6460</t>
  </si>
  <si>
    <t>Tb927.11.6470</t>
  </si>
  <si>
    <t>Tb927.11.6480</t>
  </si>
  <si>
    <t>Tb927.11.6490</t>
  </si>
  <si>
    <t>Tb927.11.650</t>
  </si>
  <si>
    <t>Tb927.11.6520</t>
  </si>
  <si>
    <t>Tb927.11.6530</t>
  </si>
  <si>
    <t>Tb927.11.6540</t>
  </si>
  <si>
    <t>Tb927.11.6560</t>
  </si>
  <si>
    <t>Tb927.11.6580</t>
  </si>
  <si>
    <t>Tb927.11.660</t>
  </si>
  <si>
    <t>Tb927.11.6600</t>
  </si>
  <si>
    <t>Tb927.11.6610</t>
  </si>
  <si>
    <t>Tb927.11.6620</t>
  </si>
  <si>
    <t>Tb927.11.6630</t>
  </si>
  <si>
    <t>Tb927.11.6640</t>
  </si>
  <si>
    <t>Tb927.11.6660</t>
  </si>
  <si>
    <t>Tb927.11.6670</t>
  </si>
  <si>
    <t>Tb927.11.6690</t>
  </si>
  <si>
    <t>Tb927.11.6700</t>
  </si>
  <si>
    <t>Tb927.11.6710</t>
  </si>
  <si>
    <t>Tb927.11.6720</t>
  </si>
  <si>
    <t>Tb927.11.6750</t>
  </si>
  <si>
    <t>Tb927.11.6760</t>
  </si>
  <si>
    <t>Tb927.11.6770</t>
  </si>
  <si>
    <t>Tb927.11.6800</t>
  </si>
  <si>
    <t>Tb927.11.6810</t>
  </si>
  <si>
    <t>Tb927.11.6820</t>
  </si>
  <si>
    <t>Tb927.11.6830</t>
  </si>
  <si>
    <t>Tb927.11.6840</t>
  </si>
  <si>
    <t>Tb927.11.6850</t>
  </si>
  <si>
    <t>Tb927.11.6920</t>
  </si>
  <si>
    <t>Tb927.11.6930</t>
  </si>
  <si>
    <t>Tb927.11.6940</t>
  </si>
  <si>
    <t>Tb927.11.6960</t>
  </si>
  <si>
    <t>Tb927.11.6970</t>
  </si>
  <si>
    <t>Tb927.11.6980</t>
  </si>
  <si>
    <t>Tb927.11.7020</t>
  </si>
  <si>
    <t>Tb927.11.7030</t>
  </si>
  <si>
    <t>Tb927.11.7040</t>
  </si>
  <si>
    <t>Tb927.11.7050</t>
  </si>
  <si>
    <t>Tb927.11.7070</t>
  </si>
  <si>
    <t>Tb927.11.7090</t>
  </si>
  <si>
    <t>Tb927.11.7100</t>
  </si>
  <si>
    <t>Tb927.11.7110</t>
  </si>
  <si>
    <t>Tb927.11.7120</t>
  </si>
  <si>
    <t>Tb927.11.7150</t>
  </si>
  <si>
    <t>Tb927.11.7160</t>
  </si>
  <si>
    <t>Tb927.11.7170</t>
  </si>
  <si>
    <t>Tb927.11.7180</t>
  </si>
  <si>
    <t>Tb927.11.7190</t>
  </si>
  <si>
    <t>Tb927.11.7200</t>
  </si>
  <si>
    <t>Tb927.11.7210</t>
  </si>
  <si>
    <t>Tb927.11.7211</t>
  </si>
  <si>
    <t>Tb927.11.7212</t>
  </si>
  <si>
    <t>Tb927.11.7213</t>
  </si>
  <si>
    <t>Tb927.11.7218</t>
  </si>
  <si>
    <t>Tb927.11.7220</t>
  </si>
  <si>
    <t>Tb927.11.7230</t>
  </si>
  <si>
    <t>Tb927.11.7240</t>
  </si>
  <si>
    <t>Tb927.11.7270</t>
  </si>
  <si>
    <t>Tb927.11.7280</t>
  </si>
  <si>
    <t>Tb927.11.7290</t>
  </si>
  <si>
    <t>Tb927.11.7300</t>
  </si>
  <si>
    <t>Tb927.11.7310</t>
  </si>
  <si>
    <t>Tb927.11.7320</t>
  </si>
  <si>
    <t>Tb927.11.7330</t>
  </si>
  <si>
    <t>Tb927.11.7340</t>
  </si>
  <si>
    <t>Tb927.11.7350</t>
  </si>
  <si>
    <t>Tb927.11.7360</t>
  </si>
  <si>
    <t>Tb927.11.7390</t>
  </si>
  <si>
    <t>Tb927.11.7400</t>
  </si>
  <si>
    <t>Tb927.11.7420</t>
  </si>
  <si>
    <t>Tb927.11.7430</t>
  </si>
  <si>
    <t>Tb927.11.7440</t>
  </si>
  <si>
    <t>Tb927.11.7450</t>
  </si>
  <si>
    <t>Tb927.11.7470</t>
  </si>
  <si>
    <t>Tb927.11.750</t>
  </si>
  <si>
    <t>Tb927.11.7520</t>
  </si>
  <si>
    <t>Tb927.11.7530</t>
  </si>
  <si>
    <t>Tb927.11.7540</t>
  </si>
  <si>
    <t>Tb927.11.7560</t>
  </si>
  <si>
    <t>Tb927.11.7570</t>
  </si>
  <si>
    <t>Tb927.11.7580</t>
  </si>
  <si>
    <t>Tb927.11.7590</t>
  </si>
  <si>
    <t>Tb927.11.7680</t>
  </si>
  <si>
    <t>Tb927.11.770</t>
  </si>
  <si>
    <t>Tb927.11.7740</t>
  </si>
  <si>
    <t>Tb927.11.7770</t>
  </si>
  <si>
    <t>Tb927.11.7790</t>
  </si>
  <si>
    <t>Tb927.11.7800</t>
  </si>
  <si>
    <t>Tb927.11.7820</t>
  </si>
  <si>
    <t>Tb927.11.7830</t>
  </si>
  <si>
    <t>Tb927.11.7840</t>
  </si>
  <si>
    <t>Tb927.11.7850</t>
  </si>
  <si>
    <t>Tb927.11.7860</t>
  </si>
  <si>
    <t>Tb927.11.7880</t>
  </si>
  <si>
    <t>Tb927.11.7890</t>
  </si>
  <si>
    <t>Tb927.11.790</t>
  </si>
  <si>
    <t>Tb927.11.7910</t>
  </si>
  <si>
    <t>Tb927.11.7920</t>
  </si>
  <si>
    <t>Tb927.11.7930</t>
  </si>
  <si>
    <t>Tb927.11.7940</t>
  </si>
  <si>
    <t>Tb927.11.7950</t>
  </si>
  <si>
    <t>Tb927.11.7960</t>
  </si>
  <si>
    <t>Tb927.11.7970</t>
  </si>
  <si>
    <t>Tb927.11.800</t>
  </si>
  <si>
    <t>Tb927.11.8000</t>
  </si>
  <si>
    <t>Tb927.11.8010</t>
  </si>
  <si>
    <t>Tb927.11.8020</t>
  </si>
  <si>
    <t>Tb927.11.8030</t>
  </si>
  <si>
    <t>Tb927.11.8040</t>
  </si>
  <si>
    <t>Tb927.11.8050</t>
  </si>
  <si>
    <t>Tb927.11.8060</t>
  </si>
  <si>
    <t>Tb927.11.8070</t>
  </si>
  <si>
    <t>Tb927.11.8080</t>
  </si>
  <si>
    <t>Tb927.11.810</t>
  </si>
  <si>
    <t>Tb927.11.8100</t>
  </si>
  <si>
    <t>Tb927.11.8110</t>
  </si>
  <si>
    <t>Tb927.11.8120</t>
  </si>
  <si>
    <t>Tb927.11.8140</t>
  </si>
  <si>
    <t>Tb927.11.8150</t>
  </si>
  <si>
    <t>Tb927.11.8170</t>
  </si>
  <si>
    <t>Tb927.11.8180</t>
  </si>
  <si>
    <t>Tb927.11.8190</t>
  </si>
  <si>
    <t>Tb927.11.8210</t>
  </si>
  <si>
    <t>Tb927.11.8220</t>
  </si>
  <si>
    <t>Tb927.11.8230</t>
  </si>
  <si>
    <t>Tb927.11.8240</t>
  </si>
  <si>
    <t>Tb927.11.8250</t>
  </si>
  <si>
    <t>Tb927.11.8260</t>
  </si>
  <si>
    <t>Tb927.11.8280</t>
  </si>
  <si>
    <t>Tb927.11.8290</t>
  </si>
  <si>
    <t>Tb927.11.830</t>
  </si>
  <si>
    <t>Tb927.11.8300</t>
  </si>
  <si>
    <t>Tb927.11.8310</t>
  </si>
  <si>
    <t>Tb927.11.8320</t>
  </si>
  <si>
    <t>Tb927.11.8350</t>
  </si>
  <si>
    <t>Tb927.11.8370</t>
  </si>
  <si>
    <t>Tb927.11.8390</t>
  </si>
  <si>
    <t>Tb927.11.8400</t>
  </si>
  <si>
    <t>Tb927.11.8410</t>
  </si>
  <si>
    <t>Tb927.11.8420</t>
  </si>
  <si>
    <t>Tb927.11.8430</t>
  </si>
  <si>
    <t>Tb927.11.850</t>
  </si>
  <si>
    <t>Tb927.11.860</t>
  </si>
  <si>
    <t>Tb927.11.870</t>
  </si>
  <si>
    <t>Tb927.11.8700</t>
  </si>
  <si>
    <t>Tb927.11.8710</t>
  </si>
  <si>
    <t>Tb927.11.8730</t>
  </si>
  <si>
    <t>Tb927.11.8750</t>
  </si>
  <si>
    <t>Tb927.11.8760</t>
  </si>
  <si>
    <t>Tb927.11.8780</t>
  </si>
  <si>
    <t>Tb927.11.8790</t>
  </si>
  <si>
    <t>Tb927.11.8800</t>
  </si>
  <si>
    <t>Tb927.11.8810</t>
  </si>
  <si>
    <t>Tb927.11.8850</t>
  </si>
  <si>
    <t>Tb927.11.8860</t>
  </si>
  <si>
    <t>Tb927.11.8880</t>
  </si>
  <si>
    <t>Tb927.11.8890</t>
  </si>
  <si>
    <t>Tb927.11.890</t>
  </si>
  <si>
    <t>Tb927.11.8900</t>
  </si>
  <si>
    <t>Tb927.11.8920</t>
  </si>
  <si>
    <t>Tb927.11.8930</t>
  </si>
  <si>
    <t>Tb927.11.8940</t>
  </si>
  <si>
    <t>Tb927.11.8950</t>
  </si>
  <si>
    <t>Tb927.11.8960</t>
  </si>
  <si>
    <t>Tb927.11.8970</t>
  </si>
  <si>
    <t>Tb927.11.8980</t>
  </si>
  <si>
    <t>Tb927.11.9050</t>
  </si>
  <si>
    <t>Tb927.11.9060</t>
  </si>
  <si>
    <t>Tb927.11.9070</t>
  </si>
  <si>
    <t>Tb927.11.9080</t>
  </si>
  <si>
    <t>Tb927.11.9090</t>
  </si>
  <si>
    <t>Tb927.11.910</t>
  </si>
  <si>
    <t>Tb927.11.9100</t>
  </si>
  <si>
    <t>Tb927.11.9110</t>
  </si>
  <si>
    <t>Tb927.11.9120</t>
  </si>
  <si>
    <t>Tb927.11.9150</t>
  </si>
  <si>
    <t>Tb927.11.9160</t>
  </si>
  <si>
    <t>Tb927.11.9170</t>
  </si>
  <si>
    <t>Tb927.11.9190</t>
  </si>
  <si>
    <t>Tb927.11.920</t>
  </si>
  <si>
    <t>Tb927.11.9200</t>
  </si>
  <si>
    <t>Tb927.11.9210</t>
  </si>
  <si>
    <t>Tb927.11.9220</t>
  </si>
  <si>
    <t>Tb927.11.9230</t>
  </si>
  <si>
    <t>Tb927.11.9240</t>
  </si>
  <si>
    <t>Tb927.11.9250</t>
  </si>
  <si>
    <t>Tb927.11.9260</t>
  </si>
  <si>
    <t>Tb927.11.9270</t>
  </si>
  <si>
    <t>Tb927.11.9280</t>
  </si>
  <si>
    <t>Tb927.11.9290</t>
  </si>
  <si>
    <t>Tb927.11.930</t>
  </si>
  <si>
    <t>Tb927.11.9300</t>
  </si>
  <si>
    <t>Tb927.11.9310</t>
  </si>
  <si>
    <t>Tb927.11.9320</t>
  </si>
  <si>
    <t>Tb927.11.9330</t>
  </si>
  <si>
    <t>Tb927.11.9340</t>
  </si>
  <si>
    <t>Tb927.11.9350</t>
  </si>
  <si>
    <t>Tb927.11.9360</t>
  </si>
  <si>
    <t>Tb927.11.9370</t>
  </si>
  <si>
    <t>Tb927.11.9390</t>
  </si>
  <si>
    <t>Tb927.11.940</t>
  </si>
  <si>
    <t>Tb927.11.9400</t>
  </si>
  <si>
    <t>Tb927.11.9420</t>
  </si>
  <si>
    <t>Tb927.11.9430</t>
  </si>
  <si>
    <t>Tb927.11.9440</t>
  </si>
  <si>
    <t>Tb927.11.9450</t>
  </si>
  <si>
    <t>Tb927.11.9460</t>
  </si>
  <si>
    <t>Tb927.11.9470</t>
  </si>
  <si>
    <t>Tb927.11.9480</t>
  </si>
  <si>
    <t>Tb927.11.9490</t>
  </si>
  <si>
    <t>Tb927.11.950</t>
  </si>
  <si>
    <t>Tb927.11.9500</t>
  </si>
  <si>
    <t>Tb927.11.9510</t>
  </si>
  <si>
    <t>Tb927.11.9520</t>
  </si>
  <si>
    <t>Tb927.11.9540</t>
  </si>
  <si>
    <t>Tb927.11.9550</t>
  </si>
  <si>
    <t>Tb927.11.9560</t>
  </si>
  <si>
    <t>Tb927.11.9570</t>
  </si>
  <si>
    <t>Tb927.11.9590</t>
  </si>
  <si>
    <t>Tb927.11.960</t>
  </si>
  <si>
    <t>Tb927.11.9600</t>
  </si>
  <si>
    <t>Tb927.11.9620</t>
  </si>
  <si>
    <t>Tb927.11.9630</t>
  </si>
  <si>
    <t>Tb927.11.9640</t>
  </si>
  <si>
    <t>Tb927.11.9650</t>
  </si>
  <si>
    <t>Tb927.11.9660</t>
  </si>
  <si>
    <t>Tb927.11.9670</t>
  </si>
  <si>
    <t>Tb927.11.9680</t>
  </si>
  <si>
    <t>Tb927.11.9690</t>
  </si>
  <si>
    <t>Tb927.11.970</t>
  </si>
  <si>
    <t>Tb927.11.9740</t>
  </si>
  <si>
    <t>Tb927.11.9750</t>
  </si>
  <si>
    <t>Tb927.11.9760</t>
  </si>
  <si>
    <t>Tb927.11.9770</t>
  </si>
  <si>
    <t>Tb927.11.9780</t>
  </si>
  <si>
    <t>Tb927.11.9790</t>
  </si>
  <si>
    <t>Tb927.11.980</t>
  </si>
  <si>
    <t>Tb927.11.9800</t>
  </si>
  <si>
    <t>Tb927.11.9810</t>
  </si>
  <si>
    <t>Tb927.11.9820</t>
  </si>
  <si>
    <t>Tb927.11.9830</t>
  </si>
  <si>
    <t>Tb927.11.9840</t>
  </si>
  <si>
    <t>Tb927.11.9850</t>
  </si>
  <si>
    <t>Tb927.11.9860</t>
  </si>
  <si>
    <t>Tb927.11.9880</t>
  </si>
  <si>
    <t>Tb927.11.9890</t>
  </si>
  <si>
    <t>Tb927.11.990</t>
  </si>
  <si>
    <t>Tb927.11.9900</t>
  </si>
  <si>
    <t>Tb927.11.9910</t>
  </si>
  <si>
    <t>Tb927.11.9920</t>
  </si>
  <si>
    <t>Tb927.11.9930</t>
  </si>
  <si>
    <t>Tb927.11.9940</t>
  </si>
  <si>
    <t>Tb927.11.9950</t>
  </si>
  <si>
    <t>Tb927.11.9960</t>
  </si>
  <si>
    <t>Tb927.11.9970</t>
  </si>
  <si>
    <t>Tb927.11.9990</t>
  </si>
  <si>
    <t>Tb927.2.1720</t>
  </si>
  <si>
    <t>Tb927.2.1780</t>
  </si>
  <si>
    <t>Tb927.2.1810</t>
  </si>
  <si>
    <t>Tb927.2.1860</t>
  </si>
  <si>
    <t>Tb927.2.2130</t>
  </si>
  <si>
    <t>Tb927.2.2160</t>
  </si>
  <si>
    <t>Tb927.2.2180</t>
  </si>
  <si>
    <t>Tb927.2.2190</t>
  </si>
  <si>
    <t>Tb927.2.2210</t>
  </si>
  <si>
    <t>Tb927.2.2220</t>
  </si>
  <si>
    <t>Tb927.2.2230</t>
  </si>
  <si>
    <t>Tb927.2.2240</t>
  </si>
  <si>
    <t>Tb927.2.2260</t>
  </si>
  <si>
    <t>Tb927.2.2270</t>
  </si>
  <si>
    <t>Tb927.2.2360</t>
  </si>
  <si>
    <t>Tb927.2.2370</t>
  </si>
  <si>
    <t>Tb927.2.2380</t>
  </si>
  <si>
    <t>Tb927.2.2390</t>
  </si>
  <si>
    <t>Tb927.2.2410</t>
  </si>
  <si>
    <t>Tb927.2.2440</t>
  </si>
  <si>
    <t>Tb927.2.2450</t>
  </si>
  <si>
    <t>Tb927.2.2460</t>
  </si>
  <si>
    <t>Tb927.2.2470</t>
  </si>
  <si>
    <t>Tb927.2.2500</t>
  </si>
  <si>
    <t>Tb927.2.2530</t>
  </si>
  <si>
    <t>Tb927.2.2540</t>
  </si>
  <si>
    <t>Tb927.2.2550</t>
  </si>
  <si>
    <t>Tb927.2.2570</t>
  </si>
  <si>
    <t>Tb927.2.2580</t>
  </si>
  <si>
    <t>Tb927.2.2590</t>
  </si>
  <si>
    <t>Tb927.2.2650</t>
  </si>
  <si>
    <t>Tb927.2.2720</t>
  </si>
  <si>
    <t>Tb927.2.2830</t>
  </si>
  <si>
    <t>Tb927.2.2860</t>
  </si>
  <si>
    <t>Tb927.2.2880</t>
  </si>
  <si>
    <t>Tb927.2.2900</t>
  </si>
  <si>
    <t>Tb927.2.2910</t>
  </si>
  <si>
    <t>Tb927.2.2920</t>
  </si>
  <si>
    <t>Tb927.2.2940</t>
  </si>
  <si>
    <t>Tb927.2.2990</t>
  </si>
  <si>
    <t>Tb927.2.3000</t>
  </si>
  <si>
    <t>Tb927.2.3020</t>
  </si>
  <si>
    <t>Tb927.2.3080</t>
  </si>
  <si>
    <t>Tb927.2.3160</t>
  </si>
  <si>
    <t>Tb927.2.3390</t>
  </si>
  <si>
    <t>Tb927.2.3400</t>
  </si>
  <si>
    <t>Tb927.2.3480</t>
  </si>
  <si>
    <t>Tb927.2.3580</t>
  </si>
  <si>
    <t>Tb927.2.3620</t>
  </si>
  <si>
    <t>Tb927.2.3660</t>
  </si>
  <si>
    <t>Tb927.2.3720</t>
  </si>
  <si>
    <t>Tb927.2.3730</t>
  </si>
  <si>
    <t>Tb927.2.3750</t>
  </si>
  <si>
    <t>Tb927.2.3780</t>
  </si>
  <si>
    <t>Tb927.2.3800</t>
  </si>
  <si>
    <t>Tb927.2.3880</t>
  </si>
  <si>
    <t>Tb927.2.3910</t>
  </si>
  <si>
    <t>Tb927.2.3920</t>
  </si>
  <si>
    <t>Tb927.2.3930</t>
  </si>
  <si>
    <t>Tb927.2.3960</t>
  </si>
  <si>
    <t>Tb927.2.3970</t>
  </si>
  <si>
    <t>Tb927.2.3990</t>
  </si>
  <si>
    <t>Tb927.2.4000</t>
  </si>
  <si>
    <t>Tb927.2.4020</t>
  </si>
  <si>
    <t>Tb927.2.4050</t>
  </si>
  <si>
    <t>Tb927.2.4060</t>
  </si>
  <si>
    <t>Tb927.2.4090</t>
  </si>
  <si>
    <t>Tb927.2.4110</t>
  </si>
  <si>
    <t>Tb927.2.4130</t>
  </si>
  <si>
    <t>Tb927.2.4140</t>
  </si>
  <si>
    <t>Tb927.2.4160</t>
  </si>
  <si>
    <t>Tb927.2.4230</t>
  </si>
  <si>
    <t>Tb927.2.4240</t>
  </si>
  <si>
    <t>Tb927.2.4280</t>
  </si>
  <si>
    <t>Tb927.2.4330</t>
  </si>
  <si>
    <t>Tb927.2.4340</t>
  </si>
  <si>
    <t>Tb927.2.4370</t>
  </si>
  <si>
    <t>Tb927.2.4380</t>
  </si>
  <si>
    <t>Tb927.2.4390</t>
  </si>
  <si>
    <t>Tb927.2.4400</t>
  </si>
  <si>
    <t>Tb927.2.4410</t>
  </si>
  <si>
    <t>Tb927.2.4420</t>
  </si>
  <si>
    <t>Tb927.2.4445</t>
  </si>
  <si>
    <t>Tb927.2.4460</t>
  </si>
  <si>
    <t>Tb927.2.4470</t>
  </si>
  <si>
    <t>Tb927.2.4480</t>
  </si>
  <si>
    <t>Tb927.2.4510</t>
  </si>
  <si>
    <t>Tb927.2.4530</t>
  </si>
  <si>
    <t>Tb927.2.4540</t>
  </si>
  <si>
    <t>Tb927.2.4580</t>
  </si>
  <si>
    <t>Tb927.2.4620</t>
  </si>
  <si>
    <t>Tb927.2.4670</t>
  </si>
  <si>
    <t>Tb927.2.4680</t>
  </si>
  <si>
    <t>Tb927.2.4720</t>
  </si>
  <si>
    <t>Tb927.2.4780</t>
  </si>
  <si>
    <t>Tb927.2.4800</t>
  </si>
  <si>
    <t>Tb927.2.4810</t>
  </si>
  <si>
    <t>Tb927.2.4830</t>
  </si>
  <si>
    <t>Tb927.2.4840</t>
  </si>
  <si>
    <t>Tb927.2.4850</t>
  </si>
  <si>
    <t>Tb927.2.4870</t>
  </si>
  <si>
    <t>Tb927.2.4930</t>
  </si>
  <si>
    <t>Tb927.2.4950</t>
  </si>
  <si>
    <t>Tb927.2.4970</t>
  </si>
  <si>
    <t>Tb927.2.4980</t>
  </si>
  <si>
    <t>Tb927.2.4990</t>
  </si>
  <si>
    <t>Tb927.2.5010</t>
  </si>
  <si>
    <t>Tb927.2.5020</t>
  </si>
  <si>
    <t>Tb927.2.5030</t>
  </si>
  <si>
    <t>Tb927.2.5040</t>
  </si>
  <si>
    <t>Tb927.2.5050</t>
  </si>
  <si>
    <t>Tb927.2.5070</t>
  </si>
  <si>
    <t>Tb927.2.5080</t>
  </si>
  <si>
    <t>Tb927.2.5120</t>
  </si>
  <si>
    <t>Tb927.2.5130</t>
  </si>
  <si>
    <t>Tb927.2.5140</t>
  </si>
  <si>
    <t>Tb927.2.5150</t>
  </si>
  <si>
    <t>Tb927.2.5180</t>
  </si>
  <si>
    <t>Tb927.2.5200</t>
  </si>
  <si>
    <t>Tb927.2.5210</t>
  </si>
  <si>
    <t>Tb927.2.5220</t>
  </si>
  <si>
    <t>Tb927.2.5240</t>
  </si>
  <si>
    <t>Tb927.2.5250</t>
  </si>
  <si>
    <t>Tb927.2.5410</t>
  </si>
  <si>
    <t>Tb927.2.5440</t>
  </si>
  <si>
    <t>Tb927.2.5750</t>
  </si>
  <si>
    <t>Tb927.2.5760</t>
  </si>
  <si>
    <t>Tb927.2.5800</t>
  </si>
  <si>
    <t>Tb927.2.5810</t>
  </si>
  <si>
    <t>Tb927.2.5820</t>
  </si>
  <si>
    <t>Tb927.2.5830</t>
  </si>
  <si>
    <t>Tb927.2.5850</t>
  </si>
  <si>
    <t>Tb927.2.5890</t>
  </si>
  <si>
    <t>Tb927.2.5900</t>
  </si>
  <si>
    <t>Tb927.2.5930</t>
  </si>
  <si>
    <t>Tb927.2.5950</t>
  </si>
  <si>
    <t>Tb927.2.5970</t>
  </si>
  <si>
    <t>Tb927.2.6050</t>
  </si>
  <si>
    <t>Tb927.2.6080</t>
  </si>
  <si>
    <t>Tb927.2.6100</t>
  </si>
  <si>
    <t>Tb927.3.1000</t>
  </si>
  <si>
    <t>Tb927.3.1010</t>
  </si>
  <si>
    <t>Tb927.3.1020</t>
  </si>
  <si>
    <t>Tb927.3.1070</t>
  </si>
  <si>
    <t>Tb927.3.1080</t>
  </si>
  <si>
    <t>Tb927.3.1090</t>
  </si>
  <si>
    <t>Tb927.3.1100</t>
  </si>
  <si>
    <t>Tb927.3.1110</t>
  </si>
  <si>
    <t>Tb927.3.1120</t>
  </si>
  <si>
    <t>Tb927.3.1130</t>
  </si>
  <si>
    <t>Tb927.3.1140</t>
  </si>
  <si>
    <t>Tb927.3.1150</t>
  </si>
  <si>
    <t>Tb927.3.1160</t>
  </si>
  <si>
    <t>Tb927.3.1170</t>
  </si>
  <si>
    <t>Tb927.3.1180</t>
  </si>
  <si>
    <t>Tb927.3.1190</t>
  </si>
  <si>
    <t>Tb927.3.1200</t>
  </si>
  <si>
    <t>Tb927.3.1210</t>
  </si>
  <si>
    <t>Tb927.3.1220</t>
  </si>
  <si>
    <t>Tb927.3.1230</t>
  </si>
  <si>
    <t>Tb927.3.1260</t>
  </si>
  <si>
    <t>Tb927.3.1270</t>
  </si>
  <si>
    <t>Tb927.3.1280</t>
  </si>
  <si>
    <t>Tb927.3.1290</t>
  </si>
  <si>
    <t>Tb927.3.1300</t>
  </si>
  <si>
    <t>Tb927.3.1310</t>
  </si>
  <si>
    <t>Tb927.3.1320</t>
  </si>
  <si>
    <t>Tb927.3.1330</t>
  </si>
  <si>
    <t>Tb927.3.1340</t>
  </si>
  <si>
    <t>Tb927.3.1360</t>
  </si>
  <si>
    <t>Tb927.3.1400</t>
  </si>
  <si>
    <t>Tb927.3.1420</t>
  </si>
  <si>
    <t>Tb927.3.1440</t>
  </si>
  <si>
    <t>Tb927.3.1540</t>
  </si>
  <si>
    <t>Tb927.3.1550</t>
  </si>
  <si>
    <t>Tb927.3.1560</t>
  </si>
  <si>
    <t>Tb927.3.1570</t>
  </si>
  <si>
    <t>Tb927.3.1580</t>
  </si>
  <si>
    <t>Tb927.3.1590</t>
  </si>
  <si>
    <t>Tb927.3.1600</t>
  </si>
  <si>
    <t>Tb927.3.1610</t>
  </si>
  <si>
    <t>Tb927.3.1620</t>
  </si>
  <si>
    <t>Tb927.3.1670</t>
  </si>
  <si>
    <t>Tb927.3.1700</t>
  </si>
  <si>
    <t>Tb927.3.1710</t>
  </si>
  <si>
    <t>Tb927.3.1730</t>
  </si>
  <si>
    <t>Tb927.3.1740</t>
  </si>
  <si>
    <t>Tb927.3.1750</t>
  </si>
  <si>
    <t>Tb927.3.1760</t>
  </si>
  <si>
    <t>Tb927.3.1770</t>
  </si>
  <si>
    <t>Tb927.3.1780</t>
  </si>
  <si>
    <t>Tb927.3.1800</t>
  </si>
  <si>
    <t>Tb927.3.1810</t>
  </si>
  <si>
    <t>Tb927.3.1820</t>
  </si>
  <si>
    <t>Tb927.3.1830</t>
  </si>
  <si>
    <t>Tb927.3.1840</t>
  </si>
  <si>
    <t>Tb927.3.1850</t>
  </si>
  <si>
    <t>Tb927.3.1860</t>
  </si>
  <si>
    <t>Tb927.3.1870</t>
  </si>
  <si>
    <t>Tb927.3.1880</t>
  </si>
  <si>
    <t>Tb927.3.1900</t>
  </si>
  <si>
    <t>Tb927.3.1910</t>
  </si>
  <si>
    <t>Tb927.3.1920</t>
  </si>
  <si>
    <t>Tb927.3.1930</t>
  </si>
  <si>
    <t>Tb927.3.1960</t>
  </si>
  <si>
    <t>Tb927.3.1970</t>
  </si>
  <si>
    <t>Tb927.3.1980</t>
  </si>
  <si>
    <t>Tb927.3.1990</t>
  </si>
  <si>
    <t>Tb927.3.2000</t>
  </si>
  <si>
    <t>Tb927.3.2010</t>
  </si>
  <si>
    <t>Tb927.3.2020</t>
  </si>
  <si>
    <t>Tb927.3.2030</t>
  </si>
  <si>
    <t>Tb927.3.2050</t>
  </si>
  <si>
    <t>Tb927.3.2060</t>
  </si>
  <si>
    <t>Tb927.3.2070</t>
  </si>
  <si>
    <t>Tb927.3.2080</t>
  </si>
  <si>
    <t>Tb927.3.2090</t>
  </si>
  <si>
    <t>Tb927.3.2110</t>
  </si>
  <si>
    <t>Tb927.3.2120</t>
  </si>
  <si>
    <t>Tb927.3.2130</t>
  </si>
  <si>
    <t>Tb927.3.2140</t>
  </si>
  <si>
    <t>Tb927.3.2160</t>
  </si>
  <si>
    <t>Tb927.3.2170</t>
  </si>
  <si>
    <t>Tb927.3.2190</t>
  </si>
  <si>
    <t>Tb927.3.2200</t>
  </si>
  <si>
    <t>Tb927.3.2210</t>
  </si>
  <si>
    <t>Tb927.3.2220</t>
  </si>
  <si>
    <t>Tb927.3.2240</t>
  </si>
  <si>
    <t>Tb927.3.2250</t>
  </si>
  <si>
    <t>Tb927.3.2260</t>
  </si>
  <si>
    <t>Tb927.3.2270</t>
  </si>
  <si>
    <t>Tb927.3.2280</t>
  </si>
  <si>
    <t>Tb927.3.2290</t>
  </si>
  <si>
    <t>Tb927.3.2300</t>
  </si>
  <si>
    <t>Tb927.3.2320</t>
  </si>
  <si>
    <t>Tb927.3.2340</t>
  </si>
  <si>
    <t>Tb927.3.2350</t>
  </si>
  <si>
    <t>Tb927.3.2360</t>
  </si>
  <si>
    <t>Tb927.3.2370</t>
  </si>
  <si>
    <t>Tb927.3.2380</t>
  </si>
  <si>
    <t>Tb927.3.2390</t>
  </si>
  <si>
    <t>Tb927.3.2400</t>
  </si>
  <si>
    <t>Tb927.3.2410</t>
  </si>
  <si>
    <t>Tb927.3.2420</t>
  </si>
  <si>
    <t>Tb927.3.2430</t>
  </si>
  <si>
    <t>Tb927.3.2440</t>
  </si>
  <si>
    <t>Tb927.3.2460</t>
  </si>
  <si>
    <t>Tb927.3.2480</t>
  </si>
  <si>
    <t>Tb927.3.2490</t>
  </si>
  <si>
    <t>Tb927.3.2600</t>
  </si>
  <si>
    <t>Tb927.3.2620</t>
  </si>
  <si>
    <t>Tb927.3.2630</t>
  </si>
  <si>
    <t>Tb927.3.2640</t>
  </si>
  <si>
    <t>Tb927.3.2660</t>
  </si>
  <si>
    <t>Tb927.3.2670</t>
  </si>
  <si>
    <t>Tb927.3.2680</t>
  </si>
  <si>
    <t>Tb927.3.2690</t>
  </si>
  <si>
    <t>Tb927.3.2700</t>
  </si>
  <si>
    <t>Tb927.3.2710</t>
  </si>
  <si>
    <t>Tb927.3.2730</t>
  </si>
  <si>
    <t>Tb927.3.2740</t>
  </si>
  <si>
    <t>Tb927.3.2760</t>
  </si>
  <si>
    <t>Tb927.3.2770</t>
  </si>
  <si>
    <t>Tb927.3.2780</t>
  </si>
  <si>
    <t>Tb927.3.2790</t>
  </si>
  <si>
    <t>Tb927.3.2810</t>
  </si>
  <si>
    <t>Tb927.3.2820</t>
  </si>
  <si>
    <t>Tb927.3.2830</t>
  </si>
  <si>
    <t>Tb927.3.2840</t>
  </si>
  <si>
    <t>Tb927.3.2850</t>
  </si>
  <si>
    <t>Tb927.3.2860</t>
  </si>
  <si>
    <t>Tb927.3.2870</t>
  </si>
  <si>
    <t>Tb927.3.2890</t>
  </si>
  <si>
    <t>Tb927.3.2910</t>
  </si>
  <si>
    <t>Tb927.3.2920</t>
  </si>
  <si>
    <t>Tb927.3.2930</t>
  </si>
  <si>
    <t>Tb927.3.2940</t>
  </si>
  <si>
    <t>Tb927.3.2950</t>
  </si>
  <si>
    <t>Tb927.3.2960</t>
  </si>
  <si>
    <t>Tb927.3.2970</t>
  </si>
  <si>
    <t>Tb927.3.2980</t>
  </si>
  <si>
    <t>Tb927.3.2990</t>
  </si>
  <si>
    <t>Tb927.3.3000</t>
  </si>
  <si>
    <t>Tb927.3.3020</t>
  </si>
  <si>
    <t>Tb927.3.3040</t>
  </si>
  <si>
    <t>Tb927.3.3050</t>
  </si>
  <si>
    <t>Tb927.3.3060</t>
  </si>
  <si>
    <t>Tb927.3.3070</t>
  </si>
  <si>
    <t>Tb927.3.3080</t>
  </si>
  <si>
    <t>Tb927.3.3090</t>
  </si>
  <si>
    <t>Tb927.3.3100</t>
  </si>
  <si>
    <t>Tb927.3.3110</t>
  </si>
  <si>
    <t>Tb927.3.3120</t>
  </si>
  <si>
    <t>Tb927.3.3130</t>
  </si>
  <si>
    <t>Tb927.3.3140</t>
  </si>
  <si>
    <t>Tb927.3.3150</t>
  </si>
  <si>
    <t>Tb927.3.3160</t>
  </si>
  <si>
    <t>Tb927.3.3170</t>
  </si>
  <si>
    <t>Tb927.3.3180</t>
  </si>
  <si>
    <t>Tb927.3.3200</t>
  </si>
  <si>
    <t>Tb927.3.3220</t>
  </si>
  <si>
    <t>Tb927.3.3230</t>
  </si>
  <si>
    <t>Tb927.3.3250</t>
  </si>
  <si>
    <t>Tb927.3.3290</t>
  </si>
  <si>
    <t>Tb927.3.3300</t>
  </si>
  <si>
    <t>Tb927.3.3330</t>
  </si>
  <si>
    <t>Tb927.3.3340</t>
  </si>
  <si>
    <t>Tb927.3.3350</t>
  </si>
  <si>
    <t>Tb927.3.3360</t>
  </si>
  <si>
    <t>Tb927.3.3370</t>
  </si>
  <si>
    <t>Tb927.3.3410</t>
  </si>
  <si>
    <t>Tb927.3.3440</t>
  </si>
  <si>
    <t>Tb927.3.3470</t>
  </si>
  <si>
    <t>Tb927.3.3480</t>
  </si>
  <si>
    <t>Tb927.3.3490</t>
  </si>
  <si>
    <t>Tb927.3.3500</t>
  </si>
  <si>
    <t>Tb927.3.3510</t>
  </si>
  <si>
    <t>Tb927.3.3520</t>
  </si>
  <si>
    <t>Tb927.3.3530</t>
  </si>
  <si>
    <t>Tb927.3.3540</t>
  </si>
  <si>
    <t>Tb927.3.3550</t>
  </si>
  <si>
    <t>Tb927.3.3560</t>
  </si>
  <si>
    <t>Tb927.3.3570</t>
  </si>
  <si>
    <t>Tb927.3.3580</t>
  </si>
  <si>
    <t>Tb927.3.3590</t>
  </si>
  <si>
    <t>Tb927.3.3610</t>
  </si>
  <si>
    <t>Tb927.3.3620</t>
  </si>
  <si>
    <t>Tb927.3.3640</t>
  </si>
  <si>
    <t>Tb927.3.3650</t>
  </si>
  <si>
    <t>Tb927.3.3660</t>
  </si>
  <si>
    <t>Tb927.3.3680</t>
  </si>
  <si>
    <t>Tb927.3.3690</t>
  </si>
  <si>
    <t>Tb927.3.3710</t>
  </si>
  <si>
    <t>Tb927.3.3720</t>
  </si>
  <si>
    <t>Tb927.3.3740</t>
  </si>
  <si>
    <t>Tb927.3.3750</t>
  </si>
  <si>
    <t>Tb927.3.3800</t>
  </si>
  <si>
    <t>Tb927.3.3810</t>
  </si>
  <si>
    <t>Tb927.3.3820</t>
  </si>
  <si>
    <t>Tb927.3.3830</t>
  </si>
  <si>
    <t>Tb927.3.3840</t>
  </si>
  <si>
    <t>Tb927.3.3850</t>
  </si>
  <si>
    <t>Tb927.3.3880</t>
  </si>
  <si>
    <t>Tb927.3.3900</t>
  </si>
  <si>
    <t>Tb927.3.3910</t>
  </si>
  <si>
    <t>Tb927.3.3920</t>
  </si>
  <si>
    <t>Tb927.3.3970</t>
  </si>
  <si>
    <t>Tb927.3.3990</t>
  </si>
  <si>
    <t>Tb927.3.4020</t>
  </si>
  <si>
    <t>Tb927.3.4030</t>
  </si>
  <si>
    <t>Tb927.3.4040</t>
  </si>
  <si>
    <t>Tb927.3.4050</t>
  </si>
  <si>
    <t>Tb927.3.4060</t>
  </si>
  <si>
    <t>Tb927.3.4120</t>
  </si>
  <si>
    <t>Tb927.3.4130</t>
  </si>
  <si>
    <t>Tb927.3.4140</t>
  </si>
  <si>
    <t>Tb927.3.4150</t>
  </si>
  <si>
    <t>Tb927.3.4160</t>
  </si>
  <si>
    <t>Tb927.3.4170</t>
  </si>
  <si>
    <t>Tb927.3.4200</t>
  </si>
  <si>
    <t>Tb927.3.4210</t>
  </si>
  <si>
    <t>Tb927.3.4220</t>
  </si>
  <si>
    <t>Tb927.3.4240</t>
  </si>
  <si>
    <t>Tb927.3.4260</t>
  </si>
  <si>
    <t>Tb927.3.4280</t>
  </si>
  <si>
    <t>Tb927.3.4340</t>
  </si>
  <si>
    <t>Tb927.3.4350</t>
  </si>
  <si>
    <t>Tb927.3.4370</t>
  </si>
  <si>
    <t>Tb927.3.4380</t>
  </si>
  <si>
    <t>Tb927.3.4400</t>
  </si>
  <si>
    <t>Tb927.3.4410</t>
  </si>
  <si>
    <t>Tb927.3.4420</t>
  </si>
  <si>
    <t>Tb927.3.4430</t>
  </si>
  <si>
    <t>Tb927.3.4440</t>
  </si>
  <si>
    <t>Tb927.3.4450</t>
  </si>
  <si>
    <t>Tb927.3.4460</t>
  </si>
  <si>
    <t>Tb927.3.4470</t>
  </si>
  <si>
    <t>Tb927.3.4480</t>
  </si>
  <si>
    <t>Tb927.3.4490</t>
  </si>
  <si>
    <t>Tb927.3.4510</t>
  </si>
  <si>
    <t>Tb927.3.4520</t>
  </si>
  <si>
    <t>Tb927.3.4530</t>
  </si>
  <si>
    <t>Tb927.3.4540</t>
  </si>
  <si>
    <t>Tb927.3.4550</t>
  </si>
  <si>
    <t>Tb927.3.4560</t>
  </si>
  <si>
    <t>Tb927.3.4570</t>
  </si>
  <si>
    <t>Tb927.3.4580</t>
  </si>
  <si>
    <t>Tb927.3.4590</t>
  </si>
  <si>
    <t>Tb927.3.4600</t>
  </si>
  <si>
    <t>Tb927.3.4610</t>
  </si>
  <si>
    <t>Tb927.3.4620</t>
  </si>
  <si>
    <t>Tb927.3.4630</t>
  </si>
  <si>
    <t>Tb927.3.4640</t>
  </si>
  <si>
    <t>Tb927.3.4660</t>
  </si>
  <si>
    <t>Tb927.3.4680</t>
  </si>
  <si>
    <t>Tb927.3.4690</t>
  </si>
  <si>
    <t>Tb927.3.4700</t>
  </si>
  <si>
    <t>Tb927.3.4710</t>
  </si>
  <si>
    <t>Tb927.3.4800</t>
  </si>
  <si>
    <t>Tb927.3.4810</t>
  </si>
  <si>
    <t>Tb927.3.4820</t>
  </si>
  <si>
    <t>Tb927.3.4830</t>
  </si>
  <si>
    <t>Tb927.3.4840</t>
  </si>
  <si>
    <t>Tb927.3.4850</t>
  </si>
  <si>
    <t>Tb927.3.4860</t>
  </si>
  <si>
    <t>Tb927.3.4870</t>
  </si>
  <si>
    <t>Tb927.3.4880</t>
  </si>
  <si>
    <t>Tb927.3.4890</t>
  </si>
  <si>
    <t>Tb927.3.4900</t>
  </si>
  <si>
    <t>Tb927.3.4910</t>
  </si>
  <si>
    <t>Tb927.3.4920</t>
  </si>
  <si>
    <t>Tb927.3.4930</t>
  </si>
  <si>
    <t>Tb927.3.4940</t>
  </si>
  <si>
    <t>Tb927.3.4950</t>
  </si>
  <si>
    <t>Tb927.3.4960</t>
  </si>
  <si>
    <t>Tb927.3.4970</t>
  </si>
  <si>
    <t>Tb927.3.4990</t>
  </si>
  <si>
    <t>Tb927.3.5000</t>
  </si>
  <si>
    <t>Tb927.3.5010</t>
  </si>
  <si>
    <t>Tb927.3.5020</t>
  </si>
  <si>
    <t>Tb927.3.5030</t>
  </si>
  <si>
    <t>Tb927.3.5040</t>
  </si>
  <si>
    <t>Tb927.3.5050</t>
  </si>
  <si>
    <t>Tb927.3.5060</t>
  </si>
  <si>
    <t>Tb927.3.5070</t>
  </si>
  <si>
    <t>Tb927.3.5100</t>
  </si>
  <si>
    <t>Tb927.3.5110</t>
  </si>
  <si>
    <t>Tb927.3.5120</t>
  </si>
  <si>
    <t>Tb927.3.5130</t>
  </si>
  <si>
    <t>Tb927.3.5140</t>
  </si>
  <si>
    <t>Tb927.3.5150</t>
  </si>
  <si>
    <t>Tb927.3.5160</t>
  </si>
  <si>
    <t>Tb927.3.5170</t>
  </si>
  <si>
    <t>Tb927.3.5180</t>
  </si>
  <si>
    <t>Tb927.3.5190</t>
  </si>
  <si>
    <t>Tb927.3.5200</t>
  </si>
  <si>
    <t>Tb927.3.5210</t>
  </si>
  <si>
    <t>Tb927.3.5220</t>
  </si>
  <si>
    <t>Tb927.3.5230</t>
  </si>
  <si>
    <t>Tb927.3.5240</t>
  </si>
  <si>
    <t>Tb927.3.5250</t>
  </si>
  <si>
    <t>Tb927.3.5270</t>
  </si>
  <si>
    <t>Tb927.3.5280</t>
  </si>
  <si>
    <t>Tb927.3.5290</t>
  </si>
  <si>
    <t>Tb927.3.5300</t>
  </si>
  <si>
    <t>Tb927.3.5310</t>
  </si>
  <si>
    <t>Tb927.3.5320</t>
  </si>
  <si>
    <t>Tb927.3.5350</t>
  </si>
  <si>
    <t>Tb927.3.5360</t>
  </si>
  <si>
    <t>Tb927.3.5370</t>
  </si>
  <si>
    <t>Tb927.3.5380</t>
  </si>
  <si>
    <t>Tb927.3.5400</t>
  </si>
  <si>
    <t>Tb927.3.5420</t>
  </si>
  <si>
    <t>Tb927.3.5440</t>
  </si>
  <si>
    <t>Tb927.3.5450</t>
  </si>
  <si>
    <t>Tb927.3.5460</t>
  </si>
  <si>
    <t>Tb927.3.5470</t>
  </si>
  <si>
    <t>Tb927.3.5480</t>
  </si>
  <si>
    <t>Tb927.3.5490</t>
  </si>
  <si>
    <t>Tb927.3.5500</t>
  </si>
  <si>
    <t>Tb927.3.5510</t>
  </si>
  <si>
    <t>Tb927.3.5520</t>
  </si>
  <si>
    <t>Tb927.3.5530</t>
  </si>
  <si>
    <t>Tb927.3.5540</t>
  </si>
  <si>
    <t>Tb927.3.5550</t>
  </si>
  <si>
    <t>Tb927.3.5560</t>
  </si>
  <si>
    <t>Tb927.3.5570</t>
  </si>
  <si>
    <t>Tb927.3.5590</t>
  </si>
  <si>
    <t>Tb927.3.5600</t>
  </si>
  <si>
    <t>Tb927.3.5610</t>
  </si>
  <si>
    <t>Tb927.3.5620</t>
  </si>
  <si>
    <t>Tb927.3.620</t>
  </si>
  <si>
    <t>Tb927.3.640</t>
  </si>
  <si>
    <t>Tb927.3.660</t>
  </si>
  <si>
    <t>Tb927.3.670</t>
  </si>
  <si>
    <t>Tb927.3.710</t>
  </si>
  <si>
    <t>Tb927.3.730</t>
  </si>
  <si>
    <t>Tb927.3.740</t>
  </si>
  <si>
    <t>Tb927.3.750</t>
  </si>
  <si>
    <t>Tb927.3.760</t>
  </si>
  <si>
    <t>Tb927.3.770</t>
  </si>
  <si>
    <t>Tb927.3.780</t>
  </si>
  <si>
    <t>Tb927.3.790</t>
  </si>
  <si>
    <t>Tb927.3.800</t>
  </si>
  <si>
    <t>Tb927.3.810</t>
  </si>
  <si>
    <t>Tb927.3.820</t>
  </si>
  <si>
    <t>Tb927.3.830</t>
  </si>
  <si>
    <t>Tb927.3.840</t>
  </si>
  <si>
    <t>Tb927.3.850</t>
  </si>
  <si>
    <t>Tb927.3.860</t>
  </si>
  <si>
    <t>Tb927.3.870</t>
  </si>
  <si>
    <t>Tb927.3.880</t>
  </si>
  <si>
    <t>Tb927.3.890</t>
  </si>
  <si>
    <t>Tb927.3.900</t>
  </si>
  <si>
    <t>Tb927.3.910</t>
  </si>
  <si>
    <t>Tb927.3.920</t>
  </si>
  <si>
    <t>Tb927.3.950</t>
  </si>
  <si>
    <t>Tb927.3.970</t>
  </si>
  <si>
    <t>Tb927.3.980</t>
  </si>
  <si>
    <t>Tb927.3.990</t>
  </si>
  <si>
    <t>Tb927.4.1020</t>
  </si>
  <si>
    <t>Tb927.4.1030</t>
  </si>
  <si>
    <t>Tb927.4.1040</t>
  </si>
  <si>
    <t>Tb927.4.1050</t>
  </si>
  <si>
    <t>Tb927.4.1060</t>
  </si>
  <si>
    <t>Tb927.4.1070</t>
  </si>
  <si>
    <t>Tb927.4.1080</t>
  </si>
  <si>
    <t>Tb927.4.1120</t>
  </si>
  <si>
    <t>Tb927.4.1130</t>
  </si>
  <si>
    <t>Tb927.4.1140</t>
  </si>
  <si>
    <t>Tb927.4.1150</t>
  </si>
  <si>
    <t>Tb927.4.1170</t>
  </si>
  <si>
    <t>Tb927.4.1180</t>
  </si>
  <si>
    <t>Tb927.4.1190</t>
  </si>
  <si>
    <t>Tb927.4.1250</t>
  </si>
  <si>
    <t>Tb927.4.1260</t>
  </si>
  <si>
    <t>Tb927.4.1270</t>
  </si>
  <si>
    <t>Tb927.4.1280</t>
  </si>
  <si>
    <t>Tb927.4.1290</t>
  </si>
  <si>
    <t>Tb927.4.1300</t>
  </si>
  <si>
    <t>Tb927.4.1310</t>
  </si>
  <si>
    <t>Tb927.4.1320</t>
  </si>
  <si>
    <t>Tb927.4.1330</t>
  </si>
  <si>
    <t>Tb927.4.1340</t>
  </si>
  <si>
    <t>Tb927.4.1350</t>
  </si>
  <si>
    <t>Tb927.4.1370</t>
  </si>
  <si>
    <t>Tb927.4.1380</t>
  </si>
  <si>
    <t>Tb927.4.1390</t>
  </si>
  <si>
    <t>Tb927.4.1410</t>
  </si>
  <si>
    <t>Tb927.4.1420</t>
  </si>
  <si>
    <t>Tb927.4.1430</t>
  </si>
  <si>
    <t>Tb927.4.1440</t>
  </si>
  <si>
    <t>Tb927.4.1450</t>
  </si>
  <si>
    <t>Tb927.4.1460</t>
  </si>
  <si>
    <t>Tb927.4.1470</t>
  </si>
  <si>
    <t>Tb927.4.1480</t>
  </si>
  <si>
    <t>Tb927.4.1490</t>
  </si>
  <si>
    <t>Tb927.4.1510</t>
  </si>
  <si>
    <t>Tb927.4.1520</t>
  </si>
  <si>
    <t>Tb927.4.1530</t>
  </si>
  <si>
    <t>Tb927.4.1560</t>
  </si>
  <si>
    <t>Tb927.4.1570</t>
  </si>
  <si>
    <t>Tb927.4.1580</t>
  </si>
  <si>
    <t>Tb927.4.1590</t>
  </si>
  <si>
    <t>Tb927.4.1600</t>
  </si>
  <si>
    <t>Tb927.4.1610</t>
  </si>
  <si>
    <t>Tb927.4.1620</t>
  </si>
  <si>
    <t>Tb927.4.1630</t>
  </si>
  <si>
    <t>Tb927.4.1650</t>
  </si>
  <si>
    <t>Tb927.4.1660</t>
  </si>
  <si>
    <t>Tb927.4.1680</t>
  </si>
  <si>
    <t>Tb927.4.1690</t>
  </si>
  <si>
    <t>Tb927.4.1700</t>
  </si>
  <si>
    <t>Tb927.4.1710</t>
  </si>
  <si>
    <t>Tb927.4.1720</t>
  </si>
  <si>
    <t>Tb927.4.1730</t>
  </si>
  <si>
    <t>Tb927.4.1740</t>
  </si>
  <si>
    <t>Tb927.4.1750</t>
  </si>
  <si>
    <t>Tb927.4.1760</t>
  </si>
  <si>
    <t>Tb927.4.1780</t>
  </si>
  <si>
    <t>Tb927.4.1810</t>
  </si>
  <si>
    <t>Tb927.4.1820</t>
  </si>
  <si>
    <t>Tb927.4.1830</t>
  </si>
  <si>
    <t>Tb927.4.1840</t>
  </si>
  <si>
    <t>Tb927.4.1850</t>
  </si>
  <si>
    <t>Tb927.4.1860</t>
  </si>
  <si>
    <t>Tb927.4.1870</t>
  </si>
  <si>
    <t>Tb927.4.1880</t>
  </si>
  <si>
    <t>Tb927.4.1890</t>
  </si>
  <si>
    <t>Tb927.4.1920</t>
  </si>
  <si>
    <t>Tb927.4.1940</t>
  </si>
  <si>
    <t>Tb927.4.1950</t>
  </si>
  <si>
    <t>Tb927.4.1960</t>
  </si>
  <si>
    <t>Tb927.4.1970</t>
  </si>
  <si>
    <t>Tb927.4.1990</t>
  </si>
  <si>
    <t>Tb927.4.2000</t>
  </si>
  <si>
    <t>Tb927.4.2020</t>
  </si>
  <si>
    <t>Tb927.4.2060</t>
  </si>
  <si>
    <t>Tb927.4.2070</t>
  </si>
  <si>
    <t>Tb927.4.2080</t>
  </si>
  <si>
    <t>Tb927.4.2110</t>
  </si>
  <si>
    <t>Tb927.4.2120</t>
  </si>
  <si>
    <t>Tb927.4.2130</t>
  </si>
  <si>
    <t>Tb927.4.2140</t>
  </si>
  <si>
    <t>Tb927.4.2150</t>
  </si>
  <si>
    <t>Tb927.4.2180</t>
  </si>
  <si>
    <t>Tb927.4.2190</t>
  </si>
  <si>
    <t>Tb927.4.2200</t>
  </si>
  <si>
    <t>Tb927.4.2210</t>
  </si>
  <si>
    <t>Tb927.4.2220</t>
  </si>
  <si>
    <t>Tb927.4.2230</t>
  </si>
  <si>
    <t>Tb927.4.2240</t>
  </si>
  <si>
    <t>Tb927.4.2250</t>
  </si>
  <si>
    <t>Tb927.4.2260</t>
  </si>
  <si>
    <t>Tb927.4.2270</t>
  </si>
  <si>
    <t>Tb927.4.2280</t>
  </si>
  <si>
    <t>Tb927.4.2300</t>
  </si>
  <si>
    <t>Tb927.4.2310</t>
  </si>
  <si>
    <t>Tb927.4.2320</t>
  </si>
  <si>
    <t>Tb927.4.2340</t>
  </si>
  <si>
    <t>Tb927.4.2350</t>
  </si>
  <si>
    <t>Tb927.4.2360</t>
  </si>
  <si>
    <t>Tb927.4.2400</t>
  </si>
  <si>
    <t>Tb927.4.2410</t>
  </si>
  <si>
    <t>Tb927.4.2420</t>
  </si>
  <si>
    <t>Tb927.4.2430</t>
  </si>
  <si>
    <t>Tb927.4.2440</t>
  </si>
  <si>
    <t>Tb927.4.2460</t>
  </si>
  <si>
    <t>Tb927.4.2470</t>
  </si>
  <si>
    <t>Tb927.4.2480</t>
  </si>
  <si>
    <t>Tb927.4.2490</t>
  </si>
  <si>
    <t>Tb927.4.2500</t>
  </si>
  <si>
    <t>Tb927.4.2520</t>
  </si>
  <si>
    <t>Tb927.4.2530</t>
  </si>
  <si>
    <t>Tb927.4.2550</t>
  </si>
  <si>
    <t>Tb927.4.2560</t>
  </si>
  <si>
    <t>Tb927.4.2570</t>
  </si>
  <si>
    <t>Tb927.4.2580</t>
  </si>
  <si>
    <t>Tb927.4.2590</t>
  </si>
  <si>
    <t>Tb927.4.2600</t>
  </si>
  <si>
    <t>Tb927.4.2620</t>
  </si>
  <si>
    <t>Tb927.4.2630</t>
  </si>
  <si>
    <t>Tb927.4.2640</t>
  </si>
  <si>
    <t>Tb927.4.2650</t>
  </si>
  <si>
    <t>Tb927.4.2670</t>
  </si>
  <si>
    <t>Tb927.4.2680</t>
  </si>
  <si>
    <t>Tb927.4.2700</t>
  </si>
  <si>
    <t>Tb927.4.2710</t>
  </si>
  <si>
    <t>Tb927.4.2720</t>
  </si>
  <si>
    <t>Tb927.4.2730</t>
  </si>
  <si>
    <t>Tb927.4.2750</t>
  </si>
  <si>
    <t>Tb927.4.2770</t>
  </si>
  <si>
    <t>Tb927.4.2780</t>
  </si>
  <si>
    <t>Tb927.4.2790</t>
  </si>
  <si>
    <t>Tb927.4.2800</t>
  </si>
  <si>
    <t>Tb927.4.2820</t>
  </si>
  <si>
    <t>Tb927.4.2830</t>
  </si>
  <si>
    <t>Tb927.4.2840</t>
  </si>
  <si>
    <t>Tb927.4.2850</t>
  </si>
  <si>
    <t>Tb927.4.2870</t>
  </si>
  <si>
    <t>Tb927.4.2880</t>
  </si>
  <si>
    <t>Tb927.4.2890</t>
  </si>
  <si>
    <t>Tb927.4.2900</t>
  </si>
  <si>
    <t>Tb927.4.2910</t>
  </si>
  <si>
    <t>Tb927.4.2920</t>
  </si>
  <si>
    <t>Tb927.4.2930</t>
  </si>
  <si>
    <t>Tb927.4.2940</t>
  </si>
  <si>
    <t>Tb927.4.2950</t>
  </si>
  <si>
    <t>Tb927.4.2960</t>
  </si>
  <si>
    <t>Tb927.4.2970</t>
  </si>
  <si>
    <t>Tb927.4.2980</t>
  </si>
  <si>
    <t>Tb927.4.2990</t>
  </si>
  <si>
    <t>Tb927.4.3000</t>
  </si>
  <si>
    <t>Tb927.4.3010</t>
  </si>
  <si>
    <t>Tb927.4.3030</t>
  </si>
  <si>
    <t>Tb927.4.3060</t>
  </si>
  <si>
    <t>Tb927.4.3070</t>
  </si>
  <si>
    <t>Tb927.4.3080</t>
  </si>
  <si>
    <t>Tb927.4.3090</t>
  </si>
  <si>
    <t>Tb927.4.3110</t>
  </si>
  <si>
    <t>Tb927.4.3130</t>
  </si>
  <si>
    <t>Tb927.4.3140</t>
  </si>
  <si>
    <t>Tb927.4.3150</t>
  </si>
  <si>
    <t>Tb927.4.3160</t>
  </si>
  <si>
    <t>Tb927.4.3170</t>
  </si>
  <si>
    <t>Tb927.4.3180</t>
  </si>
  <si>
    <t>Tb927.4.320</t>
  </si>
  <si>
    <t>Tb927.4.330</t>
  </si>
  <si>
    <t>Tb927.4.3300</t>
  </si>
  <si>
    <t>Tb927.4.3310</t>
  </si>
  <si>
    <t>Tb927.4.3320</t>
  </si>
  <si>
    <t>Tb927.4.3330</t>
  </si>
  <si>
    <t>Tb927.4.3340</t>
  </si>
  <si>
    <t>Tb927.4.3350</t>
  </si>
  <si>
    <t>Tb927.4.3360</t>
  </si>
  <si>
    <t>Tb927.4.3390</t>
  </si>
  <si>
    <t>Tb927.4.340</t>
  </si>
  <si>
    <t>Tb927.4.3410</t>
  </si>
  <si>
    <t>Tb927.4.3420</t>
  </si>
  <si>
    <t>Tb927.4.3430</t>
  </si>
  <si>
    <t>Tb927.4.3440</t>
  </si>
  <si>
    <t>Tb927.4.3470</t>
  </si>
  <si>
    <t>Tb927.4.3530</t>
  </si>
  <si>
    <t>Tb927.4.3540</t>
  </si>
  <si>
    <t>Tb927.4.360</t>
  </si>
  <si>
    <t>Tb927.4.3660</t>
  </si>
  <si>
    <t>Tb927.4.3670</t>
  </si>
  <si>
    <t>Tb927.4.3680</t>
  </si>
  <si>
    <t>Tb927.4.3690</t>
  </si>
  <si>
    <t>Tb927.4.370</t>
  </si>
  <si>
    <t>Tb927.4.3700</t>
  </si>
  <si>
    <t>Tb927.4.3710</t>
  </si>
  <si>
    <t>Tb927.4.3720</t>
  </si>
  <si>
    <t>Tb927.4.3730</t>
  </si>
  <si>
    <t>Tb927.4.3740</t>
  </si>
  <si>
    <t>Tb927.4.3780</t>
  </si>
  <si>
    <t>Tb927.4.3790</t>
  </si>
  <si>
    <t>Tb927.4.380</t>
  </si>
  <si>
    <t>Tb927.4.3800</t>
  </si>
  <si>
    <t>Tb927.4.3810</t>
  </si>
  <si>
    <t>Tb927.4.3820</t>
  </si>
  <si>
    <t>Tb927.4.3830</t>
  </si>
  <si>
    <t>Tb927.4.3850</t>
  </si>
  <si>
    <t>Tb927.4.390</t>
  </si>
  <si>
    <t>Tb927.4.3900</t>
  </si>
  <si>
    <t>Tb927.4.400</t>
  </si>
  <si>
    <t>Tb927.4.4030</t>
  </si>
  <si>
    <t>Tb927.4.4070</t>
  </si>
  <si>
    <t>Tb927.4.4090</t>
  </si>
  <si>
    <t>Tb927.4.410</t>
  </si>
  <si>
    <t>Tb927.4.4100</t>
  </si>
  <si>
    <t>Tb927.4.4110</t>
  </si>
  <si>
    <t>Tb927.4.4170</t>
  </si>
  <si>
    <t>Tb927.4.420</t>
  </si>
  <si>
    <t>Tb927.4.4200</t>
  </si>
  <si>
    <t>Tb927.4.4210</t>
  </si>
  <si>
    <t>Tb927.4.4230</t>
  </si>
  <si>
    <t>Tb927.4.430</t>
  </si>
  <si>
    <t>Tb927.4.4300</t>
  </si>
  <si>
    <t>Tb927.4.4320</t>
  </si>
  <si>
    <t>Tb927.4.4340</t>
  </si>
  <si>
    <t>Tb927.4.440</t>
  </si>
  <si>
    <t>Tb927.4.450</t>
  </si>
  <si>
    <t>Tb927.4.4510</t>
  </si>
  <si>
    <t>Tb927.4.4560</t>
  </si>
  <si>
    <t>Tb927.4.460</t>
  </si>
  <si>
    <t>Tb927.4.4600</t>
  </si>
  <si>
    <t>Tb927.4.4610</t>
  </si>
  <si>
    <t>Tb927.4.4630</t>
  </si>
  <si>
    <t>Tb927.4.4640</t>
  </si>
  <si>
    <t>Tb927.4.4650</t>
  </si>
  <si>
    <t>Tb927.4.4660</t>
  </si>
  <si>
    <t>Tb927.4.4670</t>
  </si>
  <si>
    <t>Tb927.4.4680</t>
  </si>
  <si>
    <t>Tb927.4.4690</t>
  </si>
  <si>
    <t>Tb927.4.4700</t>
  </si>
  <si>
    <t>Tb927.4.4710</t>
  </si>
  <si>
    <t>Tb927.4.4720</t>
  </si>
  <si>
    <t>Tb927.4.4750</t>
  </si>
  <si>
    <t>Tb927.4.4760</t>
  </si>
  <si>
    <t>Tb927.4.480</t>
  </si>
  <si>
    <t>Tb927.4.490</t>
  </si>
  <si>
    <t>Tb927.4.4980</t>
  </si>
  <si>
    <t>Tb927.4.5080</t>
  </si>
  <si>
    <t>Tb927.4.510</t>
  </si>
  <si>
    <t>Tb927.4.5110</t>
  </si>
  <si>
    <t>Tb927.4.5130</t>
  </si>
  <si>
    <t>Tb927.4.520</t>
  </si>
  <si>
    <t>Tb927.4.5200</t>
  </si>
  <si>
    <t>Tb927.4.530</t>
  </si>
  <si>
    <t>Tb927.4.540</t>
  </si>
  <si>
    <t>Tb927.4.550</t>
  </si>
  <si>
    <t>Tb927.4.570</t>
  </si>
  <si>
    <t>Tb927.4.590</t>
  </si>
  <si>
    <t>Tb927.4.600</t>
  </si>
  <si>
    <t>Tb927.4.610</t>
  </si>
  <si>
    <t>Tb927.4.620</t>
  </si>
  <si>
    <t>Tb927.4.630</t>
  </si>
  <si>
    <t>Tb927.4.640</t>
  </si>
  <si>
    <t>Tb927.4.650</t>
  </si>
  <si>
    <t>Tb927.4.660</t>
  </si>
  <si>
    <t>Tb927.4.670</t>
  </si>
  <si>
    <t>Tb927.4.680</t>
  </si>
  <si>
    <t>Tb927.4.690</t>
  </si>
  <si>
    <t>Tb927.4.700</t>
  </si>
  <si>
    <t>Tb927.4.730</t>
  </si>
  <si>
    <t>Tb927.4.740</t>
  </si>
  <si>
    <t>Tb927.4.750</t>
  </si>
  <si>
    <t>Tb927.4.760</t>
  </si>
  <si>
    <t>Tb927.4.770</t>
  </si>
  <si>
    <t>Tb927.4.790</t>
  </si>
  <si>
    <t>Tb927.4.800</t>
  </si>
  <si>
    <t>Tb927.4.830</t>
  </si>
  <si>
    <t>Tb927.4.840</t>
  </si>
  <si>
    <t>Tb927.4.850</t>
  </si>
  <si>
    <t>Tb927.4.860</t>
  </si>
  <si>
    <t>Tb927.4.880</t>
  </si>
  <si>
    <t>Tb927.4.890</t>
  </si>
  <si>
    <t>Tb927.4.900</t>
  </si>
  <si>
    <t>Tb927.4.910</t>
  </si>
  <si>
    <t>Tb927.4.920</t>
  </si>
  <si>
    <t>Tb927.4.930</t>
  </si>
  <si>
    <t>Tb927.4.940</t>
  </si>
  <si>
    <t>Tb927.4.950</t>
  </si>
  <si>
    <t>Tb927.4.970</t>
  </si>
  <si>
    <t>Tb927.4.980</t>
  </si>
  <si>
    <t>Tb927.4.990</t>
  </si>
  <si>
    <t>Tb927.5.1010</t>
  </si>
  <si>
    <t>Tb927.5.1020</t>
  </si>
  <si>
    <t>Tb927.5.1030</t>
  </si>
  <si>
    <t>Tb927.5.1080</t>
  </si>
  <si>
    <t>Tb927.5.1090</t>
  </si>
  <si>
    <t>Tb927.5.1100</t>
  </si>
  <si>
    <t>Tb927.5.1130</t>
  </si>
  <si>
    <t>Tb927.5.1140</t>
  </si>
  <si>
    <t>Tb927.5.1160</t>
  </si>
  <si>
    <t>Tb927.5.1170</t>
  </si>
  <si>
    <t>Tb927.5.1180</t>
  </si>
  <si>
    <t>Tb927.5.1200</t>
  </si>
  <si>
    <t>Tb927.5.1210</t>
  </si>
  <si>
    <t>Tb927.5.1220</t>
  </si>
  <si>
    <t>Tb927.5.1230</t>
  </si>
  <si>
    <t>Tb927.5.1240</t>
  </si>
  <si>
    <t>Tb927.5.1250</t>
  </si>
  <si>
    <t>Tb927.5.1260</t>
  </si>
  <si>
    <t>Tb927.5.1270</t>
  </si>
  <si>
    <t>Tb927.5.1280</t>
  </si>
  <si>
    <t>Tb927.5.1290</t>
  </si>
  <si>
    <t>Tb927.5.1300</t>
  </si>
  <si>
    <t>Tb927.5.1310</t>
  </si>
  <si>
    <t>Tb927.5.1320</t>
  </si>
  <si>
    <t>Tb927.5.1330</t>
  </si>
  <si>
    <t>Tb927.5.1340</t>
  </si>
  <si>
    <t>Tb927.5.1350</t>
  </si>
  <si>
    <t>Tb927.5.1360</t>
  </si>
  <si>
    <t>Tb927.5.1460</t>
  </si>
  <si>
    <t>Tb927.5.1500</t>
  </si>
  <si>
    <t>Tb927.5.1510</t>
  </si>
  <si>
    <t>Tb927.5.1520</t>
  </si>
  <si>
    <t>Tb927.5.1530</t>
  </si>
  <si>
    <t>Tb927.5.1540</t>
  </si>
  <si>
    <t>Tb927.5.1550</t>
  </si>
  <si>
    <t>Tb927.5.1560</t>
  </si>
  <si>
    <t>Tb927.5.1590</t>
  </si>
  <si>
    <t>Tb927.5.1600</t>
  </si>
  <si>
    <t>Tb927.5.1620</t>
  </si>
  <si>
    <t>Tb927.5.1630</t>
  </si>
  <si>
    <t>Tb927.5.1640</t>
  </si>
  <si>
    <t>Tb927.5.1660</t>
  </si>
  <si>
    <t>Tb927.5.1670</t>
  </si>
  <si>
    <t>Tb927.5.1680</t>
  </si>
  <si>
    <t>Tb927.5.1690</t>
  </si>
  <si>
    <t>Tb927.5.1700</t>
  </si>
  <si>
    <t>Tb927.5.1720</t>
  </si>
  <si>
    <t>Tb927.5.1750</t>
  </si>
  <si>
    <t>Tb927.5.1760</t>
  </si>
  <si>
    <t>Tb927.5.1770</t>
  </si>
  <si>
    <t>Tb927.5.1780</t>
  </si>
  <si>
    <t>Tb927.5.1790</t>
  </si>
  <si>
    <t>Tb927.5.1800</t>
  </si>
  <si>
    <t>Tb927.5.1860</t>
  </si>
  <si>
    <t>Tb927.5.1870</t>
  </si>
  <si>
    <t>Tb927.5.1890</t>
  </si>
  <si>
    <t>Tb927.5.1900</t>
  </si>
  <si>
    <t>Tb927.5.1910</t>
  </si>
  <si>
    <t>Tb927.5.1920</t>
  </si>
  <si>
    <t>Tb927.5.1930</t>
  </si>
  <si>
    <t>Tb927.5.1940</t>
  </si>
  <si>
    <t>Tb927.5.1950</t>
  </si>
  <si>
    <t>Tb927.5.1960</t>
  </si>
  <si>
    <t>Tb927.5.1980</t>
  </si>
  <si>
    <t>Tb927.5.2030</t>
  </si>
  <si>
    <t>Tb927.5.2040</t>
  </si>
  <si>
    <t>Tb927.5.2050</t>
  </si>
  <si>
    <t>Tb927.5.2060</t>
  </si>
  <si>
    <t>Tb927.5.2070</t>
  </si>
  <si>
    <t>Tb927.5.2100</t>
  </si>
  <si>
    <t>Tb927.5.2110</t>
  </si>
  <si>
    <t>Tb927.5.2120</t>
  </si>
  <si>
    <t>Tb927.5.2130</t>
  </si>
  <si>
    <t>Tb927.5.2150</t>
  </si>
  <si>
    <t>Tb927.5.2270</t>
  </si>
  <si>
    <t>Tb927.5.2280</t>
  </si>
  <si>
    <t>Tb927.5.2290</t>
  </si>
  <si>
    <t>Tb927.5.2310</t>
  </si>
  <si>
    <t>Tb927.5.2340</t>
  </si>
  <si>
    <t>Tb927.5.2390</t>
  </si>
  <si>
    <t>Tb927.5.2400</t>
  </si>
  <si>
    <t>Tb927.5.2410</t>
  </si>
  <si>
    <t>Tb927.5.2420</t>
  </si>
  <si>
    <t>Tb927.5.2460</t>
  </si>
  <si>
    <t>Tb927.5.2470</t>
  </si>
  <si>
    <t>Tb927.5.2480</t>
  </si>
  <si>
    <t>Tb927.5.2500</t>
  </si>
  <si>
    <t>Tb927.5.2510</t>
  </si>
  <si>
    <t>Tb927.5.2520</t>
  </si>
  <si>
    <t>Tb927.5.2530</t>
  </si>
  <si>
    <t>Tb927.5.2540</t>
  </si>
  <si>
    <t>Tb927.5.2550</t>
  </si>
  <si>
    <t>Tb927.5.2580</t>
  </si>
  <si>
    <t>Tb927.5.2590</t>
  </si>
  <si>
    <t>Tb927.5.2600</t>
  </si>
  <si>
    <t>Tb927.5.2610</t>
  </si>
  <si>
    <t>Tb927.5.2620</t>
  </si>
  <si>
    <t>Tb927.5.2630</t>
  </si>
  <si>
    <t>Tb927.5.2640</t>
  </si>
  <si>
    <t>Tb927.5.2650</t>
  </si>
  <si>
    <t>Tb927.5.2660</t>
  </si>
  <si>
    <t>Tb927.5.2670</t>
  </si>
  <si>
    <t>Tb927.5.2680</t>
  </si>
  <si>
    <t>Tb927.5.2700</t>
  </si>
  <si>
    <t>Tb927.5.2710</t>
  </si>
  <si>
    <t>Tb927.5.2720</t>
  </si>
  <si>
    <t>Tb927.5.2730</t>
  </si>
  <si>
    <t>Tb927.5.2740</t>
  </si>
  <si>
    <t>Tb927.5.2770</t>
  </si>
  <si>
    <t>Tb927.5.2800</t>
  </si>
  <si>
    <t>Tb927.5.2810</t>
  </si>
  <si>
    <t>Tb927.5.2830</t>
  </si>
  <si>
    <t>Tb927.5.2840</t>
  </si>
  <si>
    <t>Tb927.5.2850</t>
  </si>
  <si>
    <t>Tb927.5.2880</t>
  </si>
  <si>
    <t>Tb927.5.2890</t>
  </si>
  <si>
    <t>Tb927.5.2900</t>
  </si>
  <si>
    <t>Tb927.5.2910</t>
  </si>
  <si>
    <t>Tb927.5.2920</t>
  </si>
  <si>
    <t>Tb927.5.2940</t>
  </si>
  <si>
    <t>Tb927.5.2950</t>
  </si>
  <si>
    <t>Tb927.5.2970</t>
  </si>
  <si>
    <t>Tb927.5.2980</t>
  </si>
  <si>
    <t>Tb927.5.3000</t>
  </si>
  <si>
    <t>Tb927.5.3010</t>
  </si>
  <si>
    <t>Tb927.5.3020</t>
  </si>
  <si>
    <t>Tb927.5.3030</t>
  </si>
  <si>
    <t>Tb927.5.3050</t>
  </si>
  <si>
    <t>Tb927.5.3060</t>
  </si>
  <si>
    <t>Tb927.5.3070</t>
  </si>
  <si>
    <t>Tb927.5.3080</t>
  </si>
  <si>
    <t>Tb927.5.3110</t>
  </si>
  <si>
    <t>Tb927.5.3120</t>
  </si>
  <si>
    <t>Tb927.5.3140</t>
  </si>
  <si>
    <t>Tb927.5.3150</t>
  </si>
  <si>
    <t>Tb927.5.3160</t>
  </si>
  <si>
    <t>Tb927.5.3170</t>
  </si>
  <si>
    <t>Tb927.5.3190</t>
  </si>
  <si>
    <t>Tb927.5.3200</t>
  </si>
  <si>
    <t>Tb927.5.3210</t>
  </si>
  <si>
    <t>Tb927.5.3220</t>
  </si>
  <si>
    <t>Tb927.5.3230</t>
  </si>
  <si>
    <t>Tb927.5.3240</t>
  </si>
  <si>
    <t>Tb927.5.3250</t>
  </si>
  <si>
    <t>Tb927.5.3260</t>
  </si>
  <si>
    <t>Tb927.5.3270</t>
  </si>
  <si>
    <t>Tb927.5.3280</t>
  </si>
  <si>
    <t>Tb927.5.3290</t>
  </si>
  <si>
    <t>Tb927.5.3300</t>
  </si>
  <si>
    <t>Tb927.5.3310</t>
  </si>
  <si>
    <t>Tb927.5.3360</t>
  </si>
  <si>
    <t>Tb927.5.3370</t>
  </si>
  <si>
    <t>Tb927.5.3380</t>
  </si>
  <si>
    <t>Tb927.5.3400</t>
  </si>
  <si>
    <t>Tb927.5.3410</t>
  </si>
  <si>
    <t>Tb927.5.3420</t>
  </si>
  <si>
    <t>Tb927.5.3430</t>
  </si>
  <si>
    <t>Tb927.5.3450</t>
  </si>
  <si>
    <t>Tb927.5.3460</t>
  </si>
  <si>
    <t>Tb927.5.3470</t>
  </si>
  <si>
    <t>Tb927.5.3480</t>
  </si>
  <si>
    <t>Tb927.5.3490</t>
  </si>
  <si>
    <t>Tb927.5.3500</t>
  </si>
  <si>
    <t>Tb927.5.3510</t>
  </si>
  <si>
    <t>Tb927.5.3520</t>
  </si>
  <si>
    <t>Tb927.5.3530</t>
  </si>
  <si>
    <t>Tb927.5.3540</t>
  </si>
  <si>
    <t>Tb927.5.3550</t>
  </si>
  <si>
    <t>Tb927.5.3560</t>
  </si>
  <si>
    <t>Tb927.5.3580</t>
  </si>
  <si>
    <t>Tb927.5.3590</t>
  </si>
  <si>
    <t>Tb927.5.3600</t>
  </si>
  <si>
    <t>Tb927.5.3610</t>
  </si>
  <si>
    <t>Tb927.5.3620</t>
  </si>
  <si>
    <t>Tb927.5.3630</t>
  </si>
  <si>
    <t>Tb927.5.3640</t>
  </si>
  <si>
    <t>Tb927.5.3650</t>
  </si>
  <si>
    <t>Tb927.5.3670</t>
  </si>
  <si>
    <t>Tb927.5.3680</t>
  </si>
  <si>
    <t>Tb927.5.3690</t>
  </si>
  <si>
    <t>Tb927.5.3700</t>
  </si>
  <si>
    <t>Tb927.5.3710</t>
  </si>
  <si>
    <t>Tb927.5.3720</t>
  </si>
  <si>
    <t>Tb927.5.3730</t>
  </si>
  <si>
    <t>Tb927.5.3750</t>
  </si>
  <si>
    <t>Tb927.5.3760</t>
  </si>
  <si>
    <t>Tb927.5.3780</t>
  </si>
  <si>
    <t>Tb927.5.3790</t>
  </si>
  <si>
    <t>Tb927.5.3830</t>
  </si>
  <si>
    <t>Tb927.5.3860</t>
  </si>
  <si>
    <t>Tb927.5.3870</t>
  </si>
  <si>
    <t>Tb927.5.3880</t>
  </si>
  <si>
    <t>Tb927.5.3890</t>
  </si>
  <si>
    <t>Tb927.5.3900</t>
  </si>
  <si>
    <t>Tb927.5.3910</t>
  </si>
  <si>
    <t>Tb927.5.3930</t>
  </si>
  <si>
    <t>Tb927.5.3940</t>
  </si>
  <si>
    <t>Tb927.5.3950</t>
  </si>
  <si>
    <t>Tb927.5.3960</t>
  </si>
  <si>
    <t>Tb927.5.3980</t>
  </si>
  <si>
    <t>Tb927.5.4040</t>
  </si>
  <si>
    <t>Tb927.5.4050</t>
  </si>
  <si>
    <t>Tb927.5.4060</t>
  </si>
  <si>
    <t>Tb927.5.4070</t>
  </si>
  <si>
    <t>Tb927.5.4080</t>
  </si>
  <si>
    <t>Tb927.5.4090</t>
  </si>
  <si>
    <t>Tb927.5.4100</t>
  </si>
  <si>
    <t>Tb927.5.4110</t>
  </si>
  <si>
    <t>Tb927.5.4120</t>
  </si>
  <si>
    <t>Tb927.5.4130</t>
  </si>
  <si>
    <t>Tb927.5.4140</t>
  </si>
  <si>
    <t>Tb927.5.4150</t>
  </si>
  <si>
    <t>Tb927.5.4160</t>
  </si>
  <si>
    <t>Tb927.5.4270</t>
  </si>
  <si>
    <t>Tb927.5.4280</t>
  </si>
  <si>
    <t>Tb927.5.4290</t>
  </si>
  <si>
    <t>Tb927.5.4310</t>
  </si>
  <si>
    <t>Tb927.5.4320</t>
  </si>
  <si>
    <t>Tb927.5.4340</t>
  </si>
  <si>
    <t>Tb927.5.4350</t>
  </si>
  <si>
    <t>Tb927.5.4370</t>
  </si>
  <si>
    <t>Tb927.5.450</t>
  </si>
  <si>
    <t>Tb927.5.460</t>
  </si>
  <si>
    <t>Tb927.5.470</t>
  </si>
  <si>
    <t>Tb927.5.480</t>
  </si>
  <si>
    <t>Tb927.5.490</t>
  </si>
  <si>
    <t>Tb927.5.500</t>
  </si>
  <si>
    <t>Tb927.5.520</t>
  </si>
  <si>
    <t>Tb927.5.530</t>
  </si>
  <si>
    <t>Tb927.5.550</t>
  </si>
  <si>
    <t>Tb927.5.560</t>
  </si>
  <si>
    <t>Tb927.5.570</t>
  </si>
  <si>
    <t>Tb927.5.580</t>
  </si>
  <si>
    <t>Tb927.5.590</t>
  </si>
  <si>
    <t>Tb927.5.600</t>
  </si>
  <si>
    <t>Tb927.5.670</t>
  </si>
  <si>
    <t>Tb927.5.680</t>
  </si>
  <si>
    <t>Tb927.5.690</t>
  </si>
  <si>
    <t>Tb927.5.700</t>
  </si>
  <si>
    <t>Tb927.5.710</t>
  </si>
  <si>
    <t>Tb927.5.750</t>
  </si>
  <si>
    <t>Tb927.5.770</t>
  </si>
  <si>
    <t>Tb927.5.780</t>
  </si>
  <si>
    <t>Tb927.5.810</t>
  </si>
  <si>
    <t>Tb927.5.820</t>
  </si>
  <si>
    <t>Tb927.5.830</t>
  </si>
  <si>
    <t>Tb927.5.840</t>
  </si>
  <si>
    <t>Tb927.5.850</t>
  </si>
  <si>
    <t>Tb927.5.860</t>
  </si>
  <si>
    <t>Tb927.5.920</t>
  </si>
  <si>
    <t>Tb927.5.950</t>
  </si>
  <si>
    <t>Tb927.5.960</t>
  </si>
  <si>
    <t>Tb927.5.970</t>
  </si>
  <si>
    <t>Tb927.5.990</t>
  </si>
  <si>
    <t>Tb927.6.1070</t>
  </si>
  <si>
    <t>Tb927.6.1090</t>
  </si>
  <si>
    <t>Tb927.6.1110</t>
  </si>
  <si>
    <t>Tb927.6.1130</t>
  </si>
  <si>
    <t>Tb927.6.1140</t>
  </si>
  <si>
    <t>Tb927.6.1160</t>
  </si>
  <si>
    <t>Tb927.6.1170</t>
  </si>
  <si>
    <t>Tb927.6.1180</t>
  </si>
  <si>
    <t>Tb927.6.1190</t>
  </si>
  <si>
    <t>Tb927.6.1200</t>
  </si>
  <si>
    <t>Tb927.6.1210</t>
  </si>
  <si>
    <t>Tb927.6.1220</t>
  </si>
  <si>
    <t>Tb927.6.1230</t>
  </si>
  <si>
    <t>Tb927.6.1240</t>
  </si>
  <si>
    <t>Tb927.6.1250</t>
  </si>
  <si>
    <t>Tb927.6.1260</t>
  </si>
  <si>
    <t>Tb927.6.1270</t>
  </si>
  <si>
    <t>Tb927.6.1280</t>
  </si>
  <si>
    <t>Tb927.6.1290</t>
  </si>
  <si>
    <t>Tb927.6.1410</t>
  </si>
  <si>
    <t>Tb927.6.1430</t>
  </si>
  <si>
    <t>Tb927.6.1440</t>
  </si>
  <si>
    <t>Tb927.6.1450</t>
  </si>
  <si>
    <t>Tb927.6.1460</t>
  </si>
  <si>
    <t>Tb927.6.1470</t>
  </si>
  <si>
    <t>Tb927.6.1480</t>
  </si>
  <si>
    <t>Tb927.6.1500</t>
  </si>
  <si>
    <t>Tb927.6.1510</t>
  </si>
  <si>
    <t>Tb927.6.1530</t>
  </si>
  <si>
    <t>Tb927.6.1540</t>
  </si>
  <si>
    <t>Tb927.6.1550</t>
  </si>
  <si>
    <t>Tb927.6.1560</t>
  </si>
  <si>
    <t>Tb927.6.1580</t>
  </si>
  <si>
    <t>Tb927.6.1590</t>
  </si>
  <si>
    <t>Tb927.6.1600</t>
  </si>
  <si>
    <t>Tb927.6.1610</t>
  </si>
  <si>
    <t>Tb927.6.1620</t>
  </si>
  <si>
    <t>Tb927.6.1630</t>
  </si>
  <si>
    <t>Tb927.6.1660</t>
  </si>
  <si>
    <t>Tb927.6.1680</t>
  </si>
  <si>
    <t>Tb927.6.1690</t>
  </si>
  <si>
    <t>Tb927.6.1700</t>
  </si>
  <si>
    <t>Tb927.6.1710</t>
  </si>
  <si>
    <t>Tb927.6.1720</t>
  </si>
  <si>
    <t>Tb927.6.1730</t>
  </si>
  <si>
    <t>Tb927.6.1740</t>
  </si>
  <si>
    <t>Tb927.6.1750</t>
  </si>
  <si>
    <t>Tb927.6.1760</t>
  </si>
  <si>
    <t>Tb927.6.1770</t>
  </si>
  <si>
    <t>Tb927.6.1810</t>
  </si>
  <si>
    <t>Tb927.6.1820</t>
  </si>
  <si>
    <t>Tb927.6.1830</t>
  </si>
  <si>
    <t>Tb927.6.1840</t>
  </si>
  <si>
    <t>Tb927.6.1850</t>
  </si>
  <si>
    <t>Tb927.6.1860</t>
  </si>
  <si>
    <t>Tb927.6.1870</t>
  </si>
  <si>
    <t>Tb927.6.1890</t>
  </si>
  <si>
    <t>Tb927.6.1910</t>
  </si>
  <si>
    <t>Tb927.6.1920</t>
  </si>
  <si>
    <t>Tb927.6.1930</t>
  </si>
  <si>
    <t>Tb927.6.1940</t>
  </si>
  <si>
    <t>Tb927.6.1950</t>
  </si>
  <si>
    <t>Tb927.6.1960</t>
  </si>
  <si>
    <t>Tb927.6.1970</t>
  </si>
  <si>
    <t>Tb927.6.1980</t>
  </si>
  <si>
    <t>Tb927.6.1990</t>
  </si>
  <si>
    <t>Tb927.6.2000</t>
  </si>
  <si>
    <t>Tb927.6.2010</t>
  </si>
  <si>
    <t>Tb927.6.2020</t>
  </si>
  <si>
    <t>Tb927.6.2040</t>
  </si>
  <si>
    <t>Tb927.6.2050</t>
  </si>
  <si>
    <t>Tb927.6.2060</t>
  </si>
  <si>
    <t>Tb927.6.2070</t>
  </si>
  <si>
    <t>Tb927.6.2080</t>
  </si>
  <si>
    <t>Tb927.6.2090</t>
  </si>
  <si>
    <t>Tb927.6.2120</t>
  </si>
  <si>
    <t>Tb927.6.2130</t>
  </si>
  <si>
    <t>Tb927.6.2140</t>
  </si>
  <si>
    <t>Tb927.6.2150</t>
  </si>
  <si>
    <t>Tb927.6.2160</t>
  </si>
  <si>
    <t>Tb927.6.2180</t>
  </si>
  <si>
    <t>Tb927.6.2190</t>
  </si>
  <si>
    <t>Tb927.6.2220</t>
  </si>
  <si>
    <t>Tb927.6.2230</t>
  </si>
  <si>
    <t>Tb927.6.2240</t>
  </si>
  <si>
    <t>Tb927.6.2370</t>
  </si>
  <si>
    <t>Tb927.6.2380</t>
  </si>
  <si>
    <t>Tb927.6.2390</t>
  </si>
  <si>
    <t>Tb927.6.2400</t>
  </si>
  <si>
    <t>Tb927.6.2410</t>
  </si>
  <si>
    <t>Tb927.6.2420</t>
  </si>
  <si>
    <t>Tb927.6.2430</t>
  </si>
  <si>
    <t>Tb927.6.2440</t>
  </si>
  <si>
    <t>Tb927.6.2450</t>
  </si>
  <si>
    <t>Tb927.6.2460</t>
  </si>
  <si>
    <t>Tb927.6.2470</t>
  </si>
  <si>
    <t>Tb927.6.2480</t>
  </si>
  <si>
    <t>Tb927.6.2490</t>
  </si>
  <si>
    <t>Tb927.6.2500</t>
  </si>
  <si>
    <t>Tb927.6.2510</t>
  </si>
  <si>
    <t>Tb927.6.2520</t>
  </si>
  <si>
    <t>Tb927.6.2540</t>
  </si>
  <si>
    <t>Tb927.6.2550</t>
  </si>
  <si>
    <t>Tb927.6.2560</t>
  </si>
  <si>
    <t>Tb927.6.2570</t>
  </si>
  <si>
    <t>Tb927.6.2580</t>
  </si>
  <si>
    <t>Tb927.6.2590</t>
  </si>
  <si>
    <t>Tb927.6.2600</t>
  </si>
  <si>
    <t>Tb927.6.2620</t>
  </si>
  <si>
    <t>Tb927.6.2630</t>
  </si>
  <si>
    <t>Tb927.6.2650</t>
  </si>
  <si>
    <t>Tb927.6.2660</t>
  </si>
  <si>
    <t>Tb927.6.2670</t>
  </si>
  <si>
    <t>Tb927.6.2680</t>
  </si>
  <si>
    <t>Tb927.6.2690</t>
  </si>
  <si>
    <t>Tb927.6.2710</t>
  </si>
  <si>
    <t>Tb927.6.2720</t>
  </si>
  <si>
    <t>Tb927.6.2730</t>
  </si>
  <si>
    <t>Tb927.6.2750</t>
  </si>
  <si>
    <t>Tb927.6.2760</t>
  </si>
  <si>
    <t>Tb927.6.2770</t>
  </si>
  <si>
    <t>Tb927.6.2790</t>
  </si>
  <si>
    <t>Tb927.6.2800</t>
  </si>
  <si>
    <t>Tb927.6.2810</t>
  </si>
  <si>
    <t>Tb927.6.2820</t>
  </si>
  <si>
    <t>Tb927.6.2840</t>
  </si>
  <si>
    <t>Tb927.6.2850</t>
  </si>
  <si>
    <t>Tb927.6.2860</t>
  </si>
  <si>
    <t>Tb927.6.2870</t>
  </si>
  <si>
    <t>Tb927.6.2880</t>
  </si>
  <si>
    <t>Tb927.6.2910</t>
  </si>
  <si>
    <t>Tb927.6.2920</t>
  </si>
  <si>
    <t>Tb927.6.2940</t>
  </si>
  <si>
    <t>Tb927.6.2950</t>
  </si>
  <si>
    <t>Tb927.6.2960</t>
  </si>
  <si>
    <t>Tb927.6.2970</t>
  </si>
  <si>
    <t>Tb927.6.2980</t>
  </si>
  <si>
    <t>Tb927.6.3010</t>
  </si>
  <si>
    <t>Tb927.6.3020</t>
  </si>
  <si>
    <t>Tb927.6.3030</t>
  </si>
  <si>
    <t>Tb927.6.3040</t>
  </si>
  <si>
    <t>Tb927.6.3060</t>
  </si>
  <si>
    <t>Tb927.6.3070</t>
  </si>
  <si>
    <t>Tb927.6.3090</t>
  </si>
  <si>
    <t>Tb927.6.3110</t>
  </si>
  <si>
    <t>Tb927.6.3130</t>
  </si>
  <si>
    <t>Tb927.6.3150</t>
  </si>
  <si>
    <t>Tb927.6.3160</t>
  </si>
  <si>
    <t>Tb927.6.3170</t>
  </si>
  <si>
    <t>Tb927.6.3190</t>
  </si>
  <si>
    <t>Tb927.6.3200</t>
  </si>
  <si>
    <t>Tb927.6.3220</t>
  </si>
  <si>
    <t>Tb927.6.3230</t>
  </si>
  <si>
    <t>Tb927.6.3240</t>
  </si>
  <si>
    <t>Tb927.6.3250</t>
  </si>
  <si>
    <t>Tb927.6.3260</t>
  </si>
  <si>
    <t>Tb927.6.3270</t>
  </si>
  <si>
    <t>Tb927.6.3280</t>
  </si>
  <si>
    <t>Tb927.6.3290</t>
  </si>
  <si>
    <t>Tb927.6.3300</t>
  </si>
  <si>
    <t>Tb927.6.3310</t>
  </si>
  <si>
    <t>Tb927.6.3320</t>
  </si>
  <si>
    <t>Tb927.6.3330</t>
  </si>
  <si>
    <t>Tb927.6.3340</t>
  </si>
  <si>
    <t>Tb927.6.3350</t>
  </si>
  <si>
    <t>Tb927.6.3420</t>
  </si>
  <si>
    <t>Tb927.6.3430</t>
  </si>
  <si>
    <t>Tb927.6.3440</t>
  </si>
  <si>
    <t>Tb927.6.3450</t>
  </si>
  <si>
    <t>Tb927.6.3460</t>
  </si>
  <si>
    <t>Tb927.6.3470</t>
  </si>
  <si>
    <t>Tb927.6.3510</t>
  </si>
  <si>
    <t>Tb927.6.3520</t>
  </si>
  <si>
    <t>Tb927.6.3530</t>
  </si>
  <si>
    <t>Tb927.6.3540</t>
  </si>
  <si>
    <t>Tb927.6.3560</t>
  </si>
  <si>
    <t>Tb927.6.3570</t>
  </si>
  <si>
    <t>Tb927.6.3580</t>
  </si>
  <si>
    <t>Tb927.6.3590</t>
  </si>
  <si>
    <t>Tb927.6.3600</t>
  </si>
  <si>
    <t>Tb927.6.3610</t>
  </si>
  <si>
    <t>Tb927.6.3640</t>
  </si>
  <si>
    <t>Tb927.6.3650</t>
  </si>
  <si>
    <t>Tb927.6.3660</t>
  </si>
  <si>
    <t>Tb927.6.3670</t>
  </si>
  <si>
    <t>Tb927.6.3680</t>
  </si>
  <si>
    <t>Tb927.6.3690</t>
  </si>
  <si>
    <t>Tb927.6.3700</t>
  </si>
  <si>
    <t>Tb927.6.3710</t>
  </si>
  <si>
    <t>Tb927.6.3720</t>
  </si>
  <si>
    <t>Tb927.6.3730</t>
  </si>
  <si>
    <t>Tb927.6.3760</t>
  </si>
  <si>
    <t>Tb927.6.3770</t>
  </si>
  <si>
    <t>Tb927.6.3780</t>
  </si>
  <si>
    <t>Tb927.6.3790</t>
  </si>
  <si>
    <t>Tb927.6.3810</t>
  </si>
  <si>
    <t>Tb927.6.3820</t>
  </si>
  <si>
    <t>Tb927.6.3830</t>
  </si>
  <si>
    <t>Tb927.6.3840</t>
  </si>
  <si>
    <t>Tb927.6.3860</t>
  </si>
  <si>
    <t>Tb927.6.3870</t>
  </si>
  <si>
    <t>Tb927.6.3880</t>
  </si>
  <si>
    <t>Tb927.6.3890</t>
  </si>
  <si>
    <t>Tb927.6.3900</t>
  </si>
  <si>
    <t>Tb927.6.3920</t>
  </si>
  <si>
    <t>Tb927.6.3930</t>
  </si>
  <si>
    <t>Tb927.6.3940</t>
  </si>
  <si>
    <t>Tb927.6.3950</t>
  </si>
  <si>
    <t>Tb927.6.3960</t>
  </si>
  <si>
    <t>Tb927.6.3970</t>
  </si>
  <si>
    <t>Tb927.6.3980</t>
  </si>
  <si>
    <t>Tb927.6.3990</t>
  </si>
  <si>
    <t>Tb927.6.4000</t>
  </si>
  <si>
    <t>Tb927.6.4020</t>
  </si>
  <si>
    <t>Tb927.6.4030</t>
  </si>
  <si>
    <t>Tb927.6.4040</t>
  </si>
  <si>
    <t>Tb927.6.4060</t>
  </si>
  <si>
    <t>Tb927.6.4070</t>
  </si>
  <si>
    <t>Tb927.6.4080</t>
  </si>
  <si>
    <t>Tb927.6.4100</t>
  </si>
  <si>
    <t>Tb927.6.4120</t>
  </si>
  <si>
    <t>Tb927.6.4130</t>
  </si>
  <si>
    <t>Tb927.6.4150</t>
  </si>
  <si>
    <t>Tb927.6.4160</t>
  </si>
  <si>
    <t>Tb927.6.4170</t>
  </si>
  <si>
    <t>Tb927.6.4180</t>
  </si>
  <si>
    <t>Tb927.6.4190</t>
  </si>
  <si>
    <t>Tb927.6.4200</t>
  </si>
  <si>
    <t>Tb927.6.4210</t>
  </si>
  <si>
    <t>Tb927.6.4220</t>
  </si>
  <si>
    <t>Tb927.6.4230</t>
  </si>
  <si>
    <t>Tb927.6.4240</t>
  </si>
  <si>
    <t>Tb927.6.4270</t>
  </si>
  <si>
    <t>Tb927.6.4320</t>
  </si>
  <si>
    <t>Tb927.6.4330</t>
  </si>
  <si>
    <t>Tb927.6.4340</t>
  </si>
  <si>
    <t>Tb927.6.4350</t>
  </si>
  <si>
    <t>Tb927.6.4360</t>
  </si>
  <si>
    <t>Tb927.6.4380</t>
  </si>
  <si>
    <t>Tb927.6.4420</t>
  </si>
  <si>
    <t>Tb927.6.4430</t>
  </si>
  <si>
    <t>Tb927.6.4440</t>
  </si>
  <si>
    <t>Tb927.6.4470</t>
  </si>
  <si>
    <t>Tb927.6.4490</t>
  </si>
  <si>
    <t>Tb927.6.4500</t>
  </si>
  <si>
    <t>Tb927.6.4510</t>
  </si>
  <si>
    <t>Tb927.6.4520</t>
  </si>
  <si>
    <t>Tb927.6.4530</t>
  </si>
  <si>
    <t>Tb927.6.4550</t>
  </si>
  <si>
    <t>Tb927.6.4560</t>
  </si>
  <si>
    <t>Tb927.6.4590</t>
  </si>
  <si>
    <t>Tb927.6.4600</t>
  </si>
  <si>
    <t>Tb927.6.4610</t>
  </si>
  <si>
    <t>Tb927.6.4620</t>
  </si>
  <si>
    <t>Tb927.6.4630</t>
  </si>
  <si>
    <t>Tb927.6.4640</t>
  </si>
  <si>
    <t>Tb927.6.4650</t>
  </si>
  <si>
    <t>Tb927.6.4660</t>
  </si>
  <si>
    <t>Tb927.6.4670</t>
  </si>
  <si>
    <t>Tb927.6.4680</t>
  </si>
  <si>
    <t>Tb927.6.4700</t>
  </si>
  <si>
    <t>Tb927.6.4710</t>
  </si>
  <si>
    <t>Tb927.6.4720</t>
  </si>
  <si>
    <t>Tb927.6.4740</t>
  </si>
  <si>
    <t>Tb927.6.4750</t>
  </si>
  <si>
    <t>Tb927.6.4760</t>
  </si>
  <si>
    <t>Tb927.6.4770</t>
  </si>
  <si>
    <t>Tb927.6.4780</t>
  </si>
  <si>
    <t>Tb927.6.4790</t>
  </si>
  <si>
    <t>Tb927.6.4800</t>
  </si>
  <si>
    <t>Tb927.6.4810</t>
  </si>
  <si>
    <t>Tb927.6.4820</t>
  </si>
  <si>
    <t>Tb927.6.4830</t>
  </si>
  <si>
    <t>Tb927.6.4930</t>
  </si>
  <si>
    <t>Tb927.6.4940</t>
  </si>
  <si>
    <t>Tb927.6.4950</t>
  </si>
  <si>
    <t>Tb927.6.4960</t>
  </si>
  <si>
    <t>Tb927.6.4970</t>
  </si>
  <si>
    <t>Tb927.6.5000</t>
  </si>
  <si>
    <t>Tb927.6.5010</t>
  </si>
  <si>
    <t>Tb927.6.5020</t>
  </si>
  <si>
    <t>Tb927.6.5030</t>
  </si>
  <si>
    <t>Tb927.6.5050</t>
  </si>
  <si>
    <t>Tb927.6.5060</t>
  </si>
  <si>
    <t>Tb927.6.5070</t>
  </si>
  <si>
    <t>Tb927.6.5080</t>
  </si>
  <si>
    <t>Tb927.6.5090</t>
  </si>
  <si>
    <t>Tb927.6.5100</t>
  </si>
  <si>
    <t>Tb927.6.5110</t>
  </si>
  <si>
    <t>Tb927.6.5140</t>
  </si>
  <si>
    <t>Tb927.6.5150</t>
  </si>
  <si>
    <t>Tb927.6.570</t>
  </si>
  <si>
    <t>Tb927.6.580</t>
  </si>
  <si>
    <t>Tb927.6.600</t>
  </si>
  <si>
    <t>Tb927.6.610</t>
  </si>
  <si>
    <t>Tb927.6.620</t>
  </si>
  <si>
    <t>Tb927.6.650</t>
  </si>
  <si>
    <t>Tb927.6.660</t>
  </si>
  <si>
    <t>Tb927.6.670</t>
  </si>
  <si>
    <t>Tb927.6.680</t>
  </si>
  <si>
    <t>Tb927.6.690</t>
  </si>
  <si>
    <t>Tb927.6.700</t>
  </si>
  <si>
    <t>Tb927.6.710</t>
  </si>
  <si>
    <t>Tb927.6.730</t>
  </si>
  <si>
    <t>Tb927.6.740</t>
  </si>
  <si>
    <t>Tb927.6.750</t>
  </si>
  <si>
    <t>Tb927.6.820</t>
  </si>
  <si>
    <t>Tb927.6.830</t>
  </si>
  <si>
    <t>Tb927.6.840</t>
  </si>
  <si>
    <t>Tb927.6.850</t>
  </si>
  <si>
    <t>Tb927.6.870</t>
  </si>
  <si>
    <t>Tb927.6.880</t>
  </si>
  <si>
    <t>Tb927.6.890</t>
  </si>
  <si>
    <t>Tb927.6.900</t>
  </si>
  <si>
    <t>Tb927.6.910</t>
  </si>
  <si>
    <t>Tb927.6.950</t>
  </si>
  <si>
    <t>Tb927.7.1000</t>
  </si>
  <si>
    <t>Tb927.7.1010</t>
  </si>
  <si>
    <t>Tb927.7.1020</t>
  </si>
  <si>
    <t>Tb927.7.1030</t>
  </si>
  <si>
    <t>Tb927.7.1060</t>
  </si>
  <si>
    <t>Tb927.7.1080</t>
  </si>
  <si>
    <t>Tb927.7.1090</t>
  </si>
  <si>
    <t>Tb927.7.1100</t>
  </si>
  <si>
    <t>Tb927.7.1110</t>
  </si>
  <si>
    <t>Tb927.7.1150</t>
  </si>
  <si>
    <t>Tb927.7.1160</t>
  </si>
  <si>
    <t>Tb927.7.1170</t>
  </si>
  <si>
    <t>Tb927.7.1180</t>
  </si>
  <si>
    <t>Tb927.7.1200</t>
  </si>
  <si>
    <t>Tb927.7.1220</t>
  </si>
  <si>
    <t>Tb927.7.1230</t>
  </si>
  <si>
    <t>Tb927.7.1240</t>
  </si>
  <si>
    <t>Tb927.7.1290</t>
  </si>
  <si>
    <t>Tb927.7.1310</t>
  </si>
  <si>
    <t>Tb927.7.1330</t>
  </si>
  <si>
    <t>Tb927.7.1350</t>
  </si>
  <si>
    <t>Tb927.7.1360</t>
  </si>
  <si>
    <t>Tb927.7.1370</t>
  </si>
  <si>
    <t>Tb927.7.1380</t>
  </si>
  <si>
    <t>Tb927.7.1390</t>
  </si>
  <si>
    <t>Tb927.7.1400</t>
  </si>
  <si>
    <t>Tb927.7.1410</t>
  </si>
  <si>
    <t>Tb927.7.1430</t>
  </si>
  <si>
    <t>Tb927.7.1440</t>
  </si>
  <si>
    <t>Tb927.7.1450</t>
  </si>
  <si>
    <t>Tb927.7.1460</t>
  </si>
  <si>
    <t>Tb927.7.1480</t>
  </si>
  <si>
    <t>Tb927.7.1490</t>
  </si>
  <si>
    <t>Tb927.7.1500</t>
  </si>
  <si>
    <t>Tb927.7.1510</t>
  </si>
  <si>
    <t>Tb927.7.1530</t>
  </si>
  <si>
    <t>Tb927.7.1540</t>
  </si>
  <si>
    <t>Tb927.7.1550</t>
  </si>
  <si>
    <t>Tb927.7.1560</t>
  </si>
  <si>
    <t>Tb927.7.1570</t>
  </si>
  <si>
    <t>Tb927.7.1580</t>
  </si>
  <si>
    <t>Tb927.7.1590</t>
  </si>
  <si>
    <t>Tb927.7.1600</t>
  </si>
  <si>
    <t>Tb927.7.1610</t>
  </si>
  <si>
    <t>Tb927.7.1620</t>
  </si>
  <si>
    <t>Tb927.7.1630</t>
  </si>
  <si>
    <t>Tb927.7.1640</t>
  </si>
  <si>
    <t>Tb927.7.1650</t>
  </si>
  <si>
    <t>Tb927.7.1660</t>
  </si>
  <si>
    <t>Tb927.7.1670</t>
  </si>
  <si>
    <t>Tb927.7.1680</t>
  </si>
  <si>
    <t>Tb927.7.1690</t>
  </si>
  <si>
    <t>Tb927.7.1700</t>
  </si>
  <si>
    <t>Tb927.7.1710</t>
  </si>
  <si>
    <t>Tb927.7.1760</t>
  </si>
  <si>
    <t>Tb927.7.1770</t>
  </si>
  <si>
    <t>Tb927.7.1800</t>
  </si>
  <si>
    <t>Tb927.7.1890</t>
  </si>
  <si>
    <t>Tb927.7.190</t>
  </si>
  <si>
    <t>Tb927.7.1900</t>
  </si>
  <si>
    <t>Tb927.7.1910</t>
  </si>
  <si>
    <t>Tb927.7.200</t>
  </si>
  <si>
    <t>Tb927.7.2060</t>
  </si>
  <si>
    <t>Tb927.7.2070</t>
  </si>
  <si>
    <t>Tb927.7.2080</t>
  </si>
  <si>
    <t>Tb927.7.2110</t>
  </si>
  <si>
    <t>Tb927.7.2120</t>
  </si>
  <si>
    <t>Tb927.7.2130</t>
  </si>
  <si>
    <t>Tb927.7.2160</t>
  </si>
  <si>
    <t>Tb927.7.2190</t>
  </si>
  <si>
    <t>Tb927.7.220</t>
  </si>
  <si>
    <t>Tb927.7.2210</t>
  </si>
  <si>
    <t>Tb927.7.2220</t>
  </si>
  <si>
    <t>Tb927.7.2230</t>
  </si>
  <si>
    <t>Tb927.7.2240</t>
  </si>
  <si>
    <t>Tb927.7.2250</t>
  </si>
  <si>
    <t>Tb927.7.2260</t>
  </si>
  <si>
    <t>Tb927.7.2270</t>
  </si>
  <si>
    <t>Tb927.7.2280</t>
  </si>
  <si>
    <t>Tb927.7.2300</t>
  </si>
  <si>
    <t>Tb927.7.2310</t>
  </si>
  <si>
    <t>Tb927.7.2320</t>
  </si>
  <si>
    <t>Tb927.7.2330</t>
  </si>
  <si>
    <t>Tb927.7.2350</t>
  </si>
  <si>
    <t>Tb927.7.2360</t>
  </si>
  <si>
    <t>Tb927.7.2380</t>
  </si>
  <si>
    <t>Tb927.7.2390</t>
  </si>
  <si>
    <t>Tb927.7.2410</t>
  </si>
  <si>
    <t>Tb927.7.2440</t>
  </si>
  <si>
    <t>Tb927.7.2450</t>
  </si>
  <si>
    <t>Tb927.7.2460</t>
  </si>
  <si>
    <t>Tb927.7.2470</t>
  </si>
  <si>
    <t>Tb927.7.2480</t>
  </si>
  <si>
    <t>Tb927.7.2490</t>
  </si>
  <si>
    <t>Tb927.7.250</t>
  </si>
  <si>
    <t>Tb927.7.2500</t>
  </si>
  <si>
    <t>Tb927.7.2510</t>
  </si>
  <si>
    <t>Tb927.7.2520</t>
  </si>
  <si>
    <t>Tb927.7.2530</t>
  </si>
  <si>
    <t>Tb927.7.2550</t>
  </si>
  <si>
    <t>Tb927.7.2560</t>
  </si>
  <si>
    <t>Tb927.7.2570</t>
  </si>
  <si>
    <t>Tb927.7.2580</t>
  </si>
  <si>
    <t>Tb927.7.260</t>
  </si>
  <si>
    <t>Tb927.7.2600</t>
  </si>
  <si>
    <t>Tb927.7.2610</t>
  </si>
  <si>
    <t>Tb927.7.2620</t>
  </si>
  <si>
    <t>Tb927.7.2630</t>
  </si>
  <si>
    <t>Tb927.7.2690</t>
  </si>
  <si>
    <t>Tb927.7.2720</t>
  </si>
  <si>
    <t>Tb927.7.2730</t>
  </si>
  <si>
    <t>Tb927.7.2740</t>
  </si>
  <si>
    <t>Tb927.7.2750</t>
  </si>
  <si>
    <t>Tb927.7.2760</t>
  </si>
  <si>
    <t>Tb927.7.2770</t>
  </si>
  <si>
    <t>Tb927.7.2780</t>
  </si>
  <si>
    <t>Tb927.7.2790</t>
  </si>
  <si>
    <t>Tb927.7.2800</t>
  </si>
  <si>
    <t>Tb927.7.2810</t>
  </si>
  <si>
    <t>Tb927.7.2960</t>
  </si>
  <si>
    <t>Tb927.7.3000</t>
  </si>
  <si>
    <t>Tb927.7.3010</t>
  </si>
  <si>
    <t>Tb927.7.3040</t>
  </si>
  <si>
    <t>Tb927.7.3050</t>
  </si>
  <si>
    <t>Tb927.7.3060</t>
  </si>
  <si>
    <t>Tb927.7.3070</t>
  </si>
  <si>
    <t>Tb927.7.3080</t>
  </si>
  <si>
    <t>Tb927.7.3090</t>
  </si>
  <si>
    <t>Tb927.7.310</t>
  </si>
  <si>
    <t>Tb927.7.3100</t>
  </si>
  <si>
    <t>Tb927.7.3110</t>
  </si>
  <si>
    <t>Tb927.7.3120</t>
  </si>
  <si>
    <t>Tb927.7.3130</t>
  </si>
  <si>
    <t>Tb927.7.3140</t>
  </si>
  <si>
    <t>Tb927.7.3150</t>
  </si>
  <si>
    <t>Tb927.7.3170</t>
  </si>
  <si>
    <t>Tb927.7.320</t>
  </si>
  <si>
    <t>Tb927.7.3200</t>
  </si>
  <si>
    <t>Tb927.7.3210</t>
  </si>
  <si>
    <t>Tb927.7.3230</t>
  </si>
  <si>
    <t>Tb927.7.3240</t>
  </si>
  <si>
    <t>Tb927.7.3270</t>
  </si>
  <si>
    <t>Tb927.7.3280</t>
  </si>
  <si>
    <t>Tb927.7.3290</t>
  </si>
  <si>
    <t>Tb927.7.330</t>
  </si>
  <si>
    <t>Tb927.7.3300</t>
  </si>
  <si>
    <t>Tb927.7.3310</t>
  </si>
  <si>
    <t>Tb927.7.3330</t>
  </si>
  <si>
    <t>Tb927.7.3340</t>
  </si>
  <si>
    <t>Tb927.7.3350</t>
  </si>
  <si>
    <t>Tb927.7.3360</t>
  </si>
  <si>
    <t>Tb927.7.3370</t>
  </si>
  <si>
    <t>Tb927.7.3380</t>
  </si>
  <si>
    <t>Tb927.7.3390</t>
  </si>
  <si>
    <t>Tb927.7.340</t>
  </si>
  <si>
    <t>Tb927.7.3400</t>
  </si>
  <si>
    <t>Tb927.7.3410</t>
  </si>
  <si>
    <t>Tb927.7.3420</t>
  </si>
  <si>
    <t>Tb927.7.3430</t>
  </si>
  <si>
    <t>Tb927.7.3460</t>
  </si>
  <si>
    <t>Tb927.7.3470</t>
  </si>
  <si>
    <t>Tb927.7.3510</t>
  </si>
  <si>
    <t>Tb927.7.3520</t>
  </si>
  <si>
    <t>Tb927.7.3530</t>
  </si>
  <si>
    <t>Tb927.7.3540</t>
  </si>
  <si>
    <t>Tb927.7.3550</t>
  </si>
  <si>
    <t>Tb927.7.3560</t>
  </si>
  <si>
    <t>Tb927.7.3570</t>
  </si>
  <si>
    <t>Tb927.7.3580</t>
  </si>
  <si>
    <t>Tb927.7.3590</t>
  </si>
  <si>
    <t>Tb927.7.3600</t>
  </si>
  <si>
    <t>Tb927.7.3610</t>
  </si>
  <si>
    <t>Tb927.7.3620</t>
  </si>
  <si>
    <t>Tb927.7.3640</t>
  </si>
  <si>
    <t>Tb927.7.3660</t>
  </si>
  <si>
    <t>Tb927.7.3670</t>
  </si>
  <si>
    <t>Tb927.7.3700</t>
  </si>
  <si>
    <t>Tb927.7.3710</t>
  </si>
  <si>
    <t>Tb927.7.3740</t>
  </si>
  <si>
    <t>Tb927.7.3750</t>
  </si>
  <si>
    <t>Tb927.7.3760</t>
  </si>
  <si>
    <t>Tb927.7.3770</t>
  </si>
  <si>
    <t>Tb927.7.3780</t>
  </si>
  <si>
    <t>Tb927.7.3790</t>
  </si>
  <si>
    <t>Tb927.7.3800</t>
  </si>
  <si>
    <t>Tb927.7.3810</t>
  </si>
  <si>
    <t>Tb927.7.3820</t>
  </si>
  <si>
    <t>Tb927.7.3850</t>
  </si>
  <si>
    <t>Tb927.7.3860</t>
  </si>
  <si>
    <t>Tb927.7.3870</t>
  </si>
  <si>
    <t>Tb927.7.3890</t>
  </si>
  <si>
    <t>Tb927.7.3900</t>
  </si>
  <si>
    <t>Tb927.7.3910</t>
  </si>
  <si>
    <t>Tb927.7.3920</t>
  </si>
  <si>
    <t>Tb927.7.3930</t>
  </si>
  <si>
    <t>Tb927.7.3960</t>
  </si>
  <si>
    <t>Tb927.7.3970</t>
  </si>
  <si>
    <t>Tb927.7.3980</t>
  </si>
  <si>
    <t>Tb927.7.3990</t>
  </si>
  <si>
    <t>Tb927.7.4000</t>
  </si>
  <si>
    <t>Tb927.7.4020</t>
  </si>
  <si>
    <t>Tb927.7.4030</t>
  </si>
  <si>
    <t>Tb927.7.4040</t>
  </si>
  <si>
    <t>Tb927.7.4050</t>
  </si>
  <si>
    <t>Tb927.7.4080</t>
  </si>
  <si>
    <t>Tb927.7.4100</t>
  </si>
  <si>
    <t>Tb927.7.4130</t>
  </si>
  <si>
    <t>Tb927.7.4140</t>
  </si>
  <si>
    <t>Tb927.7.4150</t>
  </si>
  <si>
    <t>Tb927.7.4190</t>
  </si>
  <si>
    <t>Tb927.7.4200</t>
  </si>
  <si>
    <t>Tb927.7.4210</t>
  </si>
  <si>
    <t>Tb927.7.4220</t>
  </si>
  <si>
    <t>Tb927.7.4290</t>
  </si>
  <si>
    <t>Tb927.7.4300</t>
  </si>
  <si>
    <t>Tb927.7.4310</t>
  </si>
  <si>
    <t>Tb927.7.4320</t>
  </si>
  <si>
    <t>Tb927.7.4330</t>
  </si>
  <si>
    <t>Tb927.7.4340</t>
  </si>
  <si>
    <t>Tb927.7.4350</t>
  </si>
  <si>
    <t>Tb927.7.4360</t>
  </si>
  <si>
    <t>Tb927.7.4370</t>
  </si>
  <si>
    <t>Tb927.7.4380</t>
  </si>
  <si>
    <t>Tb927.7.4400</t>
  </si>
  <si>
    <t>Tb927.7.4410</t>
  </si>
  <si>
    <t>Tb927.7.4420</t>
  </si>
  <si>
    <t>Tb927.7.4430</t>
  </si>
  <si>
    <t>Tb927.7.4440</t>
  </si>
  <si>
    <t>Tb927.7.4450</t>
  </si>
  <si>
    <t>Tb927.7.4460</t>
  </si>
  <si>
    <t>Tb927.7.4470</t>
  </si>
  <si>
    <t>Tb927.7.4480</t>
  </si>
  <si>
    <t>Tb927.7.4490</t>
  </si>
  <si>
    <t>Tb927.7.4510</t>
  </si>
  <si>
    <t>Tb927.7.4520</t>
  </si>
  <si>
    <t>Tb927.7.4530</t>
  </si>
  <si>
    <t>Tb927.7.4540</t>
  </si>
  <si>
    <t>Tb927.7.4560</t>
  </si>
  <si>
    <t>Tb927.7.4570</t>
  </si>
  <si>
    <t>Tb927.7.4590</t>
  </si>
  <si>
    <t>Tb927.7.460</t>
  </si>
  <si>
    <t>Tb927.7.4600</t>
  </si>
  <si>
    <t>Tb927.7.4610</t>
  </si>
  <si>
    <t>Tb927.7.4620</t>
  </si>
  <si>
    <t>Tb927.7.4630</t>
  </si>
  <si>
    <t>Tb927.7.4640</t>
  </si>
  <si>
    <t>Tb927.7.4660</t>
  </si>
  <si>
    <t>Tb927.7.4670</t>
  </si>
  <si>
    <t>Tb927.7.4700</t>
  </si>
  <si>
    <t>Tb927.7.4710</t>
  </si>
  <si>
    <t>Tb927.7.4740</t>
  </si>
  <si>
    <t>Tb927.7.4750</t>
  </si>
  <si>
    <t>Tb927.7.4760</t>
  </si>
  <si>
    <t>Tb927.7.4780</t>
  </si>
  <si>
    <t>Tb927.7.4790</t>
  </si>
  <si>
    <t>Tb927.7.4800</t>
  </si>
  <si>
    <t>Tb927.7.4820</t>
  </si>
  <si>
    <t>Tb927.7.4830</t>
  </si>
  <si>
    <t>Tb927.7.4840</t>
  </si>
  <si>
    <t>Tb927.7.4850</t>
  </si>
  <si>
    <t>Tb927.7.4860</t>
  </si>
  <si>
    <t>Tb927.7.4870</t>
  </si>
  <si>
    <t>Tb927.7.4880</t>
  </si>
  <si>
    <t>Tb927.7.4890</t>
  </si>
  <si>
    <t>Tb927.7.490</t>
  </si>
  <si>
    <t>Tb927.7.4900</t>
  </si>
  <si>
    <t>Tb927.7.4910</t>
  </si>
  <si>
    <t>Tb927.7.4920</t>
  </si>
  <si>
    <t>Tb927.7.4930</t>
  </si>
  <si>
    <t>Tb927.7.4940</t>
  </si>
  <si>
    <t>Tb927.7.4950</t>
  </si>
  <si>
    <t>Tb927.7.4960</t>
  </si>
  <si>
    <t>Tb927.7.4980</t>
  </si>
  <si>
    <t>Tb927.7.4990</t>
  </si>
  <si>
    <t>Tb927.7.500</t>
  </si>
  <si>
    <t>Tb927.7.5010</t>
  </si>
  <si>
    <t>Tb927.7.5030</t>
  </si>
  <si>
    <t>Tb927.7.5040</t>
  </si>
  <si>
    <t>Tb927.7.5050</t>
  </si>
  <si>
    <t>Tb927.7.5080</t>
  </si>
  <si>
    <t>Tb927.7.5090</t>
  </si>
  <si>
    <t>Tb927.7.510</t>
  </si>
  <si>
    <t>Tb927.7.5100</t>
  </si>
  <si>
    <t>Tb927.7.5110</t>
  </si>
  <si>
    <t>Tb927.7.5120</t>
  </si>
  <si>
    <t>Tb927.7.5140</t>
  </si>
  <si>
    <t>Tb927.7.5150</t>
  </si>
  <si>
    <t>Tb927.7.5160</t>
  </si>
  <si>
    <t>Tb927.7.5190</t>
  </si>
  <si>
    <t>Tb927.7.520</t>
  </si>
  <si>
    <t>Tb927.7.5200</t>
  </si>
  <si>
    <t>Tb927.7.5210</t>
  </si>
  <si>
    <t>Tb927.7.5220</t>
  </si>
  <si>
    <t>Tb927.7.5230</t>
  </si>
  <si>
    <t>Tb927.7.5260</t>
  </si>
  <si>
    <t>Tb927.7.5270</t>
  </si>
  <si>
    <t>Tb927.7.5280</t>
  </si>
  <si>
    <t>Tb927.7.5290</t>
  </si>
  <si>
    <t>Tb927.7.530</t>
  </si>
  <si>
    <t>Tb927.7.5300</t>
  </si>
  <si>
    <t>Tb927.7.5310</t>
  </si>
  <si>
    <t>Tb927.7.5330</t>
  </si>
  <si>
    <t>Tb927.7.5340</t>
  </si>
  <si>
    <t>Tb927.7.5350</t>
  </si>
  <si>
    <t>Tb927.7.5360</t>
  </si>
  <si>
    <t>Tb927.7.5370</t>
  </si>
  <si>
    <t>Tb927.7.5380</t>
  </si>
  <si>
    <t>Tb927.7.540</t>
  </si>
  <si>
    <t>Tb927.7.5440</t>
  </si>
  <si>
    <t>Tb927.7.5450</t>
  </si>
  <si>
    <t>Tb927.7.5460</t>
  </si>
  <si>
    <t>Tb927.7.5470</t>
  </si>
  <si>
    <t>Tb927.7.5480</t>
  </si>
  <si>
    <t>Tb927.7.5490</t>
  </si>
  <si>
    <t>Tb927.7.550</t>
  </si>
  <si>
    <t>Tb927.7.5500</t>
  </si>
  <si>
    <t>Tb927.7.5510</t>
  </si>
  <si>
    <t>Tb927.7.5520</t>
  </si>
  <si>
    <t>Tb927.7.5530</t>
  </si>
  <si>
    <t>Tb927.7.5540</t>
  </si>
  <si>
    <t>Tb927.7.5560</t>
  </si>
  <si>
    <t>Tb927.7.5590</t>
  </si>
  <si>
    <t>Tb927.7.560</t>
  </si>
  <si>
    <t>Tb927.7.5600</t>
  </si>
  <si>
    <t>Tb927.7.5610</t>
  </si>
  <si>
    <t>Tb927.7.5620</t>
  </si>
  <si>
    <t>Tb927.7.5630</t>
  </si>
  <si>
    <t>Tb927.7.5640</t>
  </si>
  <si>
    <t>Tb927.7.5650</t>
  </si>
  <si>
    <t>Tb927.7.5660</t>
  </si>
  <si>
    <t>Tb927.7.5670</t>
  </si>
  <si>
    <t>Tb927.7.5690</t>
  </si>
  <si>
    <t>Tb927.7.570</t>
  </si>
  <si>
    <t>Tb927.7.5700</t>
  </si>
  <si>
    <t>Tb927.7.5710</t>
  </si>
  <si>
    <t>Tb927.7.5720</t>
  </si>
  <si>
    <t>Tb927.7.5730</t>
  </si>
  <si>
    <t>Tb927.7.5740</t>
  </si>
  <si>
    <t>Tb927.7.5750</t>
  </si>
  <si>
    <t>Tb927.7.5760</t>
  </si>
  <si>
    <t>Tb927.7.5780</t>
  </si>
  <si>
    <t>Tb927.7.580</t>
  </si>
  <si>
    <t>Tb927.7.5800</t>
  </si>
  <si>
    <t>Tb927.7.5810</t>
  </si>
  <si>
    <t>Tb927.7.5820</t>
  </si>
  <si>
    <t>Tb927.7.5840</t>
  </si>
  <si>
    <t>Tb927.7.5850</t>
  </si>
  <si>
    <t>Tb927.7.5870</t>
  </si>
  <si>
    <t>Tb927.7.5880</t>
  </si>
  <si>
    <t>Tb927.7.5890</t>
  </si>
  <si>
    <t>Tb927.7.590</t>
  </si>
  <si>
    <t>Tb927.7.5920</t>
  </si>
  <si>
    <t>Tb927.7.6090</t>
  </si>
  <si>
    <t>Tb927.7.6100</t>
  </si>
  <si>
    <t>Tb927.7.6180</t>
  </si>
  <si>
    <t>Tb927.7.6190</t>
  </si>
  <si>
    <t>Tb927.7.620</t>
  </si>
  <si>
    <t>Tb927.7.6200</t>
  </si>
  <si>
    <t>Tb927.7.6210</t>
  </si>
  <si>
    <t>Tb927.7.6220</t>
  </si>
  <si>
    <t>Tb927.7.6240</t>
  </si>
  <si>
    <t>Tb927.7.6250</t>
  </si>
  <si>
    <t>Tb927.7.6260</t>
  </si>
  <si>
    <t>Tb927.7.6270</t>
  </si>
  <si>
    <t>Tb927.7.6280</t>
  </si>
  <si>
    <t>Tb927.7.6290</t>
  </si>
  <si>
    <t>Tb927.7.6310</t>
  </si>
  <si>
    <t>Tb927.7.6320</t>
  </si>
  <si>
    <t>Tb927.7.6340</t>
  </si>
  <si>
    <t>Tb927.7.6350</t>
  </si>
  <si>
    <t>Tb927.7.6360</t>
  </si>
  <si>
    <t>Tb927.7.6370</t>
  </si>
  <si>
    <t>Tb927.7.6380</t>
  </si>
  <si>
    <t>Tb927.7.6390</t>
  </si>
  <si>
    <t>Tb927.7.640</t>
  </si>
  <si>
    <t>Tb927.7.6410</t>
  </si>
  <si>
    <t>Tb927.7.6420</t>
  </si>
  <si>
    <t>Tb927.7.6450</t>
  </si>
  <si>
    <t>Tb927.7.6460</t>
  </si>
  <si>
    <t>Tb927.7.6470</t>
  </si>
  <si>
    <t>Tb927.7.6480</t>
  </si>
  <si>
    <t>Tb927.7.650</t>
  </si>
  <si>
    <t>Tb927.7.660</t>
  </si>
  <si>
    <t>Tb927.7.6610</t>
  </si>
  <si>
    <t>Tb927.7.6620</t>
  </si>
  <si>
    <t>Tb927.7.6630</t>
  </si>
  <si>
    <t>Tb927.7.6640</t>
  </si>
  <si>
    <t>Tb927.7.6650</t>
  </si>
  <si>
    <t>Tb927.7.6670</t>
  </si>
  <si>
    <t>Tb927.7.670</t>
  </si>
  <si>
    <t>Tb927.7.6700</t>
  </si>
  <si>
    <t>Tb927.7.6730</t>
  </si>
  <si>
    <t>Tb927.7.6740</t>
  </si>
  <si>
    <t>Tb927.7.6750</t>
  </si>
  <si>
    <t>Tb927.7.6760</t>
  </si>
  <si>
    <t>Tb927.7.6790</t>
  </si>
  <si>
    <t>Tb927.7.680</t>
  </si>
  <si>
    <t>Tb927.7.6810</t>
  </si>
  <si>
    <t>Tb927.7.6820</t>
  </si>
  <si>
    <t>Tb927.7.6840</t>
  </si>
  <si>
    <t>Tb927.7.690</t>
  </si>
  <si>
    <t>Tb927.7.6900</t>
  </si>
  <si>
    <t>Tb927.7.6910</t>
  </si>
  <si>
    <t>Tb927.7.6920</t>
  </si>
  <si>
    <t>Tb927.7.6940</t>
  </si>
  <si>
    <t>Tb927.7.6950</t>
  </si>
  <si>
    <t>Tb927.7.6970</t>
  </si>
  <si>
    <t>Tb927.7.6980</t>
  </si>
  <si>
    <t>Tb927.7.6990</t>
  </si>
  <si>
    <t>Tb927.7.700</t>
  </si>
  <si>
    <t>Tb927.7.7010</t>
  </si>
  <si>
    <t>Tb927.7.7030</t>
  </si>
  <si>
    <t>Tb927.7.7050</t>
  </si>
  <si>
    <t>Tb927.7.7070</t>
  </si>
  <si>
    <t>Tb927.7.7080</t>
  </si>
  <si>
    <t>Tb927.7.7140</t>
  </si>
  <si>
    <t>Tb927.7.7150</t>
  </si>
  <si>
    <t>Tb927.7.7160</t>
  </si>
  <si>
    <t>Tb927.7.7190</t>
  </si>
  <si>
    <t>Tb927.7.720</t>
  </si>
  <si>
    <t>Tb927.7.7200</t>
  </si>
  <si>
    <t>Tb927.7.7210</t>
  </si>
  <si>
    <t>Tb927.7.7220</t>
  </si>
  <si>
    <t>Tb927.7.7230</t>
  </si>
  <si>
    <t>Tb927.7.7240</t>
  </si>
  <si>
    <t>Tb927.7.7250</t>
  </si>
  <si>
    <t>Tb927.7.7260</t>
  </si>
  <si>
    <t>Tb927.7.7270</t>
  </si>
  <si>
    <t>Tb927.7.7280</t>
  </si>
  <si>
    <t>Tb927.7.7290</t>
  </si>
  <si>
    <t>Tb927.7.730</t>
  </si>
  <si>
    <t>Tb927.7.7300</t>
  </si>
  <si>
    <t>Tb927.7.7320</t>
  </si>
  <si>
    <t>Tb927.7.7330</t>
  </si>
  <si>
    <t>Tb927.7.7340</t>
  </si>
  <si>
    <t>Tb927.7.740</t>
  </si>
  <si>
    <t>Tb927.7.7410</t>
  </si>
  <si>
    <t>Tb927.7.7440</t>
  </si>
  <si>
    <t>Tb927.7.7450</t>
  </si>
  <si>
    <t>Tb927.7.750</t>
  </si>
  <si>
    <t>Tb927.7.760</t>
  </si>
  <si>
    <t>Tb927.7.770</t>
  </si>
  <si>
    <t>Tb927.7.780</t>
  </si>
  <si>
    <t>Tb927.7.790</t>
  </si>
  <si>
    <t>Tb927.7.800</t>
  </si>
  <si>
    <t>Tb927.7.820</t>
  </si>
  <si>
    <t>Tb927.7.830</t>
  </si>
  <si>
    <t>Tb927.7.850</t>
  </si>
  <si>
    <t>Tb927.7.860</t>
  </si>
  <si>
    <t>Tb927.7.870</t>
  </si>
  <si>
    <t>Tb927.7.880</t>
  </si>
  <si>
    <t>Tb927.7.890</t>
  </si>
  <si>
    <t>Tb927.7.900</t>
  </si>
  <si>
    <t>Tb927.7.910</t>
  </si>
  <si>
    <t>Tb927.7.930</t>
  </si>
  <si>
    <t>Tb927.7.940</t>
  </si>
  <si>
    <t>Tb927.7.950</t>
  </si>
  <si>
    <t>Tb927.7.960</t>
  </si>
  <si>
    <t>Tb927.7.970</t>
  </si>
  <si>
    <t>Tb927.7.980</t>
  </si>
  <si>
    <t>Tb927.7.990</t>
  </si>
  <si>
    <t>Tb927.8.1000</t>
  </si>
  <si>
    <t>Tb927.8.1010</t>
  </si>
  <si>
    <t>Tb927.8.1030</t>
  </si>
  <si>
    <t>Tb927.8.1040</t>
  </si>
  <si>
    <t>Tb927.8.1050</t>
  </si>
  <si>
    <t>Tb927.8.1060</t>
  </si>
  <si>
    <t>Tb927.8.1070</t>
  </si>
  <si>
    <t>Tb927.8.1080</t>
  </si>
  <si>
    <t>Tb927.8.1090</t>
  </si>
  <si>
    <t>Tb927.8.1100</t>
  </si>
  <si>
    <t>Tb927.8.1120</t>
  </si>
  <si>
    <t>Tb927.8.1140</t>
  </si>
  <si>
    <t>Tb927.8.1150</t>
  </si>
  <si>
    <t>Tb927.8.1210</t>
  </si>
  <si>
    <t>Tb927.8.1230</t>
  </si>
  <si>
    <t>Tb927.8.1240</t>
  </si>
  <si>
    <t>Tb927.8.1250</t>
  </si>
  <si>
    <t>Tb927.8.1260</t>
  </si>
  <si>
    <t>Tb927.8.1280</t>
  </si>
  <si>
    <t>Tb927.8.1300</t>
  </si>
  <si>
    <t>Tb927.8.1310</t>
  </si>
  <si>
    <t>Tb927.8.1320</t>
  </si>
  <si>
    <t>Tb927.8.1350</t>
  </si>
  <si>
    <t>Tb927.8.1360</t>
  </si>
  <si>
    <t>Tb927.8.1380</t>
  </si>
  <si>
    <t>Tb927.8.1410</t>
  </si>
  <si>
    <t>Tb927.8.1420</t>
  </si>
  <si>
    <t>Tb927.8.1430</t>
  </si>
  <si>
    <t>Tb927.8.1440</t>
  </si>
  <si>
    <t>Tb927.8.1450</t>
  </si>
  <si>
    <t>Tb927.8.1470</t>
  </si>
  <si>
    <t>Tb927.8.1480</t>
  </si>
  <si>
    <t>Tb927.8.1490</t>
  </si>
  <si>
    <t>Tb927.8.1500</t>
  </si>
  <si>
    <t>Tb927.8.1520</t>
  </si>
  <si>
    <t>Tb927.8.1530</t>
  </si>
  <si>
    <t>Tb927.8.1540</t>
  </si>
  <si>
    <t>Tb927.8.1550</t>
  </si>
  <si>
    <t>Tb927.8.1560</t>
  </si>
  <si>
    <t>Tb927.8.1570</t>
  </si>
  <si>
    <t>Tb927.8.1590</t>
  </si>
  <si>
    <t>Tb927.8.1600</t>
  </si>
  <si>
    <t>Tb927.8.1670</t>
  </si>
  <si>
    <t>Tb927.8.1680</t>
  </si>
  <si>
    <t>Tb927.8.1700</t>
  </si>
  <si>
    <t>Tb927.8.1710</t>
  </si>
  <si>
    <t>Tb927.8.1730</t>
  </si>
  <si>
    <t>Tb927.8.1740</t>
  </si>
  <si>
    <t>Tb927.8.1750</t>
  </si>
  <si>
    <t>Tb927.8.1770</t>
  </si>
  <si>
    <t>Tb927.8.1800</t>
  </si>
  <si>
    <t>Tb927.8.1810</t>
  </si>
  <si>
    <t>Tb927.8.1820</t>
  </si>
  <si>
    <t>Tb927.8.1830</t>
  </si>
  <si>
    <t>Tb927.8.1840</t>
  </si>
  <si>
    <t>Tb927.8.1850</t>
  </si>
  <si>
    <t>Tb927.8.1860</t>
  </si>
  <si>
    <t>Tb927.8.1880</t>
  </si>
  <si>
    <t>Tb927.8.1900</t>
  </si>
  <si>
    <t>Tb927.8.1910</t>
  </si>
  <si>
    <t>Tb927.8.1930</t>
  </si>
  <si>
    <t>Tb927.8.1950</t>
  </si>
  <si>
    <t>Tb927.8.1960</t>
  </si>
  <si>
    <t>Tb927.8.1970</t>
  </si>
  <si>
    <t>Tb927.8.1980</t>
  </si>
  <si>
    <t>Tb927.8.1990</t>
  </si>
  <si>
    <t>Tb927.8.2010</t>
  </si>
  <si>
    <t>Tb927.8.2020</t>
  </si>
  <si>
    <t>Tb927.8.2030</t>
  </si>
  <si>
    <t>Tb927.8.2040</t>
  </si>
  <si>
    <t>Tb927.8.2050</t>
  </si>
  <si>
    <t>Tb927.8.2060</t>
  </si>
  <si>
    <t>Tb927.8.2090</t>
  </si>
  <si>
    <t>Tb927.8.2110</t>
  </si>
  <si>
    <t>Tb927.8.2120</t>
  </si>
  <si>
    <t>Tb927.8.2130</t>
  </si>
  <si>
    <t>Tb927.8.2140</t>
  </si>
  <si>
    <t>Tb927.8.2150</t>
  </si>
  <si>
    <t>Tb927.8.2170</t>
  </si>
  <si>
    <t>Tb927.8.2180</t>
  </si>
  <si>
    <t>Tb927.8.2190</t>
  </si>
  <si>
    <t>Tb927.8.2200</t>
  </si>
  <si>
    <t>Tb927.8.2210</t>
  </si>
  <si>
    <t>Tb927.8.2220</t>
  </si>
  <si>
    <t>Tb927.8.2230</t>
  </si>
  <si>
    <t>Tb927.8.2240</t>
  </si>
  <si>
    <t>Tb927.8.2300</t>
  </si>
  <si>
    <t>Tb927.8.2310</t>
  </si>
  <si>
    <t>Tb927.8.2340</t>
  </si>
  <si>
    <t>Tb927.8.2350</t>
  </si>
  <si>
    <t>Tb927.8.2360</t>
  </si>
  <si>
    <t>Tb927.8.2370</t>
  </si>
  <si>
    <t>Tb927.8.2390</t>
  </si>
  <si>
    <t>Tb927.8.2400</t>
  </si>
  <si>
    <t>Tb927.8.2410</t>
  </si>
  <si>
    <t>Tb927.8.2420</t>
  </si>
  <si>
    <t>Tb927.8.2430</t>
  </si>
  <si>
    <t>Tb927.8.2440</t>
  </si>
  <si>
    <t>Tb927.8.2450</t>
  </si>
  <si>
    <t>Tb927.8.2460</t>
  </si>
  <si>
    <t>Tb927.8.2480</t>
  </si>
  <si>
    <t>Tb927.8.2490</t>
  </si>
  <si>
    <t>Tb927.8.2500</t>
  </si>
  <si>
    <t>Tb927.8.2510</t>
  </si>
  <si>
    <t>Tb927.8.2530</t>
  </si>
  <si>
    <t>Tb927.8.2550</t>
  </si>
  <si>
    <t>Tb927.8.2560</t>
  </si>
  <si>
    <t>Tb927.8.2570</t>
  </si>
  <si>
    <t>Tb927.8.2580</t>
  </si>
  <si>
    <t>Tb927.8.2590</t>
  </si>
  <si>
    <t>Tb927.8.2600</t>
  </si>
  <si>
    <t>Tb927.8.2620</t>
  </si>
  <si>
    <t>Tb927.8.2630</t>
  </si>
  <si>
    <t>Tb927.8.2640</t>
  </si>
  <si>
    <t>Tb927.8.2650</t>
  </si>
  <si>
    <t>Tb927.8.2670</t>
  </si>
  <si>
    <t>Tb927.8.2680</t>
  </si>
  <si>
    <t>Tb927.8.2690</t>
  </si>
  <si>
    <t>Tb927.8.2700</t>
  </si>
  <si>
    <t>Tb927.8.2710</t>
  </si>
  <si>
    <t>Tb927.8.2720</t>
  </si>
  <si>
    <t>Tb927.8.2730</t>
  </si>
  <si>
    <t>Tb927.8.2740</t>
  </si>
  <si>
    <t>Tb927.8.2750</t>
  </si>
  <si>
    <t>Tb927.8.2760</t>
  </si>
  <si>
    <t>Tb927.8.2770</t>
  </si>
  <si>
    <t>Tb927.8.2800</t>
  </si>
  <si>
    <t>Tb927.8.2810</t>
  </si>
  <si>
    <t>Tb927.8.2820</t>
  </si>
  <si>
    <t>Tb927.8.2830</t>
  </si>
  <si>
    <t>Tb927.8.2840</t>
  </si>
  <si>
    <t>Tb927.8.2850</t>
  </si>
  <si>
    <t>Tb927.8.2870</t>
  </si>
  <si>
    <t>Tb927.8.2880</t>
  </si>
  <si>
    <t>Tb927.8.2890</t>
  </si>
  <si>
    <t>Tb927.8.2950</t>
  </si>
  <si>
    <t>Tb927.8.2960</t>
  </si>
  <si>
    <t>Tb927.8.2980</t>
  </si>
  <si>
    <t>Tb927.8.2990</t>
  </si>
  <si>
    <t>Tb927.8.3000</t>
  </si>
  <si>
    <t>Tb927.8.3010</t>
  </si>
  <si>
    <t>Tb927.8.3020</t>
  </si>
  <si>
    <t>Tb927.8.3040</t>
  </si>
  <si>
    <t>Tb927.8.3050</t>
  </si>
  <si>
    <t>Tb927.8.3070</t>
  </si>
  <si>
    <t>Tb927.8.3080</t>
  </si>
  <si>
    <t>Tb927.8.3100</t>
  </si>
  <si>
    <t>Tb927.8.3110</t>
  </si>
  <si>
    <t>Tb927.8.3120</t>
  </si>
  <si>
    <t>Tb927.8.3130</t>
  </si>
  <si>
    <t>Tb927.8.3140</t>
  </si>
  <si>
    <t>Tb927.8.3160</t>
  </si>
  <si>
    <t>Tb927.8.3170</t>
  </si>
  <si>
    <t>Tb927.8.3180</t>
  </si>
  <si>
    <t>Tb927.8.3190</t>
  </si>
  <si>
    <t>Tb927.8.3200</t>
  </si>
  <si>
    <t>Tb927.8.3220</t>
  </si>
  <si>
    <t>Tb927.8.3230</t>
  </si>
  <si>
    <t>Tb927.8.3240</t>
  </si>
  <si>
    <t>Tb927.8.3260</t>
  </si>
  <si>
    <t>Tb927.8.3280</t>
  </si>
  <si>
    <t>Tb927.8.3290</t>
  </si>
  <si>
    <t>Tb927.8.3300</t>
  </si>
  <si>
    <t>Tb927.8.3310</t>
  </si>
  <si>
    <t>Tb927.8.3320</t>
  </si>
  <si>
    <t>Tb927.8.3340</t>
  </si>
  <si>
    <t>Tb927.8.3350</t>
  </si>
  <si>
    <t>Tb927.8.3360</t>
  </si>
  <si>
    <t>Tb927.8.3370</t>
  </si>
  <si>
    <t>Tb927.8.3390</t>
  </si>
  <si>
    <t>Tb927.8.3410</t>
  </si>
  <si>
    <t>Tb927.8.3420</t>
  </si>
  <si>
    <t>Tb927.8.3430</t>
  </si>
  <si>
    <t>Tb927.8.3440</t>
  </si>
  <si>
    <t>Tb927.8.3450</t>
  </si>
  <si>
    <t>Tb927.8.3460</t>
  </si>
  <si>
    <t>Tb927.8.3470</t>
  </si>
  <si>
    <t>Tb927.8.3480</t>
  </si>
  <si>
    <t>Tb927.8.3520</t>
  </si>
  <si>
    <t>Tb927.8.3540</t>
  </si>
  <si>
    <t>Tb927.8.3570</t>
  </si>
  <si>
    <t>Tb927.8.3580</t>
  </si>
  <si>
    <t>Tb927.8.3590</t>
  </si>
  <si>
    <t>Tb927.8.3610</t>
  </si>
  <si>
    <t>Tb927.8.3660</t>
  </si>
  <si>
    <t>Tb927.8.3680</t>
  </si>
  <si>
    <t>Tb927.8.3700</t>
  </si>
  <si>
    <t>Tb927.8.3710</t>
  </si>
  <si>
    <t>Tb927.8.3730</t>
  </si>
  <si>
    <t>Tb927.8.3740</t>
  </si>
  <si>
    <t>Tb927.8.3750</t>
  </si>
  <si>
    <t>Tb927.8.3770</t>
  </si>
  <si>
    <t>Tb927.8.3780</t>
  </si>
  <si>
    <t>Tb927.8.3790</t>
  </si>
  <si>
    <t>Tb927.8.3810</t>
  </si>
  <si>
    <t>Tb927.8.3820</t>
  </si>
  <si>
    <t>Tb927.8.3840</t>
  </si>
  <si>
    <t>Tb927.8.3850</t>
  </si>
  <si>
    <t>Tb927.8.3860</t>
  </si>
  <si>
    <t>Tb927.8.3870</t>
  </si>
  <si>
    <t>Tb927.8.3950</t>
  </si>
  <si>
    <t>Tb927.8.3960</t>
  </si>
  <si>
    <t>Tb927.8.3970</t>
  </si>
  <si>
    <t>Tb927.8.3980</t>
  </si>
  <si>
    <t>Tb927.8.3990</t>
  </si>
  <si>
    <t>Tb927.8.4000</t>
  </si>
  <si>
    <t>Tb927.8.4140</t>
  </si>
  <si>
    <t>Tb927.8.4150</t>
  </si>
  <si>
    <t>Tb927.8.4160</t>
  </si>
  <si>
    <t>Tb927.8.4170</t>
  </si>
  <si>
    <t>Tb927.8.4180</t>
  </si>
  <si>
    <t>Tb927.8.4190</t>
  </si>
  <si>
    <t>Tb927.8.4220</t>
  </si>
  <si>
    <t>Tb927.8.4230</t>
  </si>
  <si>
    <t>Tb927.8.4240</t>
  </si>
  <si>
    <t>Tb927.8.4250</t>
  </si>
  <si>
    <t>Tb927.8.4260</t>
  </si>
  <si>
    <t>Tb927.8.4270</t>
  </si>
  <si>
    <t>Tb927.8.4280</t>
  </si>
  <si>
    <t>Tb927.8.4290</t>
  </si>
  <si>
    <t>Tb927.8.4310</t>
  </si>
  <si>
    <t>Tb927.8.4320</t>
  </si>
  <si>
    <t>Tb927.8.4330</t>
  </si>
  <si>
    <t>Tb927.8.4360</t>
  </si>
  <si>
    <t>Tb927.8.4370</t>
  </si>
  <si>
    <t>Tb927.8.4390</t>
  </si>
  <si>
    <t>Tb927.8.4400</t>
  </si>
  <si>
    <t>Tb927.8.4410</t>
  </si>
  <si>
    <t>Tb927.8.4420</t>
  </si>
  <si>
    <t>Tb927.8.4440</t>
  </si>
  <si>
    <t>Tb927.8.4450</t>
  </si>
  <si>
    <t>Tb927.8.4460</t>
  </si>
  <si>
    <t>Tb927.8.4470</t>
  </si>
  <si>
    <t>Tb927.8.4480</t>
  </si>
  <si>
    <t>Tb927.8.4500</t>
  </si>
  <si>
    <t>Tb927.8.4510</t>
  </si>
  <si>
    <t>Tb927.8.4530</t>
  </si>
  <si>
    <t>Tb927.8.4540</t>
  </si>
  <si>
    <t>Tb927.8.4550</t>
  </si>
  <si>
    <t>Tb927.8.4560</t>
  </si>
  <si>
    <t>Tb927.8.4570</t>
  </si>
  <si>
    <t>Tb927.8.4580</t>
  </si>
  <si>
    <t>Tb927.8.4590</t>
  </si>
  <si>
    <t>Tb927.8.4600</t>
  </si>
  <si>
    <t>Tb927.8.4610</t>
  </si>
  <si>
    <t>Tb927.8.4620</t>
  </si>
  <si>
    <t>Tb927.8.4630</t>
  </si>
  <si>
    <t>Tb927.8.4640</t>
  </si>
  <si>
    <t>Tb927.8.4660</t>
  </si>
  <si>
    <t>Tb927.8.4670</t>
  </si>
  <si>
    <t>Tb927.8.4680</t>
  </si>
  <si>
    <t>Tb927.8.4690</t>
  </si>
  <si>
    <t>Tb927.8.4760</t>
  </si>
  <si>
    <t>Tb927.8.4780</t>
  </si>
  <si>
    <t>Tb927.8.4790</t>
  </si>
  <si>
    <t>Tb927.8.4800</t>
  </si>
  <si>
    <t>Tb927.8.4830</t>
  </si>
  <si>
    <t>Tb927.8.4850</t>
  </si>
  <si>
    <t>Tb927.8.4860</t>
  </si>
  <si>
    <t>Tb927.8.4870</t>
  </si>
  <si>
    <t>Tb927.8.4880</t>
  </si>
  <si>
    <t>Tb927.8.4900</t>
  </si>
  <si>
    <t>Tb927.8.4910</t>
  </si>
  <si>
    <t>Tb927.8.4920</t>
  </si>
  <si>
    <t>Tb927.8.4930</t>
  </si>
  <si>
    <t>Tb927.8.4940</t>
  </si>
  <si>
    <t>Tb927.8.4950</t>
  </si>
  <si>
    <t>Tb927.8.4960</t>
  </si>
  <si>
    <t>Tb927.8.5020</t>
  </si>
  <si>
    <t>Tb927.8.5030</t>
  </si>
  <si>
    <t>Tb927.8.5040</t>
  </si>
  <si>
    <t>Tb927.8.5060</t>
  </si>
  <si>
    <t>Tb927.8.5070</t>
  </si>
  <si>
    <t>Tb927.8.5100</t>
  </si>
  <si>
    <t>Tb927.8.5130</t>
  </si>
  <si>
    <t>Tb927.8.5160</t>
  </si>
  <si>
    <t>Tb927.8.5170</t>
  </si>
  <si>
    <t>Tb927.8.5180</t>
  </si>
  <si>
    <t>Tb927.8.5190</t>
  </si>
  <si>
    <t>Tb927.8.5200</t>
  </si>
  <si>
    <t>Tb927.8.5220</t>
  </si>
  <si>
    <t>Tb927.8.5230</t>
  </si>
  <si>
    <t>Tb927.8.5240</t>
  </si>
  <si>
    <t>Tb927.8.5250</t>
  </si>
  <si>
    <t>Tb927.8.5270</t>
  </si>
  <si>
    <t>Tb927.8.5280</t>
  </si>
  <si>
    <t>Tb927.8.5290</t>
  </si>
  <si>
    <t>Tb927.8.5300</t>
  </si>
  <si>
    <t>Tb927.8.5310</t>
  </si>
  <si>
    <t>Tb927.8.5320</t>
  </si>
  <si>
    <t>Tb927.8.5330</t>
  </si>
  <si>
    <t>Tb927.8.5350</t>
  </si>
  <si>
    <t>Tb927.8.5370</t>
  </si>
  <si>
    <t>Tb927.8.5390</t>
  </si>
  <si>
    <t>Tb927.8.540</t>
  </si>
  <si>
    <t>Tb927.8.5400</t>
  </si>
  <si>
    <t>Tb927.8.5410</t>
  </si>
  <si>
    <t>Tb927.8.5420</t>
  </si>
  <si>
    <t>Tb927.8.5430</t>
  </si>
  <si>
    <t>Tb927.8.5490</t>
  </si>
  <si>
    <t>Tb927.8.550</t>
  </si>
  <si>
    <t>Tb927.8.5500</t>
  </si>
  <si>
    <t>Tb927.8.5510</t>
  </si>
  <si>
    <t>Tb927.8.5520</t>
  </si>
  <si>
    <t>Tb927.8.5530</t>
  </si>
  <si>
    <t>Tb927.8.5540</t>
  </si>
  <si>
    <t>Tb927.8.5550</t>
  </si>
  <si>
    <t>Tb927.8.5560</t>
  </si>
  <si>
    <t>Tb927.8.5570</t>
  </si>
  <si>
    <t>Tb927.8.5590</t>
  </si>
  <si>
    <t>Tb927.8.560</t>
  </si>
  <si>
    <t>Tb927.8.5600</t>
  </si>
  <si>
    <t>Tb927.8.5610</t>
  </si>
  <si>
    <t>Tb927.8.5620</t>
  </si>
  <si>
    <t>Tb927.8.5630</t>
  </si>
  <si>
    <t>Tb927.8.5650</t>
  </si>
  <si>
    <t>Tb927.8.5660</t>
  </si>
  <si>
    <t>Tb927.8.5670</t>
  </si>
  <si>
    <t>Tb927.8.5680</t>
  </si>
  <si>
    <t>Tb927.8.5690</t>
  </si>
  <si>
    <t>Tb927.8.570</t>
  </si>
  <si>
    <t>Tb927.8.5710</t>
  </si>
  <si>
    <t>Tb927.8.5720</t>
  </si>
  <si>
    <t>Tb927.8.5730</t>
  </si>
  <si>
    <t>Tb927.8.5740</t>
  </si>
  <si>
    <t>Tb927.8.5750</t>
  </si>
  <si>
    <t>Tb927.8.5760</t>
  </si>
  <si>
    <t>Tb927.8.5770</t>
  </si>
  <si>
    <t>Tb927.8.5780</t>
  </si>
  <si>
    <t>Tb927.8.580</t>
  </si>
  <si>
    <t>Tb927.8.5800</t>
  </si>
  <si>
    <t>Tb927.8.5810</t>
  </si>
  <si>
    <t>Tb927.8.5820</t>
  </si>
  <si>
    <t>Tb927.8.5830</t>
  </si>
  <si>
    <t>Tb927.8.5840</t>
  </si>
  <si>
    <t>Tb927.8.5850</t>
  </si>
  <si>
    <t>Tb927.8.5860</t>
  </si>
  <si>
    <t>Tb927.8.5870</t>
  </si>
  <si>
    <t>Tb927.8.5880</t>
  </si>
  <si>
    <t>Tb927.8.5890</t>
  </si>
  <si>
    <t>Tb927.8.590</t>
  </si>
  <si>
    <t>Tb927.8.5900</t>
  </si>
  <si>
    <t>Tb927.8.5940</t>
  </si>
  <si>
    <t>Tb927.8.5950</t>
  </si>
  <si>
    <t>Tb927.8.5960</t>
  </si>
  <si>
    <t>Tb927.8.5980</t>
  </si>
  <si>
    <t>Tb927.8.5990</t>
  </si>
  <si>
    <t>Tb927.8.600</t>
  </si>
  <si>
    <t>Tb927.8.6000</t>
  </si>
  <si>
    <t>Tb927.8.6040</t>
  </si>
  <si>
    <t>Tb927.8.6050</t>
  </si>
  <si>
    <t>Tb927.8.6060</t>
  </si>
  <si>
    <t>Tb927.8.6070</t>
  </si>
  <si>
    <t>Tb927.8.6080</t>
  </si>
  <si>
    <t>Tb927.8.6090</t>
  </si>
  <si>
    <t>Tb927.8.610</t>
  </si>
  <si>
    <t>Tb927.8.6100</t>
  </si>
  <si>
    <t>Tb927.8.6120</t>
  </si>
  <si>
    <t>Tb927.8.6130</t>
  </si>
  <si>
    <t>Tb927.8.6140</t>
  </si>
  <si>
    <t>Tb927.8.620</t>
  </si>
  <si>
    <t>Tb927.8.6200</t>
  </si>
  <si>
    <t>Tb927.8.6210</t>
  </si>
  <si>
    <t>Tb927.8.6220</t>
  </si>
  <si>
    <t>Tb927.8.6230</t>
  </si>
  <si>
    <t>Tb927.8.6240</t>
  </si>
  <si>
    <t>Tb927.8.6250</t>
  </si>
  <si>
    <t>Tb927.8.6260</t>
  </si>
  <si>
    <t>Tb927.8.6270</t>
  </si>
  <si>
    <t>Tb927.8.6280</t>
  </si>
  <si>
    <t>Tb927.8.6290</t>
  </si>
  <si>
    <t>Tb927.8.630</t>
  </si>
  <si>
    <t>Tb927.8.6300</t>
  </si>
  <si>
    <t>Tb927.8.6310</t>
  </si>
  <si>
    <t>Tb927.8.6320</t>
  </si>
  <si>
    <t>Tb927.8.6330</t>
  </si>
  <si>
    <t>Tb927.8.6360</t>
  </si>
  <si>
    <t>Tb927.8.6370</t>
  </si>
  <si>
    <t>Tb927.8.6380</t>
  </si>
  <si>
    <t>Tb927.8.6390</t>
  </si>
  <si>
    <t>Tb927.8.640</t>
  </si>
  <si>
    <t>Tb927.8.6400</t>
  </si>
  <si>
    <t>Tb927.8.6420</t>
  </si>
  <si>
    <t>Tb927.8.6430</t>
  </si>
  <si>
    <t>Tb927.8.6440</t>
  </si>
  <si>
    <t>Tb927.8.6460</t>
  </si>
  <si>
    <t>Tb927.8.6470</t>
  </si>
  <si>
    <t>Tb927.8.6480</t>
  </si>
  <si>
    <t>Tb927.8.6490</t>
  </si>
  <si>
    <t>Tb927.8.650</t>
  </si>
  <si>
    <t>Tb927.8.6500</t>
  </si>
  <si>
    <t>Tb927.8.6510</t>
  </si>
  <si>
    <t>Tb927.8.6520</t>
  </si>
  <si>
    <t>Tb927.8.6530</t>
  </si>
  <si>
    <t>Tb927.8.6540</t>
  </si>
  <si>
    <t>Tb927.8.6550</t>
  </si>
  <si>
    <t>Tb927.8.6560</t>
  </si>
  <si>
    <t>Tb927.8.6570</t>
  </si>
  <si>
    <t>Tb927.8.660</t>
  </si>
  <si>
    <t>Tb927.8.6610</t>
  </si>
  <si>
    <t>Tb927.8.6620</t>
  </si>
  <si>
    <t>Tb927.8.6640</t>
  </si>
  <si>
    <t>Tb927.8.6660</t>
  </si>
  <si>
    <t>Tb927.8.6670</t>
  </si>
  <si>
    <t>Tb927.8.6680</t>
  </si>
  <si>
    <t>Tb927.8.6690</t>
  </si>
  <si>
    <t>Tb927.8.6740</t>
  </si>
  <si>
    <t>Tb927.8.6770</t>
  </si>
  <si>
    <t>Tb927.8.6780</t>
  </si>
  <si>
    <t>Tb927.8.6790</t>
  </si>
  <si>
    <t>Tb927.8.680</t>
  </si>
  <si>
    <t>Tb927.8.6800</t>
  </si>
  <si>
    <t>Tb927.8.6820</t>
  </si>
  <si>
    <t>Tb927.8.6830</t>
  </si>
  <si>
    <t>Tb927.8.6840</t>
  </si>
  <si>
    <t>Tb927.8.6860</t>
  </si>
  <si>
    <t>Tb927.8.6870</t>
  </si>
  <si>
    <t>Tb927.8.6880</t>
  </si>
  <si>
    <t>Tb927.8.6900</t>
  </si>
  <si>
    <t>Tb927.8.6910</t>
  </si>
  <si>
    <t>Tb927.8.6920</t>
  </si>
  <si>
    <t>Tb927.8.700</t>
  </si>
  <si>
    <t>Tb927.8.7000</t>
  </si>
  <si>
    <t>Tb927.8.7010</t>
  </si>
  <si>
    <t>Tb927.8.7020</t>
  </si>
  <si>
    <t>Tb927.8.7030</t>
  </si>
  <si>
    <t>Tb927.8.7040</t>
  </si>
  <si>
    <t>Tb927.8.7070</t>
  </si>
  <si>
    <t>Tb927.8.7080</t>
  </si>
  <si>
    <t>Tb927.8.710</t>
  </si>
  <si>
    <t>Tb927.8.7100</t>
  </si>
  <si>
    <t>Tb927.8.7170</t>
  </si>
  <si>
    <t>Tb927.8.7200</t>
  </si>
  <si>
    <t>Tb927.8.7290</t>
  </si>
  <si>
    <t>Tb927.8.7360</t>
  </si>
  <si>
    <t>Tb927.8.7440</t>
  </si>
  <si>
    <t>Tb927.8.7510</t>
  </si>
  <si>
    <t>Tb927.8.7520</t>
  </si>
  <si>
    <t>Tb927.8.7540</t>
  </si>
  <si>
    <t>Tb927.8.7570</t>
  </si>
  <si>
    <t>Tb927.8.770</t>
  </si>
  <si>
    <t>Tb927.8.7770</t>
  </si>
  <si>
    <t>Tb927.8.780</t>
  </si>
  <si>
    <t>Tb927.8.7810</t>
  </si>
  <si>
    <t>Tb927.8.7840</t>
  </si>
  <si>
    <t>Tb927.8.790</t>
  </si>
  <si>
    <t>Tb927.8.800</t>
  </si>
  <si>
    <t>Tb927.8.8010</t>
  </si>
  <si>
    <t>Tb927.8.810</t>
  </si>
  <si>
    <t>Tb927.8.8120</t>
  </si>
  <si>
    <t>Tb927.8.8130</t>
  </si>
  <si>
    <t>Tb927.8.820</t>
  </si>
  <si>
    <t>Tb927.8.830</t>
  </si>
  <si>
    <t>Tb927.8.840</t>
  </si>
  <si>
    <t>Tb927.8.850</t>
  </si>
  <si>
    <t>Tb927.8.860</t>
  </si>
  <si>
    <t>Tb927.8.890</t>
  </si>
  <si>
    <t>Tb927.8.910</t>
  </si>
  <si>
    <t>Tb927.8.920</t>
  </si>
  <si>
    <t>Tb927.8.980</t>
  </si>
  <si>
    <t>Tb927.8.990</t>
  </si>
  <si>
    <t>Tb927.9.10000</t>
  </si>
  <si>
    <t>Tb927.9.10040</t>
  </si>
  <si>
    <t>Tb927.9.10050</t>
  </si>
  <si>
    <t>Tb927.9.10060</t>
  </si>
  <si>
    <t>Tb927.9.10070</t>
  </si>
  <si>
    <t>Tb927.9.10080</t>
  </si>
  <si>
    <t>Tb927.9.10140</t>
  </si>
  <si>
    <t>Tb927.9.10150</t>
  </si>
  <si>
    <t>Tb927.9.10160</t>
  </si>
  <si>
    <t>Tb927.9.10190</t>
  </si>
  <si>
    <t>Tb927.9.10200</t>
  </si>
  <si>
    <t>Tb927.9.10230</t>
  </si>
  <si>
    <t>Tb927.9.10300</t>
  </si>
  <si>
    <t>Tb927.9.10370</t>
  </si>
  <si>
    <t>Tb927.9.10430</t>
  </si>
  <si>
    <t>Tb927.9.10440</t>
  </si>
  <si>
    <t>Tb927.9.10450</t>
  </si>
  <si>
    <t>Tb927.9.10470</t>
  </si>
  <si>
    <t>Tb927.9.10490</t>
  </si>
  <si>
    <t>Tb927.9.10500</t>
  </si>
  <si>
    <t>Tb927.9.10510</t>
  </si>
  <si>
    <t>Tb927.9.10530</t>
  </si>
  <si>
    <t>Tb927.9.10550</t>
  </si>
  <si>
    <t>Tb927.9.10570</t>
  </si>
  <si>
    <t>Tb927.9.10580</t>
  </si>
  <si>
    <t>Tb927.9.10630</t>
  </si>
  <si>
    <t>Tb927.9.10640</t>
  </si>
  <si>
    <t>Tb927.9.10660</t>
  </si>
  <si>
    <t>Tb927.9.10690</t>
  </si>
  <si>
    <t>Tb927.9.10770</t>
  </si>
  <si>
    <t>Tb927.9.10790</t>
  </si>
  <si>
    <t>Tb927.9.10820</t>
  </si>
  <si>
    <t>Tb927.9.10840</t>
  </si>
  <si>
    <t>Tb927.9.10920</t>
  </si>
  <si>
    <t>Tb927.9.10950</t>
  </si>
  <si>
    <t>Tb927.9.10960</t>
  </si>
  <si>
    <t>Tb927.9.10970</t>
  </si>
  <si>
    <t>Tb927.9.11040</t>
  </si>
  <si>
    <t>Tb927.9.11050</t>
  </si>
  <si>
    <t>Tb927.9.11070</t>
  </si>
  <si>
    <t>Tb927.9.11110</t>
  </si>
  <si>
    <t>Tb927.9.11120</t>
  </si>
  <si>
    <t>Tb927.9.11130</t>
  </si>
  <si>
    <t>Tb927.9.11140</t>
  </si>
  <si>
    <t>Tb927.9.11150</t>
  </si>
  <si>
    <t>Tb927.9.11230</t>
  </si>
  <si>
    <t>Tb927.9.11250</t>
  </si>
  <si>
    <t>Tb927.9.11260</t>
  </si>
  <si>
    <t>Tb927.9.11280</t>
  </si>
  <si>
    <t>Tb927.9.11310</t>
  </si>
  <si>
    <t>Tb927.9.11350</t>
  </si>
  <si>
    <t>Tb927.9.11360</t>
  </si>
  <si>
    <t>Tb927.9.11370</t>
  </si>
  <si>
    <t>Tb927.9.11500</t>
  </si>
  <si>
    <t>Tb927.9.11510</t>
  </si>
  <si>
    <t>Tb927.9.11520</t>
  </si>
  <si>
    <t>Tb927.9.11560</t>
  </si>
  <si>
    <t>Tb927.9.11640</t>
  </si>
  <si>
    <t>Tb927.9.11660</t>
  </si>
  <si>
    <t>Tb927.9.11670</t>
  </si>
  <si>
    <t>Tb927.9.11690</t>
  </si>
  <si>
    <t>Tb927.9.11700</t>
  </si>
  <si>
    <t>Tb927.9.11720</t>
  </si>
  <si>
    <t>Tb927.9.11740</t>
  </si>
  <si>
    <t>Tb927.9.11750</t>
  </si>
  <si>
    <t>Tb927.9.11770</t>
  </si>
  <si>
    <t>Tb927.9.11830</t>
  </si>
  <si>
    <t>Tb927.9.11850</t>
  </si>
  <si>
    <t>Tb927.9.11880</t>
  </si>
  <si>
    <t>Tb927.9.11890</t>
  </si>
  <si>
    <t>Tb927.9.11900</t>
  </si>
  <si>
    <t>Tb927.9.11940</t>
  </si>
  <si>
    <t>Tb927.9.11960</t>
  </si>
  <si>
    <t>Tb927.9.11970</t>
  </si>
  <si>
    <t>Tb927.9.12030</t>
  </si>
  <si>
    <t>Tb927.9.12040</t>
  </si>
  <si>
    <t>Tb927.9.12070</t>
  </si>
  <si>
    <t>Tb927.9.12080</t>
  </si>
  <si>
    <t>Tb927.9.12090</t>
  </si>
  <si>
    <t>Tb927.9.12100</t>
  </si>
  <si>
    <t>Tb927.9.12110</t>
  </si>
  <si>
    <t>Tb927.9.12120</t>
  </si>
  <si>
    <t>Tb927.9.12150</t>
  </si>
  <si>
    <t>Tb927.9.12160</t>
  </si>
  <si>
    <t>Tb927.9.12170</t>
  </si>
  <si>
    <t>Tb927.9.12280</t>
  </si>
  <si>
    <t>Tb927.9.12290</t>
  </si>
  <si>
    <t>Tb927.9.12300</t>
  </si>
  <si>
    <t>Tb927.9.12310</t>
  </si>
  <si>
    <t>Tb927.9.12330</t>
  </si>
  <si>
    <t>Tb927.9.12340</t>
  </si>
  <si>
    <t>Tb927.9.12360</t>
  </si>
  <si>
    <t>Tb927.9.12380</t>
  </si>
  <si>
    <t>Tb927.9.12390</t>
  </si>
  <si>
    <t>Tb927.9.12400</t>
  </si>
  <si>
    <t>Tb927.9.12410</t>
  </si>
  <si>
    <t>Tb927.9.12440</t>
  </si>
  <si>
    <t>Tb927.9.12450</t>
  </si>
  <si>
    <t>Tb927.9.12470</t>
  </si>
  <si>
    <t>Tb927.9.12480</t>
  </si>
  <si>
    <t>Tb927.9.12490</t>
  </si>
  <si>
    <t>Tb927.9.12530</t>
  </si>
  <si>
    <t>Tb927.9.12650</t>
  </si>
  <si>
    <t>Tb927.9.12670</t>
  </si>
  <si>
    <t>Tb927.9.12680</t>
  </si>
  <si>
    <t>Tb927.9.12690</t>
  </si>
  <si>
    <t>Tb927.9.12700</t>
  </si>
  <si>
    <t>Tb927.9.12710</t>
  </si>
  <si>
    <t>Tb927.9.12720</t>
  </si>
  <si>
    <t>Tb927.9.12740</t>
  </si>
  <si>
    <t>Tb927.9.12750</t>
  </si>
  <si>
    <t>Tb927.9.12780</t>
  </si>
  <si>
    <t>Tb927.9.12790</t>
  </si>
  <si>
    <t>Tb927.9.12800</t>
  </si>
  <si>
    <t>Tb927.9.12810</t>
  </si>
  <si>
    <t>Tb927.9.12820</t>
  </si>
  <si>
    <t>Tb927.9.12830</t>
  </si>
  <si>
    <t>Tb927.9.12850</t>
  </si>
  <si>
    <t>Tb927.9.12870</t>
  </si>
  <si>
    <t>Tb927.9.12880</t>
  </si>
  <si>
    <t>Tb927.9.12890</t>
  </si>
  <si>
    <t>Tb927.9.12900</t>
  </si>
  <si>
    <t>Tb927.9.12910</t>
  </si>
  <si>
    <t>Tb927.9.12950</t>
  </si>
  <si>
    <t>Tb927.9.12990</t>
  </si>
  <si>
    <t>Tb927.9.13010</t>
  </si>
  <si>
    <t>Tb927.9.13020</t>
  </si>
  <si>
    <t>Tb927.9.13030</t>
  </si>
  <si>
    <t>Tb927.9.13040</t>
  </si>
  <si>
    <t>Tb927.9.13050</t>
  </si>
  <si>
    <t>Tb927.9.13060</t>
  </si>
  <si>
    <t>Tb927.9.13100</t>
  </si>
  <si>
    <t>Tb927.9.13110</t>
  </si>
  <si>
    <t>Tb927.9.13120</t>
  </si>
  <si>
    <t>Tb927.9.13130</t>
  </si>
  <si>
    <t>Tb927.9.13140</t>
  </si>
  <si>
    <t>Tb927.9.13240</t>
  </si>
  <si>
    <t>Tb927.9.13280</t>
  </si>
  <si>
    <t>Tb927.9.13290</t>
  </si>
  <si>
    <t>Tb927.9.13300</t>
  </si>
  <si>
    <t>Tb927.9.13320</t>
  </si>
  <si>
    <t>Tb927.9.13330</t>
  </si>
  <si>
    <t>Tb927.9.13340</t>
  </si>
  <si>
    <t>Tb927.9.13350</t>
  </si>
  <si>
    <t>Tb927.9.13380</t>
  </si>
  <si>
    <t>Tb927.9.1340</t>
  </si>
  <si>
    <t>Tb927.9.13430</t>
  </si>
  <si>
    <t>Tb927.9.13440</t>
  </si>
  <si>
    <t>Tb927.9.13460</t>
  </si>
  <si>
    <t>Tb927.9.13470</t>
  </si>
  <si>
    <t>Tb927.9.13480</t>
  </si>
  <si>
    <t>Tb927.9.13490</t>
  </si>
  <si>
    <t>Tb927.9.1350</t>
  </si>
  <si>
    <t>Tb927.9.13510</t>
  </si>
  <si>
    <t>Tb927.9.13520</t>
  </si>
  <si>
    <t>Tb927.9.13530</t>
  </si>
  <si>
    <t>Tb927.9.13540</t>
  </si>
  <si>
    <t>Tb927.9.13570</t>
  </si>
  <si>
    <t>Tb927.9.1360</t>
  </si>
  <si>
    <t>Tb927.9.13620</t>
  </si>
  <si>
    <t>Tb927.9.13630</t>
  </si>
  <si>
    <t>Tb927.9.13770</t>
  </si>
  <si>
    <t>Tb927.9.1380</t>
  </si>
  <si>
    <t>Tb927.9.13970</t>
  </si>
  <si>
    <t>Tb927.9.13990</t>
  </si>
  <si>
    <t>Tb927.9.1400</t>
  </si>
  <si>
    <t>Tb927.9.14030</t>
  </si>
  <si>
    <t>Tb927.9.14040</t>
  </si>
  <si>
    <t>Tb927.9.14050</t>
  </si>
  <si>
    <t>Tb927.9.14070</t>
  </si>
  <si>
    <t>Tb927.9.14080</t>
  </si>
  <si>
    <t>Tb927.9.1410</t>
  </si>
  <si>
    <t>Tb927.9.14100</t>
  </si>
  <si>
    <t>Tb927.9.14120</t>
  </si>
  <si>
    <t>Tb927.9.14130</t>
  </si>
  <si>
    <t>Tb927.9.14140</t>
  </si>
  <si>
    <t>Tb927.9.14170</t>
  </si>
  <si>
    <t>Tb927.9.14180</t>
  </si>
  <si>
    <t>Tb927.9.14190</t>
  </si>
  <si>
    <t>Tb927.9.1420</t>
  </si>
  <si>
    <t>Tb927.9.14230</t>
  </si>
  <si>
    <t>Tb927.9.14240</t>
  </si>
  <si>
    <t>Tb927.9.14260</t>
  </si>
  <si>
    <t>Tb927.9.14280</t>
  </si>
  <si>
    <t>Tb927.9.14290</t>
  </si>
  <si>
    <t>Tb927.9.14300</t>
  </si>
  <si>
    <t>Tb927.9.14330</t>
  </si>
  <si>
    <t>Tb927.9.1440</t>
  </si>
  <si>
    <t>Tb927.9.14400</t>
  </si>
  <si>
    <t>Tb927.9.14410</t>
  </si>
  <si>
    <t>Tb927.9.14420</t>
  </si>
  <si>
    <t>Tb927.9.14470</t>
  </si>
  <si>
    <t>Tb927.9.1500</t>
  </si>
  <si>
    <t>Tb927.9.15000</t>
  </si>
  <si>
    <t>Tb927.9.15010</t>
  </si>
  <si>
    <t>Tb927.9.15020</t>
  </si>
  <si>
    <t>Tb927.9.15040</t>
  </si>
  <si>
    <t>Tb927.9.15050</t>
  </si>
  <si>
    <t>Tb927.9.15070</t>
  </si>
  <si>
    <t>Tb927.9.15080</t>
  </si>
  <si>
    <t>Tb927.9.15090</t>
  </si>
  <si>
    <t>Tb927.9.1510</t>
  </si>
  <si>
    <t>Tb927.9.15230</t>
  </si>
  <si>
    <t>Tb927.9.15260</t>
  </si>
  <si>
    <t>Tb927.9.15270</t>
  </si>
  <si>
    <t>Tb927.9.15290</t>
  </si>
  <si>
    <t>Tb927.9.1530</t>
  </si>
  <si>
    <t>Tb927.9.15330</t>
  </si>
  <si>
    <t>Tb927.9.15380</t>
  </si>
  <si>
    <t>Tb927.9.15400</t>
  </si>
  <si>
    <t>Tb927.9.15450</t>
  </si>
  <si>
    <t>Tb927.9.15460</t>
  </si>
  <si>
    <t>Tb927.9.15490</t>
  </si>
  <si>
    <t>Tb927.9.1560</t>
  </si>
  <si>
    <t>Tb927.9.1570</t>
  </si>
  <si>
    <t>Tb927.9.1600</t>
  </si>
  <si>
    <t>Tb927.9.1610</t>
  </si>
  <si>
    <t>Tb927.9.1640</t>
  </si>
  <si>
    <t>Tb927.9.1650</t>
  </si>
  <si>
    <t>Tb927.9.1660</t>
  </si>
  <si>
    <t>Tb927.9.1670</t>
  </si>
  <si>
    <t>Tb927.9.1680</t>
  </si>
  <si>
    <t>Tb927.9.1700</t>
  </si>
  <si>
    <t>Tb927.9.1710</t>
  </si>
  <si>
    <t>Tb927.9.1720</t>
  </si>
  <si>
    <t>Tb927.9.1730</t>
  </si>
  <si>
    <t>Tb927.9.1750</t>
  </si>
  <si>
    <t>Tb927.9.1770</t>
  </si>
  <si>
    <t>Tb927.9.1780</t>
  </si>
  <si>
    <t>Tb927.9.1790</t>
  </si>
  <si>
    <t>Tb927.9.1880</t>
  </si>
  <si>
    <t>Tb927.9.1910</t>
  </si>
  <si>
    <t>Tb927.9.1950</t>
  </si>
  <si>
    <t>Tb927.9.1960</t>
  </si>
  <si>
    <t>Tb927.9.1980</t>
  </si>
  <si>
    <t>Tb927.9.2010</t>
  </si>
  <si>
    <t>Tb927.9.2030</t>
  </si>
  <si>
    <t>Tb927.9.2050</t>
  </si>
  <si>
    <t>Tb927.9.2060</t>
  </si>
  <si>
    <t>Tb927.9.2070</t>
  </si>
  <si>
    <t>Tb927.9.2100</t>
  </si>
  <si>
    <t>Tb927.9.2110</t>
  </si>
  <si>
    <t>Tb927.9.2120</t>
  </si>
  <si>
    <t>Tb927.9.2130</t>
  </si>
  <si>
    <t>Tb927.9.2140</t>
  </si>
  <si>
    <t>Tb927.9.2160</t>
  </si>
  <si>
    <t>Tb927.9.2220</t>
  </si>
  <si>
    <t>Tb927.9.2240</t>
  </si>
  <si>
    <t>Tb927.9.2250</t>
  </si>
  <si>
    <t>Tb927.9.2260</t>
  </si>
  <si>
    <t>Tb927.9.2270</t>
  </si>
  <si>
    <t>Tb927.9.2280</t>
  </si>
  <si>
    <t>Tb927.9.2310</t>
  </si>
  <si>
    <t>Tb927.9.2550</t>
  </si>
  <si>
    <t>Tb927.9.2560</t>
  </si>
  <si>
    <t>Tb927.9.2580</t>
  </si>
  <si>
    <t>Tb927.9.2590</t>
  </si>
  <si>
    <t>Tb927.9.2600</t>
  </si>
  <si>
    <t>Tb927.9.2620</t>
  </si>
  <si>
    <t>Tb927.9.2630</t>
  </si>
  <si>
    <t>Tb927.9.2650</t>
  </si>
  <si>
    <t>Tb927.9.2670</t>
  </si>
  <si>
    <t>Tb927.9.2730</t>
  </si>
  <si>
    <t>Tb927.9.2760</t>
  </si>
  <si>
    <t>Tb927.9.2780</t>
  </si>
  <si>
    <t>Tb927.9.2800</t>
  </si>
  <si>
    <t>Tb927.9.2910</t>
  </si>
  <si>
    <t>Tb927.9.2940</t>
  </si>
  <si>
    <t>Tb927.9.2990</t>
  </si>
  <si>
    <t>Tb927.9.3000</t>
  </si>
  <si>
    <t>Tb927.9.3030</t>
  </si>
  <si>
    <t>Tb927.9.3080</t>
  </si>
  <si>
    <t>Tb927.9.3100</t>
  </si>
  <si>
    <t>Tb927.9.3120</t>
  </si>
  <si>
    <t>Tb927.9.3130</t>
  </si>
  <si>
    <t>Tb927.9.3280</t>
  </si>
  <si>
    <t>Tb927.9.3340</t>
  </si>
  <si>
    <t>Tb927.9.3350</t>
  </si>
  <si>
    <t>Tb927.9.3360</t>
  </si>
  <si>
    <t>Tb927.9.3370</t>
  </si>
  <si>
    <t>Tb927.9.3390</t>
  </si>
  <si>
    <t>Tb927.9.3400</t>
  </si>
  <si>
    <t>Tb927.9.3410</t>
  </si>
  <si>
    <t>Tb927.9.3440</t>
  </si>
  <si>
    <t>Tb927.9.3460</t>
  </si>
  <si>
    <t>Tb927.9.3470</t>
  </si>
  <si>
    <t>Tb927.9.3480</t>
  </si>
  <si>
    <t>Tb927.9.3490</t>
  </si>
  <si>
    <t>Tb927.9.3540</t>
  </si>
  <si>
    <t>Tb927.9.3560</t>
  </si>
  <si>
    <t>Tb927.9.3580</t>
  </si>
  <si>
    <t>Tb927.9.3590</t>
  </si>
  <si>
    <t>Tb927.9.3600</t>
  </si>
  <si>
    <t>Tb927.9.3620</t>
  </si>
  <si>
    <t>Tb927.9.3630</t>
  </si>
  <si>
    <t>Tb927.9.3640</t>
  </si>
  <si>
    <t>Tb927.9.3670</t>
  </si>
  <si>
    <t>Tb927.9.3680</t>
  </si>
  <si>
    <t>Tb927.9.3750</t>
  </si>
  <si>
    <t>Tb927.9.3760</t>
  </si>
  <si>
    <t>Tb927.9.3770</t>
  </si>
  <si>
    <t>Tb927.9.3840</t>
  </si>
  <si>
    <t>Tb927.9.3850</t>
  </si>
  <si>
    <t>Tb927.9.3860</t>
  </si>
  <si>
    <t>Tb927.9.3870</t>
  </si>
  <si>
    <t>Tb927.9.4050</t>
  </si>
  <si>
    <t>Tb927.9.4080</t>
  </si>
  <si>
    <t>Tb927.9.4250</t>
  </si>
  <si>
    <t>Tb927.9.4290</t>
  </si>
  <si>
    <t>Tb927.9.4300</t>
  </si>
  <si>
    <t>Tb927.9.4310</t>
  </si>
  <si>
    <t>Tb927.9.4350</t>
  </si>
  <si>
    <t>Tb927.9.4360</t>
  </si>
  <si>
    <t>Tb927.9.4370</t>
  </si>
  <si>
    <t>Tb927.9.4390</t>
  </si>
  <si>
    <t>Tb927.9.4420</t>
  </si>
  <si>
    <t>Tb927.9.4440</t>
  </si>
  <si>
    <t>Tb927.9.4520</t>
  </si>
  <si>
    <t>Tb927.9.4530</t>
  </si>
  <si>
    <t>Tb927.9.4570</t>
  </si>
  <si>
    <t>Tb927.9.4620</t>
  </si>
  <si>
    <t>Tb927.9.4630</t>
  </si>
  <si>
    <t>Tb927.9.4640</t>
  </si>
  <si>
    <t>Tb927.9.4660</t>
  </si>
  <si>
    <t>Tb927.9.4760</t>
  </si>
  <si>
    <t>Tb927.9.4810</t>
  </si>
  <si>
    <t>Tb927.9.4820</t>
  </si>
  <si>
    <t>Tb927.9.4900</t>
  </si>
  <si>
    <t>Tb927.9.4910</t>
  </si>
  <si>
    <t>Tb927.9.4920</t>
  </si>
  <si>
    <t>Tb927.9.4930</t>
  </si>
  <si>
    <t>Tb927.9.4940</t>
  </si>
  <si>
    <t>Tb927.9.4990</t>
  </si>
  <si>
    <t>Tb927.9.5000</t>
  </si>
  <si>
    <t>Tb927.9.5020</t>
  </si>
  <si>
    <t>Tb927.9.5170</t>
  </si>
  <si>
    <t>Tb927.9.5190</t>
  </si>
  <si>
    <t>Tb927.9.5210</t>
  </si>
  <si>
    <t>Tb927.9.5220</t>
  </si>
  <si>
    <t>Tb927.9.5240</t>
  </si>
  <si>
    <t>Tb927.9.5260</t>
  </si>
  <si>
    <t>Tb927.9.5280</t>
  </si>
  <si>
    <t>Tb927.9.5370</t>
  </si>
  <si>
    <t>Tb927.9.5380</t>
  </si>
  <si>
    <t>Tb927.9.5390</t>
  </si>
  <si>
    <t>Tb927.9.5410</t>
  </si>
  <si>
    <t>Tb927.9.5460</t>
  </si>
  <si>
    <t>Tb927.9.5490</t>
  </si>
  <si>
    <t>Tb927.9.5520</t>
  </si>
  <si>
    <t>Tb927.9.5620</t>
  </si>
  <si>
    <t>Tb927.9.5630</t>
  </si>
  <si>
    <t>Tb927.9.5650</t>
  </si>
  <si>
    <t>Tb927.9.5700</t>
  </si>
  <si>
    <t>Tb927.9.5800</t>
  </si>
  <si>
    <t>Tb927.9.5890</t>
  </si>
  <si>
    <t>Tb927.9.6010</t>
  </si>
  <si>
    <t>Tb927.9.6060</t>
  </si>
  <si>
    <t>Tb927.9.6110</t>
  </si>
  <si>
    <t>Tb927.9.6150</t>
  </si>
  <si>
    <t>Tb927.9.6160</t>
  </si>
  <si>
    <t>Tb927.9.6270</t>
  </si>
  <si>
    <t>Tb927.9.6320</t>
  </si>
  <si>
    <t>Tb927.9.6390</t>
  </si>
  <si>
    <t>Tb927.9.6410</t>
  </si>
  <si>
    <t>Tb927.9.6420</t>
  </si>
  <si>
    <t>Tb927.9.6430</t>
  </si>
  <si>
    <t>Tb927.9.6440</t>
  </si>
  <si>
    <t>Tb927.9.6450</t>
  </si>
  <si>
    <t>Tb927.9.6460</t>
  </si>
  <si>
    <t>Tb927.9.6510</t>
  </si>
  <si>
    <t>Tb927.9.6560</t>
  </si>
  <si>
    <t>Tb927.9.6650</t>
  </si>
  <si>
    <t>Tb927.9.6660</t>
  </si>
  <si>
    <t>Tb927.9.6670</t>
  </si>
  <si>
    <t>Tb927.9.6710</t>
  </si>
  <si>
    <t>Tb927.9.6720</t>
  </si>
  <si>
    <t>Tb927.9.6730</t>
  </si>
  <si>
    <t>Tb927.9.6760</t>
  </si>
  <si>
    <t>Tb927.9.6870</t>
  </si>
  <si>
    <t>Tb927.9.6880</t>
  </si>
  <si>
    <t>Tb927.9.6890</t>
  </si>
  <si>
    <t>Tb927.9.6910</t>
  </si>
  <si>
    <t>Tb927.9.6920</t>
  </si>
  <si>
    <t>Tb927.9.6940</t>
  </si>
  <si>
    <t>Tb927.9.6960</t>
  </si>
  <si>
    <t>Tb927.9.7000</t>
  </si>
  <si>
    <t>Tb927.9.7020</t>
  </si>
  <si>
    <t>Tb927.9.7030</t>
  </si>
  <si>
    <t>Tb927.9.7040</t>
  </si>
  <si>
    <t>Tb927.9.7060</t>
  </si>
  <si>
    <t>Tb927.9.7070</t>
  </si>
  <si>
    <t>Tb927.9.7080</t>
  </si>
  <si>
    <t>Tb927.9.7090</t>
  </si>
  <si>
    <t>Tb927.9.7110</t>
  </si>
  <si>
    <t>Tb927.9.7150</t>
  </si>
  <si>
    <t>Tb927.9.7160</t>
  </si>
  <si>
    <t>Tb927.9.7190</t>
  </si>
  <si>
    <t>Tb927.9.7200</t>
  </si>
  <si>
    <t>Tb927.9.7210</t>
  </si>
  <si>
    <t>Tb927.9.7230</t>
  </si>
  <si>
    <t>Tb927.9.7250</t>
  </si>
  <si>
    <t>Tb927.9.7260</t>
  </si>
  <si>
    <t>Tb927.9.7480</t>
  </si>
  <si>
    <t>Tb927.9.7520</t>
  </si>
  <si>
    <t>Tb927.9.7580</t>
  </si>
  <si>
    <t>Tb927.9.7690</t>
  </si>
  <si>
    <t>Tb927.9.7700</t>
  </si>
  <si>
    <t>Tb927.9.7710</t>
  </si>
  <si>
    <t>Tb927.9.7720</t>
  </si>
  <si>
    <t>Tb927.9.7740</t>
  </si>
  <si>
    <t>Tb927.9.7760</t>
  </si>
  <si>
    <t>Tb927.9.7800</t>
  </si>
  <si>
    <t>Tb927.9.7810</t>
  </si>
  <si>
    <t>Tb927.9.7820</t>
  </si>
  <si>
    <t>Tb927.9.8000</t>
  </si>
  <si>
    <t>Tb927.9.8030</t>
  </si>
  <si>
    <t>Tb927.9.8040</t>
  </si>
  <si>
    <t>Tb927.9.8050</t>
  </si>
  <si>
    <t>Tb927.9.8160</t>
  </si>
  <si>
    <t>Tb927.9.8180</t>
  </si>
  <si>
    <t>Tb927.9.8190</t>
  </si>
  <si>
    <t>Tb927.9.8210</t>
  </si>
  <si>
    <t>Tb927.9.8240</t>
  </si>
  <si>
    <t>Tb927.9.8250</t>
  </si>
  <si>
    <t>Tb927.9.8260</t>
  </si>
  <si>
    <t>Tb927.9.8290</t>
  </si>
  <si>
    <t>Tb927.9.8350</t>
  </si>
  <si>
    <t>Tb927.9.8370</t>
  </si>
  <si>
    <t>Tb927.9.8380</t>
  </si>
  <si>
    <t>Tb927.9.8400</t>
  </si>
  <si>
    <t>Tb927.9.8410</t>
  </si>
  <si>
    <t>Tb927.9.8490</t>
  </si>
  <si>
    <t>Tb927.9.8500</t>
  </si>
  <si>
    <t>Tb927.9.8510</t>
  </si>
  <si>
    <t>Tb927.9.8520</t>
  </si>
  <si>
    <t>Tb927.9.8550</t>
  </si>
  <si>
    <t>Tb927.9.8580</t>
  </si>
  <si>
    <t>Tb927.9.8610</t>
  </si>
  <si>
    <t>Tb927.9.8620</t>
  </si>
  <si>
    <t>Tb927.9.8650</t>
  </si>
  <si>
    <t>Tb927.9.8670</t>
  </si>
  <si>
    <t>Tb927.9.8680</t>
  </si>
  <si>
    <t>Tb927.9.8700</t>
  </si>
  <si>
    <t>Tb927.9.8710</t>
  </si>
  <si>
    <t>Tb927.9.8720</t>
  </si>
  <si>
    <t>Tb927.9.8740</t>
  </si>
  <si>
    <t>Tb927.9.8760</t>
  </si>
  <si>
    <t>Tb927.9.8780</t>
  </si>
  <si>
    <t>Tb927.9.8820</t>
  </si>
  <si>
    <t>Tb927.9.8990</t>
  </si>
  <si>
    <t>Tb927.9.9000</t>
  </si>
  <si>
    <t>Tb927.9.9010</t>
  </si>
  <si>
    <t>Tb927.9.9020</t>
  </si>
  <si>
    <t>Tb927.9.9030</t>
  </si>
  <si>
    <t>Tb927.9.9060</t>
  </si>
  <si>
    <t>Tb927.9.9080</t>
  </si>
  <si>
    <t>Tb927.9.9090</t>
  </si>
  <si>
    <t>Tb927.9.9120</t>
  </si>
  <si>
    <t>Tb927.9.9140</t>
  </si>
  <si>
    <t>Tb927.9.9150</t>
  </si>
  <si>
    <t>Tb927.9.9160</t>
  </si>
  <si>
    <t>Tb927.9.9170</t>
  </si>
  <si>
    <t>Tb927.9.9180</t>
  </si>
  <si>
    <t>Tb927.9.9190</t>
  </si>
  <si>
    <t>Tb927.9.9230</t>
  </si>
  <si>
    <t>Tb927.9.9260</t>
  </si>
  <si>
    <t>Tb927.9.9270</t>
  </si>
  <si>
    <t>Tb927.9.9280</t>
  </si>
  <si>
    <t>Tb927.9.9300</t>
  </si>
  <si>
    <t>Tb927.9.9310</t>
  </si>
  <si>
    <t>Tb927.9.9320</t>
  </si>
  <si>
    <t>Tb927.9.9370</t>
  </si>
  <si>
    <t>Tb927.9.9420</t>
  </si>
  <si>
    <t>Tb927.9.9430</t>
  </si>
  <si>
    <t>Tb927.9.9450</t>
  </si>
  <si>
    <t>Tb927.9.9520</t>
  </si>
  <si>
    <t>Tb927.9.9550</t>
  </si>
  <si>
    <t>Tb927.9.9580</t>
  </si>
  <si>
    <t>Tb927.9.9600</t>
  </si>
  <si>
    <t>Tb927.9.9610</t>
  </si>
  <si>
    <t>Tb927.9.9630</t>
  </si>
  <si>
    <t>Tb927.9.9640</t>
  </si>
  <si>
    <t>Tb927.9.9670</t>
  </si>
  <si>
    <t>Tb927.9.9690</t>
  </si>
  <si>
    <t>Tb927.9.9700</t>
  </si>
  <si>
    <t>Tb927.9.9710</t>
  </si>
  <si>
    <t>Tb927.9.9720</t>
  </si>
  <si>
    <t>Tb927.9.9730</t>
  </si>
  <si>
    <t>Tb927.9.9750</t>
  </si>
  <si>
    <t>Tb927.9.9780</t>
  </si>
  <si>
    <t>Tb927.9.9810</t>
  </si>
  <si>
    <t>Tb927.9.9820</t>
  </si>
  <si>
    <t>Tb927.9.9840</t>
  </si>
  <si>
    <t>Tb927.9.9870</t>
  </si>
  <si>
    <t>Tb927.9.9950</t>
  </si>
  <si>
    <t>Tb927.9.9960</t>
  </si>
  <si>
    <t>Tb927.9.9970</t>
  </si>
  <si>
    <t>Tb927.9.9990</t>
  </si>
  <si>
    <t>Gene number</t>
  </si>
  <si>
    <t>PF Ribosome FPKM</t>
  </si>
  <si>
    <t xml:space="preserve"> </t>
  </si>
  <si>
    <t>count</t>
  </si>
  <si>
    <t>log10            PCF Ribosome FPKM</t>
  </si>
  <si>
    <t>PCF footprint level</t>
  </si>
  <si>
    <t>log10             PCF footprint level</t>
  </si>
  <si>
    <t>Study B</t>
  </si>
  <si>
    <t>Study A</t>
  </si>
  <si>
    <t>Ribosome footprint measures</t>
  </si>
  <si>
    <t>Correlation between geCAI and log 10 footprint measure for Study A</t>
  </si>
  <si>
    <t>Correlation between geCAI and log 10 footprint measure for Study B</t>
  </si>
  <si>
    <r>
      <t>Pearson's correlation coefficient  geCAI and log(footprint) R = 0.494; R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= 0.244</t>
    </r>
  </si>
  <si>
    <r>
      <t>Pearson's correlation coefficient geCAI and log(footprint)  R = 0.375; R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= 0.141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</si>
</sst>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4" fontId="0" fillId="0" borderId="0" xfId="0" applyNumberFormat="1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608217396688"/>
          <c:y val="0.0689694497921413"/>
          <c:w val="0.795013778683226"/>
          <c:h val="0.852284092585603"/>
        </c:manualLayout>
      </c:layout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'SF 10 Correlations'!$H$5:$H$5130</c:f>
              <c:numCache>
                <c:formatCode>General</c:formatCode>
                <c:ptCount val="5126"/>
                <c:pt idx="0">
                  <c:v>0.419</c:v>
                </c:pt>
                <c:pt idx="1">
                  <c:v>0.419</c:v>
                </c:pt>
                <c:pt idx="2">
                  <c:v>0.405</c:v>
                </c:pt>
                <c:pt idx="3">
                  <c:v>0.425</c:v>
                </c:pt>
                <c:pt idx="4">
                  <c:v>0.419</c:v>
                </c:pt>
                <c:pt idx="5">
                  <c:v>0.389</c:v>
                </c:pt>
                <c:pt idx="6">
                  <c:v>0.433</c:v>
                </c:pt>
                <c:pt idx="7">
                  <c:v>0.396</c:v>
                </c:pt>
                <c:pt idx="8">
                  <c:v>0.47</c:v>
                </c:pt>
                <c:pt idx="9">
                  <c:v>0.415</c:v>
                </c:pt>
                <c:pt idx="10">
                  <c:v>0.437</c:v>
                </c:pt>
                <c:pt idx="11">
                  <c:v>0.386</c:v>
                </c:pt>
                <c:pt idx="12">
                  <c:v>0.331</c:v>
                </c:pt>
                <c:pt idx="13">
                  <c:v>0.411</c:v>
                </c:pt>
                <c:pt idx="14">
                  <c:v>0.415</c:v>
                </c:pt>
                <c:pt idx="15">
                  <c:v>0.426</c:v>
                </c:pt>
                <c:pt idx="16">
                  <c:v>0.394</c:v>
                </c:pt>
                <c:pt idx="17">
                  <c:v>0.396</c:v>
                </c:pt>
                <c:pt idx="18">
                  <c:v>0.438</c:v>
                </c:pt>
                <c:pt idx="19">
                  <c:v>0.385</c:v>
                </c:pt>
                <c:pt idx="20">
                  <c:v>0.411</c:v>
                </c:pt>
                <c:pt idx="21">
                  <c:v>0.396</c:v>
                </c:pt>
                <c:pt idx="22">
                  <c:v>0.456</c:v>
                </c:pt>
                <c:pt idx="23">
                  <c:v>0.447</c:v>
                </c:pt>
                <c:pt idx="24">
                  <c:v>0.411</c:v>
                </c:pt>
                <c:pt idx="25">
                  <c:v>0.393</c:v>
                </c:pt>
                <c:pt idx="26">
                  <c:v>0.382</c:v>
                </c:pt>
                <c:pt idx="27">
                  <c:v>0.404</c:v>
                </c:pt>
                <c:pt idx="28">
                  <c:v>0.384</c:v>
                </c:pt>
                <c:pt idx="29">
                  <c:v>0.387</c:v>
                </c:pt>
                <c:pt idx="30">
                  <c:v>0.415</c:v>
                </c:pt>
                <c:pt idx="31">
                  <c:v>0.429</c:v>
                </c:pt>
                <c:pt idx="32">
                  <c:v>0.397</c:v>
                </c:pt>
                <c:pt idx="33">
                  <c:v>0.388</c:v>
                </c:pt>
                <c:pt idx="34">
                  <c:v>0.357</c:v>
                </c:pt>
                <c:pt idx="35">
                  <c:v>0.391</c:v>
                </c:pt>
                <c:pt idx="36">
                  <c:v>0.396</c:v>
                </c:pt>
                <c:pt idx="37">
                  <c:v>0.412</c:v>
                </c:pt>
                <c:pt idx="38">
                  <c:v>0.398</c:v>
                </c:pt>
                <c:pt idx="39">
                  <c:v>0.408</c:v>
                </c:pt>
                <c:pt idx="40">
                  <c:v>0.382</c:v>
                </c:pt>
                <c:pt idx="41">
                  <c:v>0.413</c:v>
                </c:pt>
                <c:pt idx="42">
                  <c:v>0.418</c:v>
                </c:pt>
                <c:pt idx="43">
                  <c:v>0.337</c:v>
                </c:pt>
                <c:pt idx="44">
                  <c:v>0.355</c:v>
                </c:pt>
                <c:pt idx="45">
                  <c:v>0.389</c:v>
                </c:pt>
                <c:pt idx="46">
                  <c:v>0.413</c:v>
                </c:pt>
                <c:pt idx="47">
                  <c:v>0.404</c:v>
                </c:pt>
                <c:pt idx="48">
                  <c:v>0.495</c:v>
                </c:pt>
                <c:pt idx="49">
                  <c:v>0.388</c:v>
                </c:pt>
                <c:pt idx="50">
                  <c:v>0.453</c:v>
                </c:pt>
                <c:pt idx="51">
                  <c:v>0.396</c:v>
                </c:pt>
                <c:pt idx="52">
                  <c:v>0.438</c:v>
                </c:pt>
                <c:pt idx="53">
                  <c:v>0.371</c:v>
                </c:pt>
                <c:pt idx="54">
                  <c:v>0.367</c:v>
                </c:pt>
                <c:pt idx="55">
                  <c:v>0.406</c:v>
                </c:pt>
                <c:pt idx="56">
                  <c:v>0.363</c:v>
                </c:pt>
                <c:pt idx="57">
                  <c:v>0.41</c:v>
                </c:pt>
                <c:pt idx="58">
                  <c:v>0.349</c:v>
                </c:pt>
                <c:pt idx="59">
                  <c:v>0.341</c:v>
                </c:pt>
                <c:pt idx="60">
                  <c:v>0.413</c:v>
                </c:pt>
                <c:pt idx="61">
                  <c:v>0.398</c:v>
                </c:pt>
                <c:pt idx="62">
                  <c:v>0.424</c:v>
                </c:pt>
                <c:pt idx="63">
                  <c:v>0.402</c:v>
                </c:pt>
                <c:pt idx="64">
                  <c:v>0.334</c:v>
                </c:pt>
                <c:pt idx="65">
                  <c:v>0.428</c:v>
                </c:pt>
                <c:pt idx="66">
                  <c:v>0.396</c:v>
                </c:pt>
                <c:pt idx="67">
                  <c:v>0.366</c:v>
                </c:pt>
                <c:pt idx="68">
                  <c:v>0.402</c:v>
                </c:pt>
                <c:pt idx="69">
                  <c:v>0.337</c:v>
                </c:pt>
                <c:pt idx="70">
                  <c:v>0.325</c:v>
                </c:pt>
                <c:pt idx="71">
                  <c:v>0.381</c:v>
                </c:pt>
                <c:pt idx="72">
                  <c:v>0.396</c:v>
                </c:pt>
                <c:pt idx="73">
                  <c:v>0.387</c:v>
                </c:pt>
                <c:pt idx="74">
                  <c:v>0.425</c:v>
                </c:pt>
                <c:pt idx="75">
                  <c:v>0.426</c:v>
                </c:pt>
                <c:pt idx="76">
                  <c:v>0.379</c:v>
                </c:pt>
                <c:pt idx="77">
                  <c:v>0.399</c:v>
                </c:pt>
                <c:pt idx="78">
                  <c:v>0.399</c:v>
                </c:pt>
                <c:pt idx="79">
                  <c:v>0.352</c:v>
                </c:pt>
                <c:pt idx="80">
                  <c:v>0.406</c:v>
                </c:pt>
                <c:pt idx="81">
                  <c:v>0.378</c:v>
                </c:pt>
                <c:pt idx="82">
                  <c:v>0.387</c:v>
                </c:pt>
                <c:pt idx="83">
                  <c:v>0.372</c:v>
                </c:pt>
                <c:pt idx="84">
                  <c:v>0.371</c:v>
                </c:pt>
                <c:pt idx="85">
                  <c:v>0.379</c:v>
                </c:pt>
                <c:pt idx="86">
                  <c:v>0.36</c:v>
                </c:pt>
                <c:pt idx="87">
                  <c:v>0.358</c:v>
                </c:pt>
                <c:pt idx="88">
                  <c:v>0.413</c:v>
                </c:pt>
                <c:pt idx="89">
                  <c:v>0.372</c:v>
                </c:pt>
                <c:pt idx="90">
                  <c:v>0.367</c:v>
                </c:pt>
                <c:pt idx="91">
                  <c:v>0.364</c:v>
                </c:pt>
                <c:pt idx="92">
                  <c:v>0.397</c:v>
                </c:pt>
                <c:pt idx="93">
                  <c:v>0.416</c:v>
                </c:pt>
                <c:pt idx="94">
                  <c:v>0.382</c:v>
                </c:pt>
                <c:pt idx="95">
                  <c:v>0.377</c:v>
                </c:pt>
                <c:pt idx="96">
                  <c:v>0.39</c:v>
                </c:pt>
                <c:pt idx="97">
                  <c:v>0.395</c:v>
                </c:pt>
                <c:pt idx="98">
                  <c:v>0.354</c:v>
                </c:pt>
                <c:pt idx="99">
                  <c:v>0.351</c:v>
                </c:pt>
                <c:pt idx="100">
                  <c:v>0.425</c:v>
                </c:pt>
                <c:pt idx="101">
                  <c:v>0.425</c:v>
                </c:pt>
                <c:pt idx="102">
                  <c:v>0.388</c:v>
                </c:pt>
                <c:pt idx="103">
                  <c:v>0.377</c:v>
                </c:pt>
                <c:pt idx="104">
                  <c:v>0.381</c:v>
                </c:pt>
                <c:pt idx="105">
                  <c:v>0.386</c:v>
                </c:pt>
                <c:pt idx="106">
                  <c:v>0.414</c:v>
                </c:pt>
                <c:pt idx="107">
                  <c:v>0.436</c:v>
                </c:pt>
                <c:pt idx="108">
                  <c:v>0.39</c:v>
                </c:pt>
                <c:pt idx="109">
                  <c:v>0.391</c:v>
                </c:pt>
                <c:pt idx="110">
                  <c:v>0.396</c:v>
                </c:pt>
                <c:pt idx="111">
                  <c:v>0.382</c:v>
                </c:pt>
                <c:pt idx="112">
                  <c:v>0.377</c:v>
                </c:pt>
                <c:pt idx="113">
                  <c:v>0.434</c:v>
                </c:pt>
                <c:pt idx="114">
                  <c:v>0.346</c:v>
                </c:pt>
                <c:pt idx="115">
                  <c:v>0.351</c:v>
                </c:pt>
                <c:pt idx="116">
                  <c:v>0.355</c:v>
                </c:pt>
                <c:pt idx="117">
                  <c:v>0.387</c:v>
                </c:pt>
                <c:pt idx="118">
                  <c:v>0.41</c:v>
                </c:pt>
                <c:pt idx="119">
                  <c:v>0.381</c:v>
                </c:pt>
                <c:pt idx="120">
                  <c:v>0.345</c:v>
                </c:pt>
                <c:pt idx="121">
                  <c:v>0.413</c:v>
                </c:pt>
                <c:pt idx="122">
                  <c:v>0.404</c:v>
                </c:pt>
                <c:pt idx="123">
                  <c:v>0.396</c:v>
                </c:pt>
                <c:pt idx="124">
                  <c:v>0.404</c:v>
                </c:pt>
                <c:pt idx="125">
                  <c:v>0.425</c:v>
                </c:pt>
                <c:pt idx="126">
                  <c:v>0.387</c:v>
                </c:pt>
                <c:pt idx="127">
                  <c:v>0.416</c:v>
                </c:pt>
                <c:pt idx="128">
                  <c:v>0.354</c:v>
                </c:pt>
                <c:pt idx="129">
                  <c:v>0.399</c:v>
                </c:pt>
                <c:pt idx="130">
                  <c:v>0.368</c:v>
                </c:pt>
                <c:pt idx="131">
                  <c:v>0.414</c:v>
                </c:pt>
                <c:pt idx="132">
                  <c:v>0.373</c:v>
                </c:pt>
                <c:pt idx="133">
                  <c:v>0.378</c:v>
                </c:pt>
                <c:pt idx="134">
                  <c:v>0.391</c:v>
                </c:pt>
                <c:pt idx="135">
                  <c:v>0.447</c:v>
                </c:pt>
                <c:pt idx="136">
                  <c:v>0.411</c:v>
                </c:pt>
                <c:pt idx="137">
                  <c:v>0.34</c:v>
                </c:pt>
                <c:pt idx="138">
                  <c:v>0.383</c:v>
                </c:pt>
                <c:pt idx="139">
                  <c:v>0.419</c:v>
                </c:pt>
                <c:pt idx="140">
                  <c:v>0.381</c:v>
                </c:pt>
                <c:pt idx="141">
                  <c:v>0.382</c:v>
                </c:pt>
                <c:pt idx="142">
                  <c:v>0.387</c:v>
                </c:pt>
                <c:pt idx="143">
                  <c:v>0.362</c:v>
                </c:pt>
                <c:pt idx="144">
                  <c:v>0.369</c:v>
                </c:pt>
                <c:pt idx="145">
                  <c:v>0.376</c:v>
                </c:pt>
                <c:pt idx="146">
                  <c:v>0.375</c:v>
                </c:pt>
                <c:pt idx="147">
                  <c:v>0.37</c:v>
                </c:pt>
                <c:pt idx="148">
                  <c:v>0.378</c:v>
                </c:pt>
                <c:pt idx="149">
                  <c:v>0.354</c:v>
                </c:pt>
                <c:pt idx="150">
                  <c:v>0.482</c:v>
                </c:pt>
                <c:pt idx="151">
                  <c:v>0.328</c:v>
                </c:pt>
                <c:pt idx="152">
                  <c:v>0.419</c:v>
                </c:pt>
                <c:pt idx="153">
                  <c:v>0.361</c:v>
                </c:pt>
                <c:pt idx="154">
                  <c:v>0.347</c:v>
                </c:pt>
                <c:pt idx="155">
                  <c:v>0.371</c:v>
                </c:pt>
                <c:pt idx="156">
                  <c:v>0.391</c:v>
                </c:pt>
                <c:pt idx="157">
                  <c:v>0.382</c:v>
                </c:pt>
                <c:pt idx="158">
                  <c:v>0.402</c:v>
                </c:pt>
                <c:pt idx="159">
                  <c:v>0.341</c:v>
                </c:pt>
                <c:pt idx="160">
                  <c:v>0.339</c:v>
                </c:pt>
                <c:pt idx="161">
                  <c:v>0.367</c:v>
                </c:pt>
                <c:pt idx="162">
                  <c:v>0.339</c:v>
                </c:pt>
                <c:pt idx="163">
                  <c:v>0.375</c:v>
                </c:pt>
                <c:pt idx="164">
                  <c:v>0.365</c:v>
                </c:pt>
                <c:pt idx="165">
                  <c:v>0.371</c:v>
                </c:pt>
                <c:pt idx="166">
                  <c:v>0.36</c:v>
                </c:pt>
                <c:pt idx="167">
                  <c:v>0.37</c:v>
                </c:pt>
                <c:pt idx="168">
                  <c:v>0.397</c:v>
                </c:pt>
                <c:pt idx="169">
                  <c:v>0.369</c:v>
                </c:pt>
                <c:pt idx="170">
                  <c:v>0.364</c:v>
                </c:pt>
                <c:pt idx="171">
                  <c:v>0.367</c:v>
                </c:pt>
                <c:pt idx="172">
                  <c:v>0.413</c:v>
                </c:pt>
                <c:pt idx="173">
                  <c:v>0.396</c:v>
                </c:pt>
                <c:pt idx="174">
                  <c:v>0.416</c:v>
                </c:pt>
                <c:pt idx="175">
                  <c:v>0.366</c:v>
                </c:pt>
                <c:pt idx="176">
                  <c:v>0.368</c:v>
                </c:pt>
                <c:pt idx="177">
                  <c:v>0.326</c:v>
                </c:pt>
                <c:pt idx="178">
                  <c:v>0.401</c:v>
                </c:pt>
                <c:pt idx="179">
                  <c:v>0.359</c:v>
                </c:pt>
                <c:pt idx="180">
                  <c:v>0.373</c:v>
                </c:pt>
                <c:pt idx="181">
                  <c:v>0.35</c:v>
                </c:pt>
                <c:pt idx="182">
                  <c:v>0.375</c:v>
                </c:pt>
                <c:pt idx="183">
                  <c:v>0.397</c:v>
                </c:pt>
                <c:pt idx="184">
                  <c:v>0.386</c:v>
                </c:pt>
                <c:pt idx="185">
                  <c:v>0.367</c:v>
                </c:pt>
                <c:pt idx="186">
                  <c:v>0.338</c:v>
                </c:pt>
                <c:pt idx="187">
                  <c:v>0.35</c:v>
                </c:pt>
                <c:pt idx="188">
                  <c:v>0.357</c:v>
                </c:pt>
                <c:pt idx="189">
                  <c:v>0.342</c:v>
                </c:pt>
                <c:pt idx="190">
                  <c:v>0.365</c:v>
                </c:pt>
                <c:pt idx="191">
                  <c:v>0.367</c:v>
                </c:pt>
                <c:pt idx="192">
                  <c:v>0.427</c:v>
                </c:pt>
                <c:pt idx="193">
                  <c:v>0.415</c:v>
                </c:pt>
                <c:pt idx="194">
                  <c:v>0.388</c:v>
                </c:pt>
                <c:pt idx="195">
                  <c:v>0.395</c:v>
                </c:pt>
                <c:pt idx="196">
                  <c:v>0.356</c:v>
                </c:pt>
                <c:pt idx="197">
                  <c:v>0.4</c:v>
                </c:pt>
                <c:pt idx="198">
                  <c:v>0.456</c:v>
                </c:pt>
                <c:pt idx="199">
                  <c:v>0.365</c:v>
                </c:pt>
                <c:pt idx="200">
                  <c:v>0.364</c:v>
                </c:pt>
                <c:pt idx="201">
                  <c:v>0.352</c:v>
                </c:pt>
                <c:pt idx="202">
                  <c:v>0.346</c:v>
                </c:pt>
                <c:pt idx="203">
                  <c:v>0.381</c:v>
                </c:pt>
                <c:pt idx="204">
                  <c:v>0.399</c:v>
                </c:pt>
                <c:pt idx="205">
                  <c:v>0.357</c:v>
                </c:pt>
                <c:pt idx="206">
                  <c:v>0.369</c:v>
                </c:pt>
                <c:pt idx="207">
                  <c:v>0.407</c:v>
                </c:pt>
                <c:pt idx="208">
                  <c:v>0.421</c:v>
                </c:pt>
                <c:pt idx="209">
                  <c:v>0.389</c:v>
                </c:pt>
                <c:pt idx="210">
                  <c:v>0.339</c:v>
                </c:pt>
                <c:pt idx="211">
                  <c:v>0.362</c:v>
                </c:pt>
                <c:pt idx="212">
                  <c:v>0.39</c:v>
                </c:pt>
                <c:pt idx="213">
                  <c:v>0.372</c:v>
                </c:pt>
                <c:pt idx="214">
                  <c:v>0.385</c:v>
                </c:pt>
                <c:pt idx="215">
                  <c:v>0.39</c:v>
                </c:pt>
                <c:pt idx="216">
                  <c:v>0.35</c:v>
                </c:pt>
                <c:pt idx="217">
                  <c:v>0.366</c:v>
                </c:pt>
                <c:pt idx="218">
                  <c:v>0.403</c:v>
                </c:pt>
                <c:pt idx="219">
                  <c:v>0.372</c:v>
                </c:pt>
                <c:pt idx="220">
                  <c:v>0.431</c:v>
                </c:pt>
                <c:pt idx="221">
                  <c:v>0.421</c:v>
                </c:pt>
                <c:pt idx="222">
                  <c:v>0.415</c:v>
                </c:pt>
                <c:pt idx="223">
                  <c:v>0.383</c:v>
                </c:pt>
                <c:pt idx="224">
                  <c:v>0.373</c:v>
                </c:pt>
                <c:pt idx="225">
                  <c:v>0.376</c:v>
                </c:pt>
                <c:pt idx="226">
                  <c:v>0.363</c:v>
                </c:pt>
                <c:pt idx="227">
                  <c:v>0.39</c:v>
                </c:pt>
                <c:pt idx="228">
                  <c:v>0.359</c:v>
                </c:pt>
                <c:pt idx="229">
                  <c:v>0.378</c:v>
                </c:pt>
                <c:pt idx="230">
                  <c:v>0.353</c:v>
                </c:pt>
                <c:pt idx="231">
                  <c:v>0.315</c:v>
                </c:pt>
                <c:pt idx="232">
                  <c:v>0.387</c:v>
                </c:pt>
                <c:pt idx="233">
                  <c:v>0.356</c:v>
                </c:pt>
                <c:pt idx="234">
                  <c:v>0.424</c:v>
                </c:pt>
                <c:pt idx="235">
                  <c:v>0.333</c:v>
                </c:pt>
                <c:pt idx="236">
                  <c:v>0.384</c:v>
                </c:pt>
                <c:pt idx="237">
                  <c:v>0.397</c:v>
                </c:pt>
                <c:pt idx="238">
                  <c:v>0.403</c:v>
                </c:pt>
                <c:pt idx="239">
                  <c:v>0.394</c:v>
                </c:pt>
                <c:pt idx="240">
                  <c:v>0.36</c:v>
                </c:pt>
                <c:pt idx="241">
                  <c:v>0.41</c:v>
                </c:pt>
                <c:pt idx="242">
                  <c:v>0.369</c:v>
                </c:pt>
                <c:pt idx="243">
                  <c:v>0.392</c:v>
                </c:pt>
                <c:pt idx="244">
                  <c:v>0.361</c:v>
                </c:pt>
                <c:pt idx="245">
                  <c:v>0.396</c:v>
                </c:pt>
                <c:pt idx="246">
                  <c:v>0.418</c:v>
                </c:pt>
                <c:pt idx="247">
                  <c:v>0.377</c:v>
                </c:pt>
                <c:pt idx="248">
                  <c:v>0.323</c:v>
                </c:pt>
                <c:pt idx="249">
                  <c:v>0.381</c:v>
                </c:pt>
                <c:pt idx="250">
                  <c:v>0.382</c:v>
                </c:pt>
                <c:pt idx="251">
                  <c:v>0.388</c:v>
                </c:pt>
                <c:pt idx="252">
                  <c:v>0.374</c:v>
                </c:pt>
                <c:pt idx="253">
                  <c:v>0.342</c:v>
                </c:pt>
                <c:pt idx="254">
                  <c:v>0.38</c:v>
                </c:pt>
                <c:pt idx="255">
                  <c:v>0.357</c:v>
                </c:pt>
                <c:pt idx="256">
                  <c:v>0.403</c:v>
                </c:pt>
                <c:pt idx="257">
                  <c:v>0.38</c:v>
                </c:pt>
                <c:pt idx="258">
                  <c:v>0.374</c:v>
                </c:pt>
                <c:pt idx="259">
                  <c:v>0.337</c:v>
                </c:pt>
                <c:pt idx="260">
                  <c:v>0.36</c:v>
                </c:pt>
                <c:pt idx="261">
                  <c:v>0.386</c:v>
                </c:pt>
                <c:pt idx="262">
                  <c:v>0.364</c:v>
                </c:pt>
                <c:pt idx="263">
                  <c:v>0.378</c:v>
                </c:pt>
                <c:pt idx="264">
                  <c:v>0.345</c:v>
                </c:pt>
                <c:pt idx="265">
                  <c:v>0.384</c:v>
                </c:pt>
                <c:pt idx="266">
                  <c:v>0.366</c:v>
                </c:pt>
                <c:pt idx="267">
                  <c:v>0.374</c:v>
                </c:pt>
                <c:pt idx="268">
                  <c:v>0.364</c:v>
                </c:pt>
                <c:pt idx="269">
                  <c:v>0.423</c:v>
                </c:pt>
                <c:pt idx="270">
                  <c:v>0.385</c:v>
                </c:pt>
                <c:pt idx="271">
                  <c:v>0.354</c:v>
                </c:pt>
                <c:pt idx="272">
                  <c:v>0.408</c:v>
                </c:pt>
                <c:pt idx="273">
                  <c:v>0.408</c:v>
                </c:pt>
                <c:pt idx="274">
                  <c:v>0.361</c:v>
                </c:pt>
                <c:pt idx="275">
                  <c:v>0.388</c:v>
                </c:pt>
                <c:pt idx="276">
                  <c:v>0.382</c:v>
                </c:pt>
                <c:pt idx="277">
                  <c:v>0.361</c:v>
                </c:pt>
                <c:pt idx="278">
                  <c:v>0.356</c:v>
                </c:pt>
                <c:pt idx="279">
                  <c:v>0.401</c:v>
                </c:pt>
                <c:pt idx="280">
                  <c:v>0.361</c:v>
                </c:pt>
                <c:pt idx="281">
                  <c:v>0.371</c:v>
                </c:pt>
                <c:pt idx="282">
                  <c:v>0.357</c:v>
                </c:pt>
                <c:pt idx="283">
                  <c:v>0.39</c:v>
                </c:pt>
                <c:pt idx="284">
                  <c:v>0.352</c:v>
                </c:pt>
                <c:pt idx="285">
                  <c:v>0.385</c:v>
                </c:pt>
                <c:pt idx="286">
                  <c:v>0.386</c:v>
                </c:pt>
                <c:pt idx="287">
                  <c:v>0.32</c:v>
                </c:pt>
                <c:pt idx="288">
                  <c:v>0.341</c:v>
                </c:pt>
                <c:pt idx="289">
                  <c:v>0.402</c:v>
                </c:pt>
                <c:pt idx="290">
                  <c:v>0.376</c:v>
                </c:pt>
                <c:pt idx="291">
                  <c:v>0.361</c:v>
                </c:pt>
                <c:pt idx="292">
                  <c:v>0.444</c:v>
                </c:pt>
                <c:pt idx="293">
                  <c:v>0.378</c:v>
                </c:pt>
                <c:pt idx="294">
                  <c:v>0.376</c:v>
                </c:pt>
                <c:pt idx="295">
                  <c:v>0.385</c:v>
                </c:pt>
                <c:pt idx="296">
                  <c:v>0.407</c:v>
                </c:pt>
                <c:pt idx="297">
                  <c:v>0.428</c:v>
                </c:pt>
                <c:pt idx="298">
                  <c:v>0.339</c:v>
                </c:pt>
                <c:pt idx="299">
                  <c:v>0.407</c:v>
                </c:pt>
                <c:pt idx="300">
                  <c:v>0.345</c:v>
                </c:pt>
                <c:pt idx="301">
                  <c:v>0.349</c:v>
                </c:pt>
                <c:pt idx="302">
                  <c:v>0.398</c:v>
                </c:pt>
                <c:pt idx="303">
                  <c:v>0.389</c:v>
                </c:pt>
                <c:pt idx="304">
                  <c:v>0.422</c:v>
                </c:pt>
                <c:pt idx="305">
                  <c:v>0.39</c:v>
                </c:pt>
                <c:pt idx="306">
                  <c:v>0.392</c:v>
                </c:pt>
                <c:pt idx="307">
                  <c:v>0.363</c:v>
                </c:pt>
                <c:pt idx="308">
                  <c:v>0.388</c:v>
                </c:pt>
                <c:pt idx="309">
                  <c:v>0.392</c:v>
                </c:pt>
                <c:pt idx="310">
                  <c:v>0.338</c:v>
                </c:pt>
                <c:pt idx="311">
                  <c:v>0.341</c:v>
                </c:pt>
                <c:pt idx="312">
                  <c:v>0.409</c:v>
                </c:pt>
                <c:pt idx="313">
                  <c:v>0.364</c:v>
                </c:pt>
                <c:pt idx="314">
                  <c:v>0.378</c:v>
                </c:pt>
                <c:pt idx="315">
                  <c:v>0.37</c:v>
                </c:pt>
                <c:pt idx="316">
                  <c:v>0.387</c:v>
                </c:pt>
                <c:pt idx="317">
                  <c:v>0.379</c:v>
                </c:pt>
                <c:pt idx="318">
                  <c:v>0.353</c:v>
                </c:pt>
                <c:pt idx="319">
                  <c:v>0.368</c:v>
                </c:pt>
                <c:pt idx="320">
                  <c:v>0.325</c:v>
                </c:pt>
                <c:pt idx="321">
                  <c:v>0.381</c:v>
                </c:pt>
                <c:pt idx="322">
                  <c:v>0.349</c:v>
                </c:pt>
                <c:pt idx="323">
                  <c:v>0.413</c:v>
                </c:pt>
                <c:pt idx="324">
                  <c:v>0.421</c:v>
                </c:pt>
                <c:pt idx="325">
                  <c:v>0.418</c:v>
                </c:pt>
                <c:pt idx="326">
                  <c:v>0.398</c:v>
                </c:pt>
                <c:pt idx="327">
                  <c:v>0.427</c:v>
                </c:pt>
                <c:pt idx="328">
                  <c:v>0.353</c:v>
                </c:pt>
                <c:pt idx="329">
                  <c:v>0.38</c:v>
                </c:pt>
                <c:pt idx="330">
                  <c:v>0.361</c:v>
                </c:pt>
                <c:pt idx="331">
                  <c:v>0.392</c:v>
                </c:pt>
                <c:pt idx="332">
                  <c:v>0.387</c:v>
                </c:pt>
                <c:pt idx="333">
                  <c:v>0.383</c:v>
                </c:pt>
                <c:pt idx="334">
                  <c:v>0.384</c:v>
                </c:pt>
                <c:pt idx="335">
                  <c:v>0.378</c:v>
                </c:pt>
                <c:pt idx="336">
                  <c:v>0.34</c:v>
                </c:pt>
                <c:pt idx="337">
                  <c:v>0.352</c:v>
                </c:pt>
                <c:pt idx="338">
                  <c:v>0.372</c:v>
                </c:pt>
                <c:pt idx="339">
                  <c:v>0.387</c:v>
                </c:pt>
                <c:pt idx="340">
                  <c:v>0.373</c:v>
                </c:pt>
                <c:pt idx="341">
                  <c:v>0.383</c:v>
                </c:pt>
                <c:pt idx="342">
                  <c:v>0.369</c:v>
                </c:pt>
                <c:pt idx="343">
                  <c:v>0.35</c:v>
                </c:pt>
                <c:pt idx="344">
                  <c:v>0.378</c:v>
                </c:pt>
                <c:pt idx="345">
                  <c:v>0.388</c:v>
                </c:pt>
                <c:pt idx="346">
                  <c:v>0.392</c:v>
                </c:pt>
                <c:pt idx="347">
                  <c:v>0.38</c:v>
                </c:pt>
                <c:pt idx="348">
                  <c:v>0.37</c:v>
                </c:pt>
                <c:pt idx="349">
                  <c:v>0.38</c:v>
                </c:pt>
                <c:pt idx="350">
                  <c:v>0.337</c:v>
                </c:pt>
                <c:pt idx="351">
                  <c:v>0.373</c:v>
                </c:pt>
                <c:pt idx="352">
                  <c:v>0.392</c:v>
                </c:pt>
                <c:pt idx="353">
                  <c:v>0.34</c:v>
                </c:pt>
                <c:pt idx="354">
                  <c:v>0.341</c:v>
                </c:pt>
                <c:pt idx="355">
                  <c:v>0.345</c:v>
                </c:pt>
                <c:pt idx="356">
                  <c:v>0.355</c:v>
                </c:pt>
                <c:pt idx="357">
                  <c:v>0.364</c:v>
                </c:pt>
                <c:pt idx="358">
                  <c:v>0.408</c:v>
                </c:pt>
                <c:pt idx="359">
                  <c:v>0.345</c:v>
                </c:pt>
                <c:pt idx="360">
                  <c:v>0.347</c:v>
                </c:pt>
                <c:pt idx="361">
                  <c:v>0.334</c:v>
                </c:pt>
                <c:pt idx="362">
                  <c:v>0.343</c:v>
                </c:pt>
                <c:pt idx="363">
                  <c:v>0.387</c:v>
                </c:pt>
                <c:pt idx="364">
                  <c:v>0.404</c:v>
                </c:pt>
                <c:pt idx="365">
                  <c:v>0.351</c:v>
                </c:pt>
                <c:pt idx="366">
                  <c:v>0.385</c:v>
                </c:pt>
                <c:pt idx="367">
                  <c:v>0.385</c:v>
                </c:pt>
                <c:pt idx="368">
                  <c:v>0.365</c:v>
                </c:pt>
                <c:pt idx="369">
                  <c:v>0.344</c:v>
                </c:pt>
                <c:pt idx="370">
                  <c:v>0.457</c:v>
                </c:pt>
                <c:pt idx="371">
                  <c:v>0.387</c:v>
                </c:pt>
                <c:pt idx="372">
                  <c:v>0.362</c:v>
                </c:pt>
                <c:pt idx="373">
                  <c:v>0.374</c:v>
                </c:pt>
                <c:pt idx="374">
                  <c:v>0.374</c:v>
                </c:pt>
                <c:pt idx="375">
                  <c:v>0.347</c:v>
                </c:pt>
                <c:pt idx="376">
                  <c:v>0.356</c:v>
                </c:pt>
                <c:pt idx="377">
                  <c:v>0.43</c:v>
                </c:pt>
                <c:pt idx="378">
                  <c:v>0.366</c:v>
                </c:pt>
                <c:pt idx="379">
                  <c:v>0.36</c:v>
                </c:pt>
                <c:pt idx="380">
                  <c:v>0.388</c:v>
                </c:pt>
                <c:pt idx="381">
                  <c:v>0.365</c:v>
                </c:pt>
                <c:pt idx="382">
                  <c:v>0.355</c:v>
                </c:pt>
                <c:pt idx="383">
                  <c:v>0.416</c:v>
                </c:pt>
                <c:pt idx="384">
                  <c:v>0.324</c:v>
                </c:pt>
                <c:pt idx="385">
                  <c:v>0.366</c:v>
                </c:pt>
                <c:pt idx="386">
                  <c:v>0.388</c:v>
                </c:pt>
                <c:pt idx="387">
                  <c:v>0.378</c:v>
                </c:pt>
                <c:pt idx="388">
                  <c:v>0.392</c:v>
                </c:pt>
                <c:pt idx="389">
                  <c:v>0.384</c:v>
                </c:pt>
                <c:pt idx="390">
                  <c:v>0.366</c:v>
                </c:pt>
                <c:pt idx="391">
                  <c:v>0.372</c:v>
                </c:pt>
                <c:pt idx="392">
                  <c:v>0.365</c:v>
                </c:pt>
                <c:pt idx="393">
                  <c:v>0.359</c:v>
                </c:pt>
                <c:pt idx="394">
                  <c:v>0.455</c:v>
                </c:pt>
                <c:pt idx="395">
                  <c:v>0.437</c:v>
                </c:pt>
                <c:pt idx="396">
                  <c:v>0.378</c:v>
                </c:pt>
                <c:pt idx="397">
                  <c:v>0.357</c:v>
                </c:pt>
                <c:pt idx="398">
                  <c:v>0.425</c:v>
                </c:pt>
                <c:pt idx="399">
                  <c:v>0.355</c:v>
                </c:pt>
                <c:pt idx="400">
                  <c:v>0.37</c:v>
                </c:pt>
                <c:pt idx="401">
                  <c:v>0.365</c:v>
                </c:pt>
                <c:pt idx="402">
                  <c:v>0.328</c:v>
                </c:pt>
                <c:pt idx="403">
                  <c:v>0.356</c:v>
                </c:pt>
                <c:pt idx="404">
                  <c:v>0.359</c:v>
                </c:pt>
                <c:pt idx="405">
                  <c:v>0.451</c:v>
                </c:pt>
                <c:pt idx="406">
                  <c:v>0.392</c:v>
                </c:pt>
                <c:pt idx="407">
                  <c:v>0.353</c:v>
                </c:pt>
                <c:pt idx="408">
                  <c:v>0.361</c:v>
                </c:pt>
                <c:pt idx="409">
                  <c:v>0.385</c:v>
                </c:pt>
                <c:pt idx="410">
                  <c:v>0.38</c:v>
                </c:pt>
                <c:pt idx="411">
                  <c:v>0.333</c:v>
                </c:pt>
                <c:pt idx="412">
                  <c:v>0.338</c:v>
                </c:pt>
                <c:pt idx="413">
                  <c:v>0.371</c:v>
                </c:pt>
                <c:pt idx="414">
                  <c:v>0.34</c:v>
                </c:pt>
                <c:pt idx="415">
                  <c:v>0.377</c:v>
                </c:pt>
                <c:pt idx="416">
                  <c:v>0.343</c:v>
                </c:pt>
                <c:pt idx="417">
                  <c:v>0.412</c:v>
                </c:pt>
                <c:pt idx="418">
                  <c:v>0.35</c:v>
                </c:pt>
                <c:pt idx="419">
                  <c:v>0.352</c:v>
                </c:pt>
                <c:pt idx="420">
                  <c:v>0.371</c:v>
                </c:pt>
                <c:pt idx="421">
                  <c:v>0.414</c:v>
                </c:pt>
                <c:pt idx="422">
                  <c:v>0.367</c:v>
                </c:pt>
                <c:pt idx="423">
                  <c:v>0.343</c:v>
                </c:pt>
                <c:pt idx="424">
                  <c:v>0.38</c:v>
                </c:pt>
                <c:pt idx="425">
                  <c:v>0.365</c:v>
                </c:pt>
                <c:pt idx="426">
                  <c:v>0.385</c:v>
                </c:pt>
                <c:pt idx="427">
                  <c:v>0.389</c:v>
                </c:pt>
                <c:pt idx="428">
                  <c:v>0.394</c:v>
                </c:pt>
                <c:pt idx="429">
                  <c:v>0.344</c:v>
                </c:pt>
                <c:pt idx="430">
                  <c:v>0.373</c:v>
                </c:pt>
                <c:pt idx="431">
                  <c:v>0.324</c:v>
                </c:pt>
                <c:pt idx="432">
                  <c:v>0.34</c:v>
                </c:pt>
                <c:pt idx="433">
                  <c:v>0.307</c:v>
                </c:pt>
                <c:pt idx="434">
                  <c:v>0.371</c:v>
                </c:pt>
                <c:pt idx="435">
                  <c:v>0.352</c:v>
                </c:pt>
                <c:pt idx="436">
                  <c:v>0.388</c:v>
                </c:pt>
                <c:pt idx="437">
                  <c:v>0.361</c:v>
                </c:pt>
                <c:pt idx="438">
                  <c:v>0.357</c:v>
                </c:pt>
                <c:pt idx="439">
                  <c:v>0.374</c:v>
                </c:pt>
                <c:pt idx="440">
                  <c:v>0.406</c:v>
                </c:pt>
                <c:pt idx="441">
                  <c:v>0.379</c:v>
                </c:pt>
                <c:pt idx="442">
                  <c:v>0.369</c:v>
                </c:pt>
                <c:pt idx="443">
                  <c:v>0.386</c:v>
                </c:pt>
                <c:pt idx="444">
                  <c:v>0.388</c:v>
                </c:pt>
                <c:pt idx="445">
                  <c:v>0.363</c:v>
                </c:pt>
                <c:pt idx="446">
                  <c:v>0.354</c:v>
                </c:pt>
                <c:pt idx="447">
                  <c:v>0.353</c:v>
                </c:pt>
                <c:pt idx="448">
                  <c:v>0.402</c:v>
                </c:pt>
                <c:pt idx="449">
                  <c:v>0.367</c:v>
                </c:pt>
                <c:pt idx="450">
                  <c:v>0.345</c:v>
                </c:pt>
                <c:pt idx="451">
                  <c:v>0.361</c:v>
                </c:pt>
                <c:pt idx="452">
                  <c:v>0.361</c:v>
                </c:pt>
                <c:pt idx="453">
                  <c:v>0.346</c:v>
                </c:pt>
                <c:pt idx="454">
                  <c:v>0.392</c:v>
                </c:pt>
                <c:pt idx="455">
                  <c:v>0.364</c:v>
                </c:pt>
                <c:pt idx="456">
                  <c:v>0.332</c:v>
                </c:pt>
                <c:pt idx="457">
                  <c:v>0.361</c:v>
                </c:pt>
                <c:pt idx="458">
                  <c:v>0.425</c:v>
                </c:pt>
                <c:pt idx="459">
                  <c:v>0.336</c:v>
                </c:pt>
                <c:pt idx="460">
                  <c:v>0.334</c:v>
                </c:pt>
                <c:pt idx="461">
                  <c:v>0.377</c:v>
                </c:pt>
                <c:pt idx="462">
                  <c:v>0.357</c:v>
                </c:pt>
                <c:pt idx="463">
                  <c:v>0.381</c:v>
                </c:pt>
                <c:pt idx="464">
                  <c:v>0.363</c:v>
                </c:pt>
                <c:pt idx="465">
                  <c:v>0.43</c:v>
                </c:pt>
                <c:pt idx="466">
                  <c:v>0.367</c:v>
                </c:pt>
                <c:pt idx="467">
                  <c:v>0.444</c:v>
                </c:pt>
                <c:pt idx="468">
                  <c:v>0.439</c:v>
                </c:pt>
                <c:pt idx="469">
                  <c:v>0.357</c:v>
                </c:pt>
                <c:pt idx="470">
                  <c:v>0.357</c:v>
                </c:pt>
                <c:pt idx="471">
                  <c:v>0.365</c:v>
                </c:pt>
                <c:pt idx="472">
                  <c:v>0.345</c:v>
                </c:pt>
                <c:pt idx="473">
                  <c:v>0.353</c:v>
                </c:pt>
                <c:pt idx="474">
                  <c:v>0.371</c:v>
                </c:pt>
                <c:pt idx="475">
                  <c:v>0.368</c:v>
                </c:pt>
                <c:pt idx="476">
                  <c:v>0.349</c:v>
                </c:pt>
                <c:pt idx="477">
                  <c:v>0.401</c:v>
                </c:pt>
                <c:pt idx="478">
                  <c:v>0.338</c:v>
                </c:pt>
                <c:pt idx="479">
                  <c:v>0.329</c:v>
                </c:pt>
                <c:pt idx="480">
                  <c:v>0.338</c:v>
                </c:pt>
                <c:pt idx="481">
                  <c:v>0.409</c:v>
                </c:pt>
                <c:pt idx="482">
                  <c:v>0.407</c:v>
                </c:pt>
                <c:pt idx="483">
                  <c:v>0.331</c:v>
                </c:pt>
                <c:pt idx="484">
                  <c:v>0.359</c:v>
                </c:pt>
                <c:pt idx="485">
                  <c:v>0.348</c:v>
                </c:pt>
                <c:pt idx="486">
                  <c:v>0.357</c:v>
                </c:pt>
                <c:pt idx="487">
                  <c:v>0.419</c:v>
                </c:pt>
                <c:pt idx="488">
                  <c:v>0.342</c:v>
                </c:pt>
                <c:pt idx="489">
                  <c:v>0.344</c:v>
                </c:pt>
                <c:pt idx="490">
                  <c:v>0.41</c:v>
                </c:pt>
                <c:pt idx="491">
                  <c:v>0.413</c:v>
                </c:pt>
                <c:pt idx="492">
                  <c:v>0.39</c:v>
                </c:pt>
                <c:pt idx="493">
                  <c:v>0.439</c:v>
                </c:pt>
                <c:pt idx="494">
                  <c:v>0.417</c:v>
                </c:pt>
                <c:pt idx="495">
                  <c:v>0.363</c:v>
                </c:pt>
                <c:pt idx="496">
                  <c:v>0.408</c:v>
                </c:pt>
                <c:pt idx="497">
                  <c:v>0.36</c:v>
                </c:pt>
                <c:pt idx="498">
                  <c:v>0.384</c:v>
                </c:pt>
                <c:pt idx="499">
                  <c:v>0.367</c:v>
                </c:pt>
                <c:pt idx="500">
                  <c:v>0.345</c:v>
                </c:pt>
                <c:pt idx="501">
                  <c:v>0.402</c:v>
                </c:pt>
                <c:pt idx="502">
                  <c:v>0.394</c:v>
                </c:pt>
                <c:pt idx="503">
                  <c:v>0.329</c:v>
                </c:pt>
                <c:pt idx="504">
                  <c:v>0.434</c:v>
                </c:pt>
                <c:pt idx="505">
                  <c:v>0.345</c:v>
                </c:pt>
                <c:pt idx="506">
                  <c:v>0.385</c:v>
                </c:pt>
                <c:pt idx="507">
                  <c:v>0.369</c:v>
                </c:pt>
                <c:pt idx="508">
                  <c:v>0.364</c:v>
                </c:pt>
                <c:pt idx="509">
                  <c:v>0.405</c:v>
                </c:pt>
                <c:pt idx="510">
                  <c:v>0.374</c:v>
                </c:pt>
                <c:pt idx="511">
                  <c:v>0.337</c:v>
                </c:pt>
                <c:pt idx="512">
                  <c:v>0.369</c:v>
                </c:pt>
                <c:pt idx="513">
                  <c:v>0.391</c:v>
                </c:pt>
                <c:pt idx="514">
                  <c:v>0.341</c:v>
                </c:pt>
                <c:pt idx="515">
                  <c:v>0.361</c:v>
                </c:pt>
                <c:pt idx="516">
                  <c:v>0.385</c:v>
                </c:pt>
                <c:pt idx="517">
                  <c:v>0.372</c:v>
                </c:pt>
                <c:pt idx="518">
                  <c:v>0.366</c:v>
                </c:pt>
                <c:pt idx="519">
                  <c:v>0.363</c:v>
                </c:pt>
                <c:pt idx="520">
                  <c:v>0.383</c:v>
                </c:pt>
                <c:pt idx="521">
                  <c:v>0.325</c:v>
                </c:pt>
                <c:pt idx="522">
                  <c:v>0.374</c:v>
                </c:pt>
                <c:pt idx="523">
                  <c:v>0.351</c:v>
                </c:pt>
                <c:pt idx="524">
                  <c:v>0.344</c:v>
                </c:pt>
                <c:pt idx="525">
                  <c:v>0.335</c:v>
                </c:pt>
                <c:pt idx="526">
                  <c:v>0.355</c:v>
                </c:pt>
                <c:pt idx="527">
                  <c:v>0.382</c:v>
                </c:pt>
                <c:pt idx="528">
                  <c:v>0.396</c:v>
                </c:pt>
                <c:pt idx="529">
                  <c:v>0.375</c:v>
                </c:pt>
                <c:pt idx="530">
                  <c:v>0.371</c:v>
                </c:pt>
                <c:pt idx="531">
                  <c:v>0.409</c:v>
                </c:pt>
                <c:pt idx="532">
                  <c:v>0.361</c:v>
                </c:pt>
                <c:pt idx="533">
                  <c:v>0.323</c:v>
                </c:pt>
                <c:pt idx="534">
                  <c:v>0.368</c:v>
                </c:pt>
                <c:pt idx="535">
                  <c:v>0.34</c:v>
                </c:pt>
                <c:pt idx="536">
                  <c:v>0.295</c:v>
                </c:pt>
                <c:pt idx="537">
                  <c:v>0.335</c:v>
                </c:pt>
                <c:pt idx="538">
                  <c:v>0.321</c:v>
                </c:pt>
                <c:pt idx="539">
                  <c:v>0.391</c:v>
                </c:pt>
                <c:pt idx="540">
                  <c:v>0.397</c:v>
                </c:pt>
                <c:pt idx="541">
                  <c:v>0.383</c:v>
                </c:pt>
                <c:pt idx="542">
                  <c:v>0.386</c:v>
                </c:pt>
                <c:pt idx="543">
                  <c:v>0.403</c:v>
                </c:pt>
                <c:pt idx="544">
                  <c:v>0.332</c:v>
                </c:pt>
                <c:pt idx="545">
                  <c:v>0.386</c:v>
                </c:pt>
                <c:pt idx="546">
                  <c:v>0.466</c:v>
                </c:pt>
                <c:pt idx="547">
                  <c:v>0.318</c:v>
                </c:pt>
                <c:pt idx="548">
                  <c:v>0.379</c:v>
                </c:pt>
                <c:pt idx="549">
                  <c:v>0.358</c:v>
                </c:pt>
                <c:pt idx="550">
                  <c:v>0.329</c:v>
                </c:pt>
                <c:pt idx="551">
                  <c:v>0.361</c:v>
                </c:pt>
                <c:pt idx="552">
                  <c:v>0.41</c:v>
                </c:pt>
                <c:pt idx="553">
                  <c:v>0.356</c:v>
                </c:pt>
                <c:pt idx="554">
                  <c:v>0.419</c:v>
                </c:pt>
                <c:pt idx="555">
                  <c:v>0.368</c:v>
                </c:pt>
                <c:pt idx="556">
                  <c:v>0.322</c:v>
                </c:pt>
                <c:pt idx="557">
                  <c:v>0.378</c:v>
                </c:pt>
                <c:pt idx="558">
                  <c:v>0.342</c:v>
                </c:pt>
                <c:pt idx="559">
                  <c:v>0.345</c:v>
                </c:pt>
                <c:pt idx="560">
                  <c:v>0.374</c:v>
                </c:pt>
                <c:pt idx="561">
                  <c:v>0.34</c:v>
                </c:pt>
                <c:pt idx="562">
                  <c:v>0.375</c:v>
                </c:pt>
                <c:pt idx="563">
                  <c:v>0.379</c:v>
                </c:pt>
                <c:pt idx="564">
                  <c:v>0.382</c:v>
                </c:pt>
                <c:pt idx="565">
                  <c:v>0.378</c:v>
                </c:pt>
                <c:pt idx="566">
                  <c:v>0.419</c:v>
                </c:pt>
                <c:pt idx="567">
                  <c:v>0.354</c:v>
                </c:pt>
                <c:pt idx="568">
                  <c:v>0.357</c:v>
                </c:pt>
                <c:pt idx="569">
                  <c:v>0.342</c:v>
                </c:pt>
                <c:pt idx="570">
                  <c:v>0.367</c:v>
                </c:pt>
                <c:pt idx="571">
                  <c:v>0.391</c:v>
                </c:pt>
                <c:pt idx="572">
                  <c:v>0.358</c:v>
                </c:pt>
                <c:pt idx="573">
                  <c:v>0.354</c:v>
                </c:pt>
                <c:pt idx="574">
                  <c:v>0.364</c:v>
                </c:pt>
                <c:pt idx="575">
                  <c:v>0.387</c:v>
                </c:pt>
                <c:pt idx="576">
                  <c:v>0.302</c:v>
                </c:pt>
                <c:pt idx="577">
                  <c:v>0.39</c:v>
                </c:pt>
                <c:pt idx="578">
                  <c:v>0.405</c:v>
                </c:pt>
                <c:pt idx="579">
                  <c:v>0.401</c:v>
                </c:pt>
                <c:pt idx="580">
                  <c:v>0.364</c:v>
                </c:pt>
                <c:pt idx="581">
                  <c:v>0.38</c:v>
                </c:pt>
                <c:pt idx="582">
                  <c:v>0.341</c:v>
                </c:pt>
                <c:pt idx="583">
                  <c:v>0.368</c:v>
                </c:pt>
                <c:pt idx="584">
                  <c:v>0.391</c:v>
                </c:pt>
                <c:pt idx="585">
                  <c:v>0.332</c:v>
                </c:pt>
                <c:pt idx="586">
                  <c:v>0.357</c:v>
                </c:pt>
                <c:pt idx="587">
                  <c:v>0.316</c:v>
                </c:pt>
                <c:pt idx="588">
                  <c:v>0.397</c:v>
                </c:pt>
                <c:pt idx="589">
                  <c:v>0.359</c:v>
                </c:pt>
                <c:pt idx="590">
                  <c:v>0.388</c:v>
                </c:pt>
                <c:pt idx="591">
                  <c:v>0.358</c:v>
                </c:pt>
                <c:pt idx="592">
                  <c:v>0.413</c:v>
                </c:pt>
                <c:pt idx="593">
                  <c:v>0.359</c:v>
                </c:pt>
                <c:pt idx="594">
                  <c:v>0.322</c:v>
                </c:pt>
                <c:pt idx="595">
                  <c:v>0.387</c:v>
                </c:pt>
                <c:pt idx="596">
                  <c:v>0.369</c:v>
                </c:pt>
                <c:pt idx="597">
                  <c:v>0.379</c:v>
                </c:pt>
                <c:pt idx="598">
                  <c:v>0.36</c:v>
                </c:pt>
                <c:pt idx="599">
                  <c:v>0.386</c:v>
                </c:pt>
                <c:pt idx="600">
                  <c:v>0.362</c:v>
                </c:pt>
                <c:pt idx="601">
                  <c:v>0.398</c:v>
                </c:pt>
                <c:pt idx="602">
                  <c:v>0.337</c:v>
                </c:pt>
                <c:pt idx="603">
                  <c:v>0.348</c:v>
                </c:pt>
                <c:pt idx="604">
                  <c:v>0.336</c:v>
                </c:pt>
                <c:pt idx="605">
                  <c:v>0.334</c:v>
                </c:pt>
                <c:pt idx="606">
                  <c:v>0.413</c:v>
                </c:pt>
                <c:pt idx="607">
                  <c:v>0.361</c:v>
                </c:pt>
                <c:pt idx="608">
                  <c:v>0.406</c:v>
                </c:pt>
                <c:pt idx="609">
                  <c:v>0.384</c:v>
                </c:pt>
                <c:pt idx="610">
                  <c:v>0.368</c:v>
                </c:pt>
                <c:pt idx="611">
                  <c:v>0.387</c:v>
                </c:pt>
                <c:pt idx="612">
                  <c:v>0.326</c:v>
                </c:pt>
                <c:pt idx="613">
                  <c:v>0.414</c:v>
                </c:pt>
                <c:pt idx="614">
                  <c:v>0.381</c:v>
                </c:pt>
                <c:pt idx="615">
                  <c:v>0.378</c:v>
                </c:pt>
                <c:pt idx="616">
                  <c:v>0.403</c:v>
                </c:pt>
                <c:pt idx="617">
                  <c:v>0.356</c:v>
                </c:pt>
                <c:pt idx="618">
                  <c:v>0.415</c:v>
                </c:pt>
                <c:pt idx="619">
                  <c:v>0.347</c:v>
                </c:pt>
                <c:pt idx="620">
                  <c:v>0.368</c:v>
                </c:pt>
                <c:pt idx="621">
                  <c:v>0.368</c:v>
                </c:pt>
                <c:pt idx="622">
                  <c:v>0.364</c:v>
                </c:pt>
                <c:pt idx="623">
                  <c:v>0.384</c:v>
                </c:pt>
                <c:pt idx="624">
                  <c:v>0.37</c:v>
                </c:pt>
                <c:pt idx="625">
                  <c:v>0.34</c:v>
                </c:pt>
                <c:pt idx="626">
                  <c:v>0.349</c:v>
                </c:pt>
                <c:pt idx="627">
                  <c:v>0.378</c:v>
                </c:pt>
                <c:pt idx="628">
                  <c:v>0.371</c:v>
                </c:pt>
                <c:pt idx="629">
                  <c:v>0.375</c:v>
                </c:pt>
                <c:pt idx="630">
                  <c:v>0.326</c:v>
                </c:pt>
                <c:pt idx="631">
                  <c:v>0.368</c:v>
                </c:pt>
                <c:pt idx="632">
                  <c:v>0.349</c:v>
                </c:pt>
                <c:pt idx="633">
                  <c:v>0.368</c:v>
                </c:pt>
                <c:pt idx="634">
                  <c:v>0.354</c:v>
                </c:pt>
                <c:pt idx="635">
                  <c:v>0.363</c:v>
                </c:pt>
                <c:pt idx="636">
                  <c:v>0.374</c:v>
                </c:pt>
                <c:pt idx="637">
                  <c:v>0.386</c:v>
                </c:pt>
                <c:pt idx="638">
                  <c:v>0.391</c:v>
                </c:pt>
                <c:pt idx="639">
                  <c:v>0.373</c:v>
                </c:pt>
                <c:pt idx="640">
                  <c:v>0.376</c:v>
                </c:pt>
                <c:pt idx="641">
                  <c:v>0.397</c:v>
                </c:pt>
                <c:pt idx="642">
                  <c:v>0.347</c:v>
                </c:pt>
                <c:pt idx="643">
                  <c:v>0.365</c:v>
                </c:pt>
                <c:pt idx="644">
                  <c:v>0.341</c:v>
                </c:pt>
                <c:pt idx="645">
                  <c:v>0.374</c:v>
                </c:pt>
                <c:pt idx="646">
                  <c:v>0.428</c:v>
                </c:pt>
                <c:pt idx="647">
                  <c:v>0.356</c:v>
                </c:pt>
                <c:pt idx="648">
                  <c:v>0.397</c:v>
                </c:pt>
                <c:pt idx="649">
                  <c:v>0.364</c:v>
                </c:pt>
                <c:pt idx="650">
                  <c:v>0.417</c:v>
                </c:pt>
                <c:pt idx="651">
                  <c:v>0.396</c:v>
                </c:pt>
                <c:pt idx="652">
                  <c:v>0.346</c:v>
                </c:pt>
                <c:pt idx="653">
                  <c:v>0.329</c:v>
                </c:pt>
                <c:pt idx="654">
                  <c:v>0.392</c:v>
                </c:pt>
                <c:pt idx="655">
                  <c:v>0.355</c:v>
                </c:pt>
                <c:pt idx="656">
                  <c:v>0.393</c:v>
                </c:pt>
                <c:pt idx="657">
                  <c:v>0.359</c:v>
                </c:pt>
                <c:pt idx="658">
                  <c:v>0.367</c:v>
                </c:pt>
                <c:pt idx="659">
                  <c:v>0.356</c:v>
                </c:pt>
                <c:pt idx="660">
                  <c:v>0.371</c:v>
                </c:pt>
                <c:pt idx="661">
                  <c:v>0.374</c:v>
                </c:pt>
                <c:pt idx="662">
                  <c:v>0.338</c:v>
                </c:pt>
                <c:pt idx="663">
                  <c:v>0.359</c:v>
                </c:pt>
                <c:pt idx="664">
                  <c:v>0.362</c:v>
                </c:pt>
                <c:pt idx="665">
                  <c:v>0.348</c:v>
                </c:pt>
                <c:pt idx="666">
                  <c:v>0.38</c:v>
                </c:pt>
                <c:pt idx="667">
                  <c:v>0.325</c:v>
                </c:pt>
                <c:pt idx="668">
                  <c:v>0.345</c:v>
                </c:pt>
                <c:pt idx="669">
                  <c:v>0.35</c:v>
                </c:pt>
                <c:pt idx="670">
                  <c:v>0.356</c:v>
                </c:pt>
                <c:pt idx="671">
                  <c:v>0.385</c:v>
                </c:pt>
                <c:pt idx="672">
                  <c:v>0.351</c:v>
                </c:pt>
                <c:pt idx="673">
                  <c:v>0.375</c:v>
                </c:pt>
                <c:pt idx="674">
                  <c:v>0.36</c:v>
                </c:pt>
                <c:pt idx="675">
                  <c:v>0.367</c:v>
                </c:pt>
                <c:pt idx="676">
                  <c:v>0.373</c:v>
                </c:pt>
                <c:pt idx="677">
                  <c:v>0.356</c:v>
                </c:pt>
                <c:pt idx="678">
                  <c:v>0.331</c:v>
                </c:pt>
                <c:pt idx="679">
                  <c:v>0.358</c:v>
                </c:pt>
                <c:pt idx="680">
                  <c:v>0.354</c:v>
                </c:pt>
                <c:pt idx="681">
                  <c:v>0.371</c:v>
                </c:pt>
                <c:pt idx="682">
                  <c:v>0.342</c:v>
                </c:pt>
                <c:pt idx="683">
                  <c:v>0.375</c:v>
                </c:pt>
                <c:pt idx="684">
                  <c:v>0.341</c:v>
                </c:pt>
                <c:pt idx="685">
                  <c:v>0.365</c:v>
                </c:pt>
                <c:pt idx="686">
                  <c:v>0.383</c:v>
                </c:pt>
                <c:pt idx="687">
                  <c:v>0.401</c:v>
                </c:pt>
                <c:pt idx="688">
                  <c:v>0.353</c:v>
                </c:pt>
                <c:pt idx="689">
                  <c:v>0.364</c:v>
                </c:pt>
                <c:pt idx="690">
                  <c:v>0.351</c:v>
                </c:pt>
                <c:pt idx="691">
                  <c:v>0.364</c:v>
                </c:pt>
                <c:pt idx="692">
                  <c:v>0.409</c:v>
                </c:pt>
                <c:pt idx="693">
                  <c:v>0.43</c:v>
                </c:pt>
                <c:pt idx="694">
                  <c:v>0.343</c:v>
                </c:pt>
                <c:pt idx="695">
                  <c:v>0.356</c:v>
                </c:pt>
                <c:pt idx="696">
                  <c:v>0.391</c:v>
                </c:pt>
                <c:pt idx="697">
                  <c:v>0.387</c:v>
                </c:pt>
                <c:pt idx="698">
                  <c:v>0.33</c:v>
                </c:pt>
                <c:pt idx="699">
                  <c:v>0.378</c:v>
                </c:pt>
                <c:pt idx="700">
                  <c:v>0.358</c:v>
                </c:pt>
                <c:pt idx="701">
                  <c:v>0.336</c:v>
                </c:pt>
                <c:pt idx="702">
                  <c:v>0.322</c:v>
                </c:pt>
                <c:pt idx="703">
                  <c:v>0.422</c:v>
                </c:pt>
                <c:pt idx="704">
                  <c:v>0.378</c:v>
                </c:pt>
                <c:pt idx="705">
                  <c:v>0.318</c:v>
                </c:pt>
                <c:pt idx="706">
                  <c:v>0.362</c:v>
                </c:pt>
                <c:pt idx="707">
                  <c:v>0.387</c:v>
                </c:pt>
                <c:pt idx="708">
                  <c:v>0.362</c:v>
                </c:pt>
                <c:pt idx="709">
                  <c:v>0.409</c:v>
                </c:pt>
                <c:pt idx="710">
                  <c:v>0.365</c:v>
                </c:pt>
                <c:pt idx="711">
                  <c:v>0.345</c:v>
                </c:pt>
                <c:pt idx="712">
                  <c:v>0.364</c:v>
                </c:pt>
                <c:pt idx="713">
                  <c:v>0.367</c:v>
                </c:pt>
                <c:pt idx="714">
                  <c:v>0.347</c:v>
                </c:pt>
                <c:pt idx="715">
                  <c:v>0.391</c:v>
                </c:pt>
                <c:pt idx="716">
                  <c:v>0.347</c:v>
                </c:pt>
                <c:pt idx="717">
                  <c:v>0.364</c:v>
                </c:pt>
                <c:pt idx="718">
                  <c:v>0.38</c:v>
                </c:pt>
                <c:pt idx="719">
                  <c:v>0.351</c:v>
                </c:pt>
                <c:pt idx="720">
                  <c:v>0.377</c:v>
                </c:pt>
                <c:pt idx="721">
                  <c:v>0.318</c:v>
                </c:pt>
                <c:pt idx="722">
                  <c:v>0.434</c:v>
                </c:pt>
                <c:pt idx="723">
                  <c:v>0.41</c:v>
                </c:pt>
                <c:pt idx="724">
                  <c:v>0.359</c:v>
                </c:pt>
                <c:pt idx="725">
                  <c:v>0.359</c:v>
                </c:pt>
                <c:pt idx="726">
                  <c:v>0.351</c:v>
                </c:pt>
                <c:pt idx="727">
                  <c:v>0.375</c:v>
                </c:pt>
                <c:pt idx="728">
                  <c:v>0.388</c:v>
                </c:pt>
                <c:pt idx="729">
                  <c:v>0.394</c:v>
                </c:pt>
                <c:pt idx="730">
                  <c:v>0.417</c:v>
                </c:pt>
                <c:pt idx="731">
                  <c:v>0.33</c:v>
                </c:pt>
                <c:pt idx="732">
                  <c:v>0.363</c:v>
                </c:pt>
                <c:pt idx="733">
                  <c:v>0.388</c:v>
                </c:pt>
                <c:pt idx="734">
                  <c:v>0.357</c:v>
                </c:pt>
                <c:pt idx="735">
                  <c:v>0.351</c:v>
                </c:pt>
                <c:pt idx="736">
                  <c:v>0.361</c:v>
                </c:pt>
                <c:pt idx="737">
                  <c:v>0.352</c:v>
                </c:pt>
                <c:pt idx="738">
                  <c:v>0.347</c:v>
                </c:pt>
                <c:pt idx="739">
                  <c:v>0.372</c:v>
                </c:pt>
                <c:pt idx="740">
                  <c:v>0.365</c:v>
                </c:pt>
                <c:pt idx="741">
                  <c:v>0.325</c:v>
                </c:pt>
                <c:pt idx="742">
                  <c:v>0.35</c:v>
                </c:pt>
                <c:pt idx="743">
                  <c:v>0.401</c:v>
                </c:pt>
                <c:pt idx="744">
                  <c:v>0.35</c:v>
                </c:pt>
                <c:pt idx="745">
                  <c:v>0.362</c:v>
                </c:pt>
                <c:pt idx="746">
                  <c:v>0.348</c:v>
                </c:pt>
                <c:pt idx="747">
                  <c:v>0.381</c:v>
                </c:pt>
                <c:pt idx="748">
                  <c:v>0.335</c:v>
                </c:pt>
                <c:pt idx="749">
                  <c:v>0.35</c:v>
                </c:pt>
                <c:pt idx="750">
                  <c:v>0.362</c:v>
                </c:pt>
                <c:pt idx="751">
                  <c:v>0.336</c:v>
                </c:pt>
                <c:pt idx="752">
                  <c:v>0.424</c:v>
                </c:pt>
                <c:pt idx="753">
                  <c:v>0.376</c:v>
                </c:pt>
                <c:pt idx="754">
                  <c:v>0.385</c:v>
                </c:pt>
                <c:pt idx="755">
                  <c:v>0.423</c:v>
                </c:pt>
                <c:pt idx="756">
                  <c:v>0.374</c:v>
                </c:pt>
                <c:pt idx="757">
                  <c:v>0.366</c:v>
                </c:pt>
                <c:pt idx="758">
                  <c:v>0.35</c:v>
                </c:pt>
                <c:pt idx="759">
                  <c:v>0.316</c:v>
                </c:pt>
                <c:pt idx="760">
                  <c:v>0.343</c:v>
                </c:pt>
                <c:pt idx="761">
                  <c:v>0.392</c:v>
                </c:pt>
                <c:pt idx="762">
                  <c:v>0.371</c:v>
                </c:pt>
                <c:pt idx="763">
                  <c:v>0.371</c:v>
                </c:pt>
                <c:pt idx="764">
                  <c:v>0.318</c:v>
                </c:pt>
                <c:pt idx="765">
                  <c:v>0.4</c:v>
                </c:pt>
                <c:pt idx="766">
                  <c:v>0.379</c:v>
                </c:pt>
                <c:pt idx="767">
                  <c:v>0.374</c:v>
                </c:pt>
                <c:pt idx="768">
                  <c:v>0.33</c:v>
                </c:pt>
                <c:pt idx="769">
                  <c:v>0.394</c:v>
                </c:pt>
                <c:pt idx="770">
                  <c:v>0.353</c:v>
                </c:pt>
                <c:pt idx="771">
                  <c:v>0.376</c:v>
                </c:pt>
                <c:pt idx="772">
                  <c:v>0.377</c:v>
                </c:pt>
                <c:pt idx="773">
                  <c:v>0.349</c:v>
                </c:pt>
                <c:pt idx="774">
                  <c:v>0.398</c:v>
                </c:pt>
                <c:pt idx="775">
                  <c:v>0.373</c:v>
                </c:pt>
                <c:pt idx="776">
                  <c:v>0.413</c:v>
                </c:pt>
                <c:pt idx="777">
                  <c:v>0.358</c:v>
                </c:pt>
                <c:pt idx="778">
                  <c:v>0.385</c:v>
                </c:pt>
                <c:pt idx="779">
                  <c:v>0.361</c:v>
                </c:pt>
                <c:pt idx="780">
                  <c:v>0.353</c:v>
                </c:pt>
                <c:pt idx="781">
                  <c:v>0.358</c:v>
                </c:pt>
                <c:pt idx="782">
                  <c:v>0.376</c:v>
                </c:pt>
                <c:pt idx="783">
                  <c:v>0.404</c:v>
                </c:pt>
                <c:pt idx="784">
                  <c:v>0.365</c:v>
                </c:pt>
                <c:pt idx="785">
                  <c:v>0.345</c:v>
                </c:pt>
                <c:pt idx="786">
                  <c:v>0.342</c:v>
                </c:pt>
                <c:pt idx="787">
                  <c:v>0.335</c:v>
                </c:pt>
                <c:pt idx="788">
                  <c:v>0.368</c:v>
                </c:pt>
                <c:pt idx="789">
                  <c:v>0.369</c:v>
                </c:pt>
                <c:pt idx="790">
                  <c:v>0.349</c:v>
                </c:pt>
                <c:pt idx="791">
                  <c:v>0.362</c:v>
                </c:pt>
                <c:pt idx="792">
                  <c:v>0.351</c:v>
                </c:pt>
                <c:pt idx="793">
                  <c:v>0.37</c:v>
                </c:pt>
                <c:pt idx="794">
                  <c:v>0.333</c:v>
                </c:pt>
                <c:pt idx="795">
                  <c:v>0.337</c:v>
                </c:pt>
                <c:pt idx="796">
                  <c:v>0.369</c:v>
                </c:pt>
                <c:pt idx="797">
                  <c:v>0.391</c:v>
                </c:pt>
                <c:pt idx="798">
                  <c:v>0.329</c:v>
                </c:pt>
                <c:pt idx="799">
                  <c:v>0.388</c:v>
                </c:pt>
                <c:pt idx="800">
                  <c:v>0.34</c:v>
                </c:pt>
                <c:pt idx="801">
                  <c:v>0.319</c:v>
                </c:pt>
                <c:pt idx="802">
                  <c:v>0.381</c:v>
                </c:pt>
                <c:pt idx="803">
                  <c:v>0.387</c:v>
                </c:pt>
                <c:pt idx="804">
                  <c:v>0.385</c:v>
                </c:pt>
                <c:pt idx="805">
                  <c:v>0.378</c:v>
                </c:pt>
                <c:pt idx="806">
                  <c:v>0.358</c:v>
                </c:pt>
                <c:pt idx="807">
                  <c:v>0.366</c:v>
                </c:pt>
                <c:pt idx="808">
                  <c:v>0.364</c:v>
                </c:pt>
                <c:pt idx="809">
                  <c:v>0.381</c:v>
                </c:pt>
                <c:pt idx="810">
                  <c:v>0.343</c:v>
                </c:pt>
                <c:pt idx="811">
                  <c:v>0.404</c:v>
                </c:pt>
                <c:pt idx="812">
                  <c:v>0.341</c:v>
                </c:pt>
                <c:pt idx="813">
                  <c:v>0.407</c:v>
                </c:pt>
                <c:pt idx="814">
                  <c:v>0.353</c:v>
                </c:pt>
                <c:pt idx="815">
                  <c:v>0.337</c:v>
                </c:pt>
                <c:pt idx="816">
                  <c:v>0.409</c:v>
                </c:pt>
                <c:pt idx="817">
                  <c:v>0.364</c:v>
                </c:pt>
                <c:pt idx="818">
                  <c:v>0.371</c:v>
                </c:pt>
                <c:pt idx="819">
                  <c:v>0.32</c:v>
                </c:pt>
                <c:pt idx="820">
                  <c:v>0.405</c:v>
                </c:pt>
                <c:pt idx="821">
                  <c:v>0.342</c:v>
                </c:pt>
                <c:pt idx="822">
                  <c:v>0.402</c:v>
                </c:pt>
                <c:pt idx="823">
                  <c:v>0.346</c:v>
                </c:pt>
                <c:pt idx="824">
                  <c:v>0.342</c:v>
                </c:pt>
                <c:pt idx="825">
                  <c:v>0.408</c:v>
                </c:pt>
                <c:pt idx="826">
                  <c:v>0.405</c:v>
                </c:pt>
                <c:pt idx="827">
                  <c:v>0.323</c:v>
                </c:pt>
                <c:pt idx="828">
                  <c:v>0.387</c:v>
                </c:pt>
                <c:pt idx="829">
                  <c:v>0.357</c:v>
                </c:pt>
                <c:pt idx="830">
                  <c:v>0.355</c:v>
                </c:pt>
                <c:pt idx="831">
                  <c:v>0.359</c:v>
                </c:pt>
                <c:pt idx="832">
                  <c:v>0.354</c:v>
                </c:pt>
                <c:pt idx="833">
                  <c:v>0.377</c:v>
                </c:pt>
                <c:pt idx="834">
                  <c:v>0.335</c:v>
                </c:pt>
                <c:pt idx="835">
                  <c:v>0.373</c:v>
                </c:pt>
                <c:pt idx="836">
                  <c:v>0.306</c:v>
                </c:pt>
                <c:pt idx="837">
                  <c:v>0.37</c:v>
                </c:pt>
                <c:pt idx="838">
                  <c:v>0.378</c:v>
                </c:pt>
                <c:pt idx="839">
                  <c:v>0.368</c:v>
                </c:pt>
                <c:pt idx="840">
                  <c:v>0.354</c:v>
                </c:pt>
                <c:pt idx="841">
                  <c:v>0.37</c:v>
                </c:pt>
                <c:pt idx="842">
                  <c:v>0.365</c:v>
                </c:pt>
                <c:pt idx="843">
                  <c:v>0.342</c:v>
                </c:pt>
                <c:pt idx="844">
                  <c:v>0.357</c:v>
                </c:pt>
                <c:pt idx="845">
                  <c:v>0.357</c:v>
                </c:pt>
                <c:pt idx="846">
                  <c:v>0.395</c:v>
                </c:pt>
                <c:pt idx="847">
                  <c:v>0.395</c:v>
                </c:pt>
                <c:pt idx="848">
                  <c:v>0.365</c:v>
                </c:pt>
                <c:pt idx="849">
                  <c:v>0.43</c:v>
                </c:pt>
                <c:pt idx="850">
                  <c:v>0.381</c:v>
                </c:pt>
                <c:pt idx="851">
                  <c:v>0.388</c:v>
                </c:pt>
                <c:pt idx="852">
                  <c:v>0.345</c:v>
                </c:pt>
                <c:pt idx="853">
                  <c:v>0.356</c:v>
                </c:pt>
                <c:pt idx="854">
                  <c:v>0.376</c:v>
                </c:pt>
                <c:pt idx="855">
                  <c:v>0.351</c:v>
                </c:pt>
                <c:pt idx="856">
                  <c:v>0.35</c:v>
                </c:pt>
                <c:pt idx="857">
                  <c:v>0.359</c:v>
                </c:pt>
                <c:pt idx="858">
                  <c:v>0.362</c:v>
                </c:pt>
                <c:pt idx="859">
                  <c:v>0.365</c:v>
                </c:pt>
                <c:pt idx="860">
                  <c:v>0.389</c:v>
                </c:pt>
                <c:pt idx="861">
                  <c:v>0.379</c:v>
                </c:pt>
                <c:pt idx="862">
                  <c:v>0.353</c:v>
                </c:pt>
                <c:pt idx="863">
                  <c:v>0.358</c:v>
                </c:pt>
                <c:pt idx="864">
                  <c:v>0.374</c:v>
                </c:pt>
                <c:pt idx="865">
                  <c:v>0.369</c:v>
                </c:pt>
                <c:pt idx="866">
                  <c:v>0.308</c:v>
                </c:pt>
                <c:pt idx="867">
                  <c:v>0.357</c:v>
                </c:pt>
                <c:pt idx="868">
                  <c:v>0.357</c:v>
                </c:pt>
                <c:pt idx="869">
                  <c:v>0.365</c:v>
                </c:pt>
                <c:pt idx="870">
                  <c:v>0.344</c:v>
                </c:pt>
                <c:pt idx="871">
                  <c:v>0.349</c:v>
                </c:pt>
                <c:pt idx="872">
                  <c:v>0.372</c:v>
                </c:pt>
                <c:pt idx="873">
                  <c:v>0.344</c:v>
                </c:pt>
                <c:pt idx="874">
                  <c:v>0.344</c:v>
                </c:pt>
                <c:pt idx="875">
                  <c:v>0.37</c:v>
                </c:pt>
                <c:pt idx="876">
                  <c:v>0.339</c:v>
                </c:pt>
                <c:pt idx="877">
                  <c:v>0.424</c:v>
                </c:pt>
                <c:pt idx="878">
                  <c:v>0.407</c:v>
                </c:pt>
                <c:pt idx="879">
                  <c:v>0.322</c:v>
                </c:pt>
                <c:pt idx="880">
                  <c:v>0.377</c:v>
                </c:pt>
                <c:pt idx="881">
                  <c:v>0.355</c:v>
                </c:pt>
                <c:pt idx="882">
                  <c:v>0.371</c:v>
                </c:pt>
                <c:pt idx="883">
                  <c:v>0.414</c:v>
                </c:pt>
                <c:pt idx="884">
                  <c:v>0.398</c:v>
                </c:pt>
                <c:pt idx="885">
                  <c:v>0.373</c:v>
                </c:pt>
                <c:pt idx="886">
                  <c:v>0.335</c:v>
                </c:pt>
                <c:pt idx="887">
                  <c:v>0.335</c:v>
                </c:pt>
                <c:pt idx="888">
                  <c:v>0.431</c:v>
                </c:pt>
                <c:pt idx="889">
                  <c:v>0.344</c:v>
                </c:pt>
                <c:pt idx="890">
                  <c:v>0.365</c:v>
                </c:pt>
                <c:pt idx="891">
                  <c:v>0.409</c:v>
                </c:pt>
                <c:pt idx="892">
                  <c:v>0.365</c:v>
                </c:pt>
                <c:pt idx="893">
                  <c:v>0.327</c:v>
                </c:pt>
                <c:pt idx="894">
                  <c:v>0.385</c:v>
                </c:pt>
                <c:pt idx="895">
                  <c:v>0.42</c:v>
                </c:pt>
                <c:pt idx="896">
                  <c:v>0.37</c:v>
                </c:pt>
                <c:pt idx="897">
                  <c:v>0.355</c:v>
                </c:pt>
                <c:pt idx="898">
                  <c:v>0.352</c:v>
                </c:pt>
                <c:pt idx="899">
                  <c:v>0.32</c:v>
                </c:pt>
                <c:pt idx="900">
                  <c:v>0.348</c:v>
                </c:pt>
                <c:pt idx="901">
                  <c:v>0.357</c:v>
                </c:pt>
                <c:pt idx="902">
                  <c:v>0.347</c:v>
                </c:pt>
                <c:pt idx="903">
                  <c:v>0.356</c:v>
                </c:pt>
                <c:pt idx="904">
                  <c:v>0.387</c:v>
                </c:pt>
                <c:pt idx="905">
                  <c:v>0.4</c:v>
                </c:pt>
                <c:pt idx="906">
                  <c:v>0.324</c:v>
                </c:pt>
                <c:pt idx="907">
                  <c:v>0.343</c:v>
                </c:pt>
                <c:pt idx="908">
                  <c:v>0.36</c:v>
                </c:pt>
                <c:pt idx="909">
                  <c:v>0.32</c:v>
                </c:pt>
                <c:pt idx="910">
                  <c:v>0.353</c:v>
                </c:pt>
                <c:pt idx="911">
                  <c:v>0.372</c:v>
                </c:pt>
                <c:pt idx="912">
                  <c:v>0.397</c:v>
                </c:pt>
                <c:pt idx="913">
                  <c:v>0.395</c:v>
                </c:pt>
                <c:pt idx="914">
                  <c:v>0.344</c:v>
                </c:pt>
                <c:pt idx="915">
                  <c:v>0.409</c:v>
                </c:pt>
                <c:pt idx="916">
                  <c:v>0.365</c:v>
                </c:pt>
                <c:pt idx="917">
                  <c:v>0.359</c:v>
                </c:pt>
                <c:pt idx="918">
                  <c:v>0.336</c:v>
                </c:pt>
                <c:pt idx="919">
                  <c:v>0.388</c:v>
                </c:pt>
                <c:pt idx="920">
                  <c:v>0.373</c:v>
                </c:pt>
                <c:pt idx="921">
                  <c:v>0.353</c:v>
                </c:pt>
                <c:pt idx="922">
                  <c:v>0.384</c:v>
                </c:pt>
                <c:pt idx="923">
                  <c:v>0.31</c:v>
                </c:pt>
                <c:pt idx="924">
                  <c:v>0.366</c:v>
                </c:pt>
                <c:pt idx="925">
                  <c:v>0.353</c:v>
                </c:pt>
                <c:pt idx="926">
                  <c:v>0.393</c:v>
                </c:pt>
                <c:pt idx="927">
                  <c:v>0.376</c:v>
                </c:pt>
                <c:pt idx="928">
                  <c:v>0.339</c:v>
                </c:pt>
                <c:pt idx="929">
                  <c:v>0.352</c:v>
                </c:pt>
                <c:pt idx="930">
                  <c:v>0.358</c:v>
                </c:pt>
                <c:pt idx="931">
                  <c:v>0.368</c:v>
                </c:pt>
                <c:pt idx="932">
                  <c:v>0.392</c:v>
                </c:pt>
                <c:pt idx="933">
                  <c:v>0.336</c:v>
                </c:pt>
                <c:pt idx="934">
                  <c:v>0.422</c:v>
                </c:pt>
                <c:pt idx="935">
                  <c:v>0.369</c:v>
                </c:pt>
                <c:pt idx="936">
                  <c:v>0.38</c:v>
                </c:pt>
                <c:pt idx="937">
                  <c:v>0.346</c:v>
                </c:pt>
                <c:pt idx="938">
                  <c:v>0.347</c:v>
                </c:pt>
                <c:pt idx="939">
                  <c:v>0.336</c:v>
                </c:pt>
                <c:pt idx="940">
                  <c:v>0.359</c:v>
                </c:pt>
                <c:pt idx="941">
                  <c:v>0.343</c:v>
                </c:pt>
                <c:pt idx="942">
                  <c:v>0.39</c:v>
                </c:pt>
                <c:pt idx="943">
                  <c:v>0.342</c:v>
                </c:pt>
                <c:pt idx="944">
                  <c:v>0.373</c:v>
                </c:pt>
                <c:pt idx="945">
                  <c:v>0.39</c:v>
                </c:pt>
                <c:pt idx="946">
                  <c:v>0.35</c:v>
                </c:pt>
                <c:pt idx="947">
                  <c:v>0.416</c:v>
                </c:pt>
                <c:pt idx="948">
                  <c:v>0.381</c:v>
                </c:pt>
                <c:pt idx="949">
                  <c:v>0.416</c:v>
                </c:pt>
                <c:pt idx="950">
                  <c:v>0.358</c:v>
                </c:pt>
                <c:pt idx="951">
                  <c:v>0.332</c:v>
                </c:pt>
                <c:pt idx="952">
                  <c:v>0.394</c:v>
                </c:pt>
                <c:pt idx="953">
                  <c:v>0.379</c:v>
                </c:pt>
                <c:pt idx="954">
                  <c:v>0.353</c:v>
                </c:pt>
                <c:pt idx="955">
                  <c:v>0.355</c:v>
                </c:pt>
                <c:pt idx="956">
                  <c:v>0.371</c:v>
                </c:pt>
                <c:pt idx="957">
                  <c:v>0.323</c:v>
                </c:pt>
                <c:pt idx="958">
                  <c:v>0.381</c:v>
                </c:pt>
                <c:pt idx="959">
                  <c:v>0.371</c:v>
                </c:pt>
                <c:pt idx="960">
                  <c:v>0.402</c:v>
                </c:pt>
                <c:pt idx="961">
                  <c:v>0.34</c:v>
                </c:pt>
                <c:pt idx="962">
                  <c:v>0.354</c:v>
                </c:pt>
                <c:pt idx="963">
                  <c:v>0.361</c:v>
                </c:pt>
                <c:pt idx="964">
                  <c:v>0.382</c:v>
                </c:pt>
                <c:pt idx="965">
                  <c:v>0.354</c:v>
                </c:pt>
                <c:pt idx="966">
                  <c:v>0.378</c:v>
                </c:pt>
                <c:pt idx="967">
                  <c:v>0.32</c:v>
                </c:pt>
                <c:pt idx="968">
                  <c:v>0.388</c:v>
                </c:pt>
                <c:pt idx="969">
                  <c:v>0.338</c:v>
                </c:pt>
                <c:pt idx="970">
                  <c:v>0.381</c:v>
                </c:pt>
                <c:pt idx="971">
                  <c:v>0.396</c:v>
                </c:pt>
                <c:pt idx="972">
                  <c:v>0.369</c:v>
                </c:pt>
                <c:pt idx="973">
                  <c:v>0.354</c:v>
                </c:pt>
                <c:pt idx="974">
                  <c:v>0.336</c:v>
                </c:pt>
                <c:pt idx="975">
                  <c:v>0.396</c:v>
                </c:pt>
                <c:pt idx="976">
                  <c:v>0.35</c:v>
                </c:pt>
                <c:pt idx="977">
                  <c:v>0.321</c:v>
                </c:pt>
                <c:pt idx="978">
                  <c:v>0.376</c:v>
                </c:pt>
                <c:pt idx="979">
                  <c:v>0.341</c:v>
                </c:pt>
                <c:pt idx="980">
                  <c:v>0.399</c:v>
                </c:pt>
                <c:pt idx="981">
                  <c:v>0.391</c:v>
                </c:pt>
                <c:pt idx="982">
                  <c:v>0.362</c:v>
                </c:pt>
                <c:pt idx="983">
                  <c:v>0.365</c:v>
                </c:pt>
                <c:pt idx="984">
                  <c:v>0.365</c:v>
                </c:pt>
                <c:pt idx="985">
                  <c:v>0.368</c:v>
                </c:pt>
                <c:pt idx="986">
                  <c:v>0.305</c:v>
                </c:pt>
                <c:pt idx="987">
                  <c:v>0.384</c:v>
                </c:pt>
                <c:pt idx="988">
                  <c:v>0.318</c:v>
                </c:pt>
                <c:pt idx="989">
                  <c:v>0.369</c:v>
                </c:pt>
                <c:pt idx="990">
                  <c:v>0.363</c:v>
                </c:pt>
                <c:pt idx="991">
                  <c:v>0.366</c:v>
                </c:pt>
                <c:pt idx="992">
                  <c:v>0.353</c:v>
                </c:pt>
                <c:pt idx="993">
                  <c:v>0.358</c:v>
                </c:pt>
                <c:pt idx="994">
                  <c:v>0.355</c:v>
                </c:pt>
                <c:pt idx="995">
                  <c:v>0.369</c:v>
                </c:pt>
                <c:pt idx="996">
                  <c:v>0.289</c:v>
                </c:pt>
                <c:pt idx="997">
                  <c:v>0.358</c:v>
                </c:pt>
                <c:pt idx="998">
                  <c:v>0.362</c:v>
                </c:pt>
                <c:pt idx="999">
                  <c:v>0.339</c:v>
                </c:pt>
                <c:pt idx="1000">
                  <c:v>0.315</c:v>
                </c:pt>
                <c:pt idx="1001">
                  <c:v>0.386</c:v>
                </c:pt>
                <c:pt idx="1002">
                  <c:v>0.343</c:v>
                </c:pt>
                <c:pt idx="1003">
                  <c:v>0.386</c:v>
                </c:pt>
                <c:pt idx="1004">
                  <c:v>0.348</c:v>
                </c:pt>
                <c:pt idx="1005">
                  <c:v>0.333</c:v>
                </c:pt>
                <c:pt idx="1006">
                  <c:v>0.355</c:v>
                </c:pt>
                <c:pt idx="1007">
                  <c:v>0.333</c:v>
                </c:pt>
                <c:pt idx="1008">
                  <c:v>0.407</c:v>
                </c:pt>
                <c:pt idx="1009">
                  <c:v>0.356</c:v>
                </c:pt>
                <c:pt idx="1010">
                  <c:v>0.363</c:v>
                </c:pt>
                <c:pt idx="1011">
                  <c:v>0.338</c:v>
                </c:pt>
                <c:pt idx="1012">
                  <c:v>0.34</c:v>
                </c:pt>
                <c:pt idx="1013">
                  <c:v>0.385</c:v>
                </c:pt>
                <c:pt idx="1014">
                  <c:v>0.367</c:v>
                </c:pt>
                <c:pt idx="1015">
                  <c:v>0.356</c:v>
                </c:pt>
                <c:pt idx="1016">
                  <c:v>0.382</c:v>
                </c:pt>
                <c:pt idx="1017">
                  <c:v>0.354</c:v>
                </c:pt>
                <c:pt idx="1018">
                  <c:v>0.398</c:v>
                </c:pt>
                <c:pt idx="1019">
                  <c:v>0.38</c:v>
                </c:pt>
                <c:pt idx="1020">
                  <c:v>0.385</c:v>
                </c:pt>
                <c:pt idx="1021">
                  <c:v>0.436</c:v>
                </c:pt>
                <c:pt idx="1022">
                  <c:v>0.339</c:v>
                </c:pt>
                <c:pt idx="1023">
                  <c:v>0.43</c:v>
                </c:pt>
                <c:pt idx="1024">
                  <c:v>0.377</c:v>
                </c:pt>
                <c:pt idx="1025">
                  <c:v>0.363</c:v>
                </c:pt>
                <c:pt idx="1026">
                  <c:v>0.353</c:v>
                </c:pt>
                <c:pt idx="1027">
                  <c:v>0.34</c:v>
                </c:pt>
                <c:pt idx="1028">
                  <c:v>0.35</c:v>
                </c:pt>
                <c:pt idx="1029">
                  <c:v>0.357</c:v>
                </c:pt>
                <c:pt idx="1030">
                  <c:v>0.348</c:v>
                </c:pt>
                <c:pt idx="1031">
                  <c:v>0.405</c:v>
                </c:pt>
                <c:pt idx="1032">
                  <c:v>0.344</c:v>
                </c:pt>
                <c:pt idx="1033">
                  <c:v>0.383</c:v>
                </c:pt>
                <c:pt idx="1034">
                  <c:v>0.365</c:v>
                </c:pt>
                <c:pt idx="1035">
                  <c:v>0.407</c:v>
                </c:pt>
                <c:pt idx="1036">
                  <c:v>0.347</c:v>
                </c:pt>
                <c:pt idx="1037">
                  <c:v>0.386</c:v>
                </c:pt>
                <c:pt idx="1038">
                  <c:v>0.343</c:v>
                </c:pt>
                <c:pt idx="1039">
                  <c:v>0.433</c:v>
                </c:pt>
                <c:pt idx="1040">
                  <c:v>0.373</c:v>
                </c:pt>
                <c:pt idx="1041">
                  <c:v>0.342</c:v>
                </c:pt>
                <c:pt idx="1042">
                  <c:v>0.411</c:v>
                </c:pt>
                <c:pt idx="1043">
                  <c:v>0.442</c:v>
                </c:pt>
                <c:pt idx="1044">
                  <c:v>0.399</c:v>
                </c:pt>
                <c:pt idx="1045">
                  <c:v>0.399</c:v>
                </c:pt>
                <c:pt idx="1046">
                  <c:v>0.403</c:v>
                </c:pt>
                <c:pt idx="1047">
                  <c:v>0.312</c:v>
                </c:pt>
                <c:pt idx="1048">
                  <c:v>0.337</c:v>
                </c:pt>
                <c:pt idx="1049">
                  <c:v>0.413</c:v>
                </c:pt>
                <c:pt idx="1050">
                  <c:v>0.425</c:v>
                </c:pt>
                <c:pt idx="1051">
                  <c:v>0.351</c:v>
                </c:pt>
                <c:pt idx="1052">
                  <c:v>0.35</c:v>
                </c:pt>
                <c:pt idx="1053">
                  <c:v>0.345</c:v>
                </c:pt>
                <c:pt idx="1054">
                  <c:v>0.368</c:v>
                </c:pt>
                <c:pt idx="1055">
                  <c:v>0.326</c:v>
                </c:pt>
                <c:pt idx="1056">
                  <c:v>0.352</c:v>
                </c:pt>
                <c:pt idx="1057">
                  <c:v>0.362</c:v>
                </c:pt>
                <c:pt idx="1058">
                  <c:v>0.34</c:v>
                </c:pt>
                <c:pt idx="1059">
                  <c:v>0.365</c:v>
                </c:pt>
                <c:pt idx="1060">
                  <c:v>0.381</c:v>
                </c:pt>
                <c:pt idx="1061">
                  <c:v>0.385</c:v>
                </c:pt>
                <c:pt idx="1062">
                  <c:v>0.41</c:v>
                </c:pt>
                <c:pt idx="1063">
                  <c:v>0.379</c:v>
                </c:pt>
                <c:pt idx="1064">
                  <c:v>0.367</c:v>
                </c:pt>
                <c:pt idx="1065">
                  <c:v>0.403</c:v>
                </c:pt>
                <c:pt idx="1066">
                  <c:v>0.374</c:v>
                </c:pt>
                <c:pt idx="1067">
                  <c:v>0.363</c:v>
                </c:pt>
                <c:pt idx="1068">
                  <c:v>0.382</c:v>
                </c:pt>
                <c:pt idx="1069">
                  <c:v>0.388</c:v>
                </c:pt>
                <c:pt idx="1070">
                  <c:v>0.333</c:v>
                </c:pt>
                <c:pt idx="1071">
                  <c:v>0.422</c:v>
                </c:pt>
                <c:pt idx="1072">
                  <c:v>0.327</c:v>
                </c:pt>
                <c:pt idx="1073">
                  <c:v>0.355</c:v>
                </c:pt>
                <c:pt idx="1074">
                  <c:v>0.367</c:v>
                </c:pt>
                <c:pt idx="1075">
                  <c:v>0.352</c:v>
                </c:pt>
                <c:pt idx="1076">
                  <c:v>0.417</c:v>
                </c:pt>
                <c:pt idx="1077">
                  <c:v>0.33</c:v>
                </c:pt>
                <c:pt idx="1078">
                  <c:v>0.344</c:v>
                </c:pt>
                <c:pt idx="1079">
                  <c:v>0.384</c:v>
                </c:pt>
                <c:pt idx="1080">
                  <c:v>0.371</c:v>
                </c:pt>
                <c:pt idx="1081">
                  <c:v>0.337</c:v>
                </c:pt>
                <c:pt idx="1082">
                  <c:v>0.358</c:v>
                </c:pt>
                <c:pt idx="1083">
                  <c:v>0.375</c:v>
                </c:pt>
                <c:pt idx="1084">
                  <c:v>0.362</c:v>
                </c:pt>
                <c:pt idx="1085">
                  <c:v>0.376</c:v>
                </c:pt>
                <c:pt idx="1086">
                  <c:v>0.372</c:v>
                </c:pt>
                <c:pt idx="1087">
                  <c:v>0.348</c:v>
                </c:pt>
                <c:pt idx="1088">
                  <c:v>0.338</c:v>
                </c:pt>
                <c:pt idx="1089">
                  <c:v>0.402</c:v>
                </c:pt>
                <c:pt idx="1090">
                  <c:v>0.351</c:v>
                </c:pt>
                <c:pt idx="1091">
                  <c:v>0.376</c:v>
                </c:pt>
                <c:pt idx="1092">
                  <c:v>0.343</c:v>
                </c:pt>
                <c:pt idx="1093">
                  <c:v>0.326</c:v>
                </c:pt>
                <c:pt idx="1094">
                  <c:v>0.39</c:v>
                </c:pt>
                <c:pt idx="1095">
                  <c:v>0.382</c:v>
                </c:pt>
                <c:pt idx="1096">
                  <c:v>0.35</c:v>
                </c:pt>
                <c:pt idx="1097">
                  <c:v>0.378</c:v>
                </c:pt>
                <c:pt idx="1098">
                  <c:v>0.366</c:v>
                </c:pt>
                <c:pt idx="1099">
                  <c:v>0.335</c:v>
                </c:pt>
                <c:pt idx="1100">
                  <c:v>0.388</c:v>
                </c:pt>
                <c:pt idx="1101">
                  <c:v>0.336</c:v>
                </c:pt>
                <c:pt idx="1102">
                  <c:v>0.366</c:v>
                </c:pt>
                <c:pt idx="1103">
                  <c:v>0.343</c:v>
                </c:pt>
                <c:pt idx="1104">
                  <c:v>0.314</c:v>
                </c:pt>
                <c:pt idx="1105">
                  <c:v>0.327</c:v>
                </c:pt>
                <c:pt idx="1106">
                  <c:v>0.386</c:v>
                </c:pt>
                <c:pt idx="1107">
                  <c:v>0.334</c:v>
                </c:pt>
                <c:pt idx="1108">
                  <c:v>0.371</c:v>
                </c:pt>
                <c:pt idx="1109">
                  <c:v>0.385</c:v>
                </c:pt>
                <c:pt idx="1110">
                  <c:v>0.358</c:v>
                </c:pt>
                <c:pt idx="1111">
                  <c:v>0.328</c:v>
                </c:pt>
                <c:pt idx="1112">
                  <c:v>0.354</c:v>
                </c:pt>
                <c:pt idx="1113">
                  <c:v>0.334</c:v>
                </c:pt>
                <c:pt idx="1114">
                  <c:v>0.352</c:v>
                </c:pt>
                <c:pt idx="1115">
                  <c:v>0.383</c:v>
                </c:pt>
                <c:pt idx="1116">
                  <c:v>0.373</c:v>
                </c:pt>
                <c:pt idx="1117">
                  <c:v>0.346</c:v>
                </c:pt>
                <c:pt idx="1118">
                  <c:v>0.419</c:v>
                </c:pt>
                <c:pt idx="1119">
                  <c:v>0.345</c:v>
                </c:pt>
                <c:pt idx="1120">
                  <c:v>0.355</c:v>
                </c:pt>
                <c:pt idx="1121">
                  <c:v>0.369</c:v>
                </c:pt>
                <c:pt idx="1122">
                  <c:v>0.375</c:v>
                </c:pt>
                <c:pt idx="1123">
                  <c:v>0.426</c:v>
                </c:pt>
                <c:pt idx="1124">
                  <c:v>0.379</c:v>
                </c:pt>
                <c:pt idx="1125">
                  <c:v>0.365</c:v>
                </c:pt>
                <c:pt idx="1126">
                  <c:v>0.366</c:v>
                </c:pt>
                <c:pt idx="1127">
                  <c:v>0.352</c:v>
                </c:pt>
                <c:pt idx="1128">
                  <c:v>0.343</c:v>
                </c:pt>
                <c:pt idx="1129">
                  <c:v>0.405</c:v>
                </c:pt>
                <c:pt idx="1130">
                  <c:v>0.338</c:v>
                </c:pt>
                <c:pt idx="1131">
                  <c:v>0.396</c:v>
                </c:pt>
                <c:pt idx="1132">
                  <c:v>0.358</c:v>
                </c:pt>
                <c:pt idx="1133">
                  <c:v>0.391</c:v>
                </c:pt>
                <c:pt idx="1134">
                  <c:v>0.369</c:v>
                </c:pt>
                <c:pt idx="1135">
                  <c:v>0.343</c:v>
                </c:pt>
                <c:pt idx="1136">
                  <c:v>0.376</c:v>
                </c:pt>
                <c:pt idx="1137">
                  <c:v>0.394</c:v>
                </c:pt>
                <c:pt idx="1138">
                  <c:v>0.387</c:v>
                </c:pt>
                <c:pt idx="1139">
                  <c:v>0.408</c:v>
                </c:pt>
                <c:pt idx="1140">
                  <c:v>0.387</c:v>
                </c:pt>
                <c:pt idx="1141">
                  <c:v>0.34</c:v>
                </c:pt>
                <c:pt idx="1142">
                  <c:v>0.365</c:v>
                </c:pt>
                <c:pt idx="1143">
                  <c:v>0.417</c:v>
                </c:pt>
                <c:pt idx="1144">
                  <c:v>0.343</c:v>
                </c:pt>
                <c:pt idx="1145">
                  <c:v>0.389</c:v>
                </c:pt>
                <c:pt idx="1146">
                  <c:v>0.415</c:v>
                </c:pt>
                <c:pt idx="1147">
                  <c:v>0.364</c:v>
                </c:pt>
                <c:pt idx="1148">
                  <c:v>0.343</c:v>
                </c:pt>
                <c:pt idx="1149">
                  <c:v>0.371</c:v>
                </c:pt>
                <c:pt idx="1150">
                  <c:v>0.368</c:v>
                </c:pt>
                <c:pt idx="1151">
                  <c:v>0.407</c:v>
                </c:pt>
                <c:pt idx="1152">
                  <c:v>0.346</c:v>
                </c:pt>
                <c:pt idx="1153">
                  <c:v>0.368</c:v>
                </c:pt>
                <c:pt idx="1154">
                  <c:v>0.369</c:v>
                </c:pt>
                <c:pt idx="1155">
                  <c:v>0.34</c:v>
                </c:pt>
                <c:pt idx="1156">
                  <c:v>0.359</c:v>
                </c:pt>
                <c:pt idx="1157">
                  <c:v>0.347</c:v>
                </c:pt>
                <c:pt idx="1158">
                  <c:v>0.357</c:v>
                </c:pt>
                <c:pt idx="1159">
                  <c:v>0.365</c:v>
                </c:pt>
                <c:pt idx="1160">
                  <c:v>0.378</c:v>
                </c:pt>
                <c:pt idx="1161">
                  <c:v>0.342</c:v>
                </c:pt>
                <c:pt idx="1162">
                  <c:v>0.345</c:v>
                </c:pt>
                <c:pt idx="1163">
                  <c:v>0.337</c:v>
                </c:pt>
                <c:pt idx="1164">
                  <c:v>0.358</c:v>
                </c:pt>
                <c:pt idx="1165">
                  <c:v>0.405</c:v>
                </c:pt>
                <c:pt idx="1166">
                  <c:v>0.331</c:v>
                </c:pt>
                <c:pt idx="1167">
                  <c:v>0.343</c:v>
                </c:pt>
                <c:pt idx="1168">
                  <c:v>0.442</c:v>
                </c:pt>
                <c:pt idx="1169">
                  <c:v>0.339</c:v>
                </c:pt>
                <c:pt idx="1170">
                  <c:v>0.39</c:v>
                </c:pt>
                <c:pt idx="1171">
                  <c:v>0.333</c:v>
                </c:pt>
                <c:pt idx="1172">
                  <c:v>0.341</c:v>
                </c:pt>
                <c:pt idx="1173">
                  <c:v>0.348</c:v>
                </c:pt>
                <c:pt idx="1174">
                  <c:v>0.322</c:v>
                </c:pt>
                <c:pt idx="1175">
                  <c:v>0.397</c:v>
                </c:pt>
                <c:pt idx="1176">
                  <c:v>0.381</c:v>
                </c:pt>
                <c:pt idx="1177">
                  <c:v>0.332</c:v>
                </c:pt>
                <c:pt idx="1178">
                  <c:v>0.386</c:v>
                </c:pt>
                <c:pt idx="1179">
                  <c:v>0.391</c:v>
                </c:pt>
                <c:pt idx="1180">
                  <c:v>0.384</c:v>
                </c:pt>
                <c:pt idx="1181">
                  <c:v>0.343</c:v>
                </c:pt>
                <c:pt idx="1182">
                  <c:v>0.357</c:v>
                </c:pt>
                <c:pt idx="1183">
                  <c:v>0.388</c:v>
                </c:pt>
                <c:pt idx="1184">
                  <c:v>0.371</c:v>
                </c:pt>
                <c:pt idx="1185">
                  <c:v>0.344</c:v>
                </c:pt>
                <c:pt idx="1186">
                  <c:v>0.321</c:v>
                </c:pt>
                <c:pt idx="1187">
                  <c:v>0.361</c:v>
                </c:pt>
                <c:pt idx="1188">
                  <c:v>0.388</c:v>
                </c:pt>
                <c:pt idx="1189">
                  <c:v>0.392</c:v>
                </c:pt>
                <c:pt idx="1190">
                  <c:v>0.346</c:v>
                </c:pt>
                <c:pt idx="1191">
                  <c:v>0.373</c:v>
                </c:pt>
                <c:pt idx="1192">
                  <c:v>0.322</c:v>
                </c:pt>
                <c:pt idx="1193">
                  <c:v>0.336</c:v>
                </c:pt>
                <c:pt idx="1194">
                  <c:v>0.375</c:v>
                </c:pt>
                <c:pt idx="1195">
                  <c:v>0.332</c:v>
                </c:pt>
                <c:pt idx="1196">
                  <c:v>0.329</c:v>
                </c:pt>
                <c:pt idx="1197">
                  <c:v>0.381</c:v>
                </c:pt>
                <c:pt idx="1198">
                  <c:v>0.367</c:v>
                </c:pt>
                <c:pt idx="1199">
                  <c:v>0.415</c:v>
                </c:pt>
                <c:pt idx="1200">
                  <c:v>0.364</c:v>
                </c:pt>
                <c:pt idx="1201">
                  <c:v>0.337</c:v>
                </c:pt>
                <c:pt idx="1202">
                  <c:v>0.382</c:v>
                </c:pt>
                <c:pt idx="1203">
                  <c:v>0.353</c:v>
                </c:pt>
                <c:pt idx="1204">
                  <c:v>0.333</c:v>
                </c:pt>
                <c:pt idx="1205">
                  <c:v>0.405</c:v>
                </c:pt>
                <c:pt idx="1206">
                  <c:v>0.363</c:v>
                </c:pt>
                <c:pt idx="1207">
                  <c:v>0.353</c:v>
                </c:pt>
                <c:pt idx="1208">
                  <c:v>0.34</c:v>
                </c:pt>
                <c:pt idx="1209">
                  <c:v>0.383</c:v>
                </c:pt>
                <c:pt idx="1210">
                  <c:v>0.347</c:v>
                </c:pt>
                <c:pt idx="1211">
                  <c:v>0.344</c:v>
                </c:pt>
                <c:pt idx="1212">
                  <c:v>0.374</c:v>
                </c:pt>
                <c:pt idx="1213">
                  <c:v>0.348</c:v>
                </c:pt>
                <c:pt idx="1214">
                  <c:v>0.338</c:v>
                </c:pt>
                <c:pt idx="1215">
                  <c:v>0.389</c:v>
                </c:pt>
                <c:pt idx="1216">
                  <c:v>0.385</c:v>
                </c:pt>
                <c:pt idx="1217">
                  <c:v>0.367</c:v>
                </c:pt>
                <c:pt idx="1218">
                  <c:v>0.458</c:v>
                </c:pt>
                <c:pt idx="1219">
                  <c:v>0.364</c:v>
                </c:pt>
                <c:pt idx="1220">
                  <c:v>0.364</c:v>
                </c:pt>
                <c:pt idx="1221">
                  <c:v>0.326</c:v>
                </c:pt>
                <c:pt idx="1222">
                  <c:v>0.351</c:v>
                </c:pt>
                <c:pt idx="1223">
                  <c:v>0.346</c:v>
                </c:pt>
                <c:pt idx="1224">
                  <c:v>0.36</c:v>
                </c:pt>
                <c:pt idx="1225">
                  <c:v>0.361</c:v>
                </c:pt>
                <c:pt idx="1226">
                  <c:v>0.342</c:v>
                </c:pt>
                <c:pt idx="1227">
                  <c:v>0.361</c:v>
                </c:pt>
                <c:pt idx="1228">
                  <c:v>0.351</c:v>
                </c:pt>
                <c:pt idx="1229">
                  <c:v>0.356</c:v>
                </c:pt>
                <c:pt idx="1230">
                  <c:v>0.374</c:v>
                </c:pt>
                <c:pt idx="1231">
                  <c:v>0.33</c:v>
                </c:pt>
                <c:pt idx="1232">
                  <c:v>0.382</c:v>
                </c:pt>
                <c:pt idx="1233">
                  <c:v>0.343</c:v>
                </c:pt>
                <c:pt idx="1234">
                  <c:v>0.38</c:v>
                </c:pt>
                <c:pt idx="1235">
                  <c:v>0.344</c:v>
                </c:pt>
                <c:pt idx="1236">
                  <c:v>0.367</c:v>
                </c:pt>
                <c:pt idx="1237">
                  <c:v>0.381</c:v>
                </c:pt>
                <c:pt idx="1238">
                  <c:v>0.342</c:v>
                </c:pt>
                <c:pt idx="1239">
                  <c:v>0.347</c:v>
                </c:pt>
                <c:pt idx="1240">
                  <c:v>0.357</c:v>
                </c:pt>
                <c:pt idx="1241">
                  <c:v>0.348</c:v>
                </c:pt>
                <c:pt idx="1242">
                  <c:v>0.441</c:v>
                </c:pt>
                <c:pt idx="1243">
                  <c:v>0.354</c:v>
                </c:pt>
                <c:pt idx="1244">
                  <c:v>0.357</c:v>
                </c:pt>
                <c:pt idx="1245">
                  <c:v>0.35</c:v>
                </c:pt>
                <c:pt idx="1246">
                  <c:v>0.371</c:v>
                </c:pt>
                <c:pt idx="1247">
                  <c:v>0.366</c:v>
                </c:pt>
                <c:pt idx="1248">
                  <c:v>0.36</c:v>
                </c:pt>
                <c:pt idx="1249">
                  <c:v>0.365</c:v>
                </c:pt>
                <c:pt idx="1250">
                  <c:v>0.381</c:v>
                </c:pt>
                <c:pt idx="1251">
                  <c:v>0.374</c:v>
                </c:pt>
                <c:pt idx="1252">
                  <c:v>0.347</c:v>
                </c:pt>
                <c:pt idx="1253">
                  <c:v>0.354</c:v>
                </c:pt>
                <c:pt idx="1254">
                  <c:v>0.375</c:v>
                </c:pt>
                <c:pt idx="1255">
                  <c:v>0.356</c:v>
                </c:pt>
                <c:pt idx="1256">
                  <c:v>0.349</c:v>
                </c:pt>
                <c:pt idx="1257">
                  <c:v>0.405</c:v>
                </c:pt>
                <c:pt idx="1258">
                  <c:v>0.35</c:v>
                </c:pt>
                <c:pt idx="1259">
                  <c:v>0.338</c:v>
                </c:pt>
                <c:pt idx="1260">
                  <c:v>0.36</c:v>
                </c:pt>
                <c:pt idx="1261">
                  <c:v>0.393</c:v>
                </c:pt>
                <c:pt idx="1262">
                  <c:v>0.344</c:v>
                </c:pt>
                <c:pt idx="1263">
                  <c:v>0.351</c:v>
                </c:pt>
                <c:pt idx="1264">
                  <c:v>0.405</c:v>
                </c:pt>
                <c:pt idx="1265">
                  <c:v>0.338</c:v>
                </c:pt>
                <c:pt idx="1266">
                  <c:v>0.342</c:v>
                </c:pt>
                <c:pt idx="1267">
                  <c:v>0.354</c:v>
                </c:pt>
                <c:pt idx="1268">
                  <c:v>0.375</c:v>
                </c:pt>
                <c:pt idx="1269">
                  <c:v>0.335</c:v>
                </c:pt>
                <c:pt idx="1270">
                  <c:v>0.365</c:v>
                </c:pt>
                <c:pt idx="1271">
                  <c:v>0.383</c:v>
                </c:pt>
                <c:pt idx="1272">
                  <c:v>0.322</c:v>
                </c:pt>
                <c:pt idx="1273">
                  <c:v>0.336</c:v>
                </c:pt>
                <c:pt idx="1274">
                  <c:v>0.344</c:v>
                </c:pt>
                <c:pt idx="1275">
                  <c:v>0.377</c:v>
                </c:pt>
                <c:pt idx="1276">
                  <c:v>0.359</c:v>
                </c:pt>
                <c:pt idx="1277">
                  <c:v>0.316</c:v>
                </c:pt>
                <c:pt idx="1278">
                  <c:v>0.309</c:v>
                </c:pt>
                <c:pt idx="1279">
                  <c:v>0.343</c:v>
                </c:pt>
                <c:pt idx="1280">
                  <c:v>0.354</c:v>
                </c:pt>
                <c:pt idx="1281">
                  <c:v>0.357</c:v>
                </c:pt>
                <c:pt idx="1282">
                  <c:v>0.334</c:v>
                </c:pt>
                <c:pt idx="1283">
                  <c:v>0.413</c:v>
                </c:pt>
                <c:pt idx="1284">
                  <c:v>0.407</c:v>
                </c:pt>
                <c:pt idx="1285">
                  <c:v>0.385</c:v>
                </c:pt>
                <c:pt idx="1286">
                  <c:v>0.377</c:v>
                </c:pt>
                <c:pt idx="1287">
                  <c:v>0.351</c:v>
                </c:pt>
                <c:pt idx="1288">
                  <c:v>0.398</c:v>
                </c:pt>
                <c:pt idx="1289">
                  <c:v>0.353</c:v>
                </c:pt>
                <c:pt idx="1290">
                  <c:v>0.395</c:v>
                </c:pt>
                <c:pt idx="1291">
                  <c:v>0.465</c:v>
                </c:pt>
                <c:pt idx="1292">
                  <c:v>0.338</c:v>
                </c:pt>
                <c:pt idx="1293">
                  <c:v>0.354</c:v>
                </c:pt>
                <c:pt idx="1294">
                  <c:v>0.373</c:v>
                </c:pt>
                <c:pt idx="1295">
                  <c:v>0.334</c:v>
                </c:pt>
                <c:pt idx="1296">
                  <c:v>0.402</c:v>
                </c:pt>
                <c:pt idx="1297">
                  <c:v>0.337</c:v>
                </c:pt>
                <c:pt idx="1298">
                  <c:v>0.373</c:v>
                </c:pt>
                <c:pt idx="1299">
                  <c:v>0.368</c:v>
                </c:pt>
                <c:pt idx="1300">
                  <c:v>0.335</c:v>
                </c:pt>
                <c:pt idx="1301">
                  <c:v>0.348</c:v>
                </c:pt>
                <c:pt idx="1302">
                  <c:v>0.368</c:v>
                </c:pt>
                <c:pt idx="1303">
                  <c:v>0.355</c:v>
                </c:pt>
                <c:pt idx="1304">
                  <c:v>0.39</c:v>
                </c:pt>
                <c:pt idx="1305">
                  <c:v>0.345</c:v>
                </c:pt>
                <c:pt idx="1306">
                  <c:v>0.367</c:v>
                </c:pt>
                <c:pt idx="1307">
                  <c:v>0.368</c:v>
                </c:pt>
                <c:pt idx="1308">
                  <c:v>0.35</c:v>
                </c:pt>
                <c:pt idx="1309">
                  <c:v>0.336</c:v>
                </c:pt>
                <c:pt idx="1310">
                  <c:v>0.361</c:v>
                </c:pt>
                <c:pt idx="1311">
                  <c:v>0.324</c:v>
                </c:pt>
                <c:pt idx="1312">
                  <c:v>0.351</c:v>
                </c:pt>
                <c:pt idx="1313">
                  <c:v>0.341</c:v>
                </c:pt>
                <c:pt idx="1314">
                  <c:v>0.36</c:v>
                </c:pt>
                <c:pt idx="1315">
                  <c:v>0.34</c:v>
                </c:pt>
                <c:pt idx="1316">
                  <c:v>0.343</c:v>
                </c:pt>
                <c:pt idx="1317">
                  <c:v>0.333</c:v>
                </c:pt>
                <c:pt idx="1318">
                  <c:v>0.354</c:v>
                </c:pt>
                <c:pt idx="1319">
                  <c:v>0.387</c:v>
                </c:pt>
                <c:pt idx="1320">
                  <c:v>0.382</c:v>
                </c:pt>
                <c:pt idx="1321">
                  <c:v>0.334</c:v>
                </c:pt>
                <c:pt idx="1322">
                  <c:v>0.368</c:v>
                </c:pt>
                <c:pt idx="1323">
                  <c:v>0.387</c:v>
                </c:pt>
                <c:pt idx="1324">
                  <c:v>0.395</c:v>
                </c:pt>
                <c:pt idx="1325">
                  <c:v>0.355</c:v>
                </c:pt>
                <c:pt idx="1326">
                  <c:v>0.358</c:v>
                </c:pt>
                <c:pt idx="1327">
                  <c:v>0.418</c:v>
                </c:pt>
                <c:pt idx="1328">
                  <c:v>0.346</c:v>
                </c:pt>
                <c:pt idx="1329">
                  <c:v>0.412</c:v>
                </c:pt>
                <c:pt idx="1330">
                  <c:v>0.338</c:v>
                </c:pt>
                <c:pt idx="1331">
                  <c:v>0.364</c:v>
                </c:pt>
                <c:pt idx="1332">
                  <c:v>0.356</c:v>
                </c:pt>
                <c:pt idx="1333">
                  <c:v>0.349</c:v>
                </c:pt>
                <c:pt idx="1334">
                  <c:v>0.355</c:v>
                </c:pt>
                <c:pt idx="1335">
                  <c:v>0.362</c:v>
                </c:pt>
                <c:pt idx="1336">
                  <c:v>0.363</c:v>
                </c:pt>
                <c:pt idx="1337">
                  <c:v>0.354</c:v>
                </c:pt>
                <c:pt idx="1338">
                  <c:v>0.341</c:v>
                </c:pt>
                <c:pt idx="1339">
                  <c:v>0.344</c:v>
                </c:pt>
                <c:pt idx="1340">
                  <c:v>0.358</c:v>
                </c:pt>
                <c:pt idx="1341">
                  <c:v>0.377</c:v>
                </c:pt>
                <c:pt idx="1342">
                  <c:v>0.413</c:v>
                </c:pt>
                <c:pt idx="1343">
                  <c:v>0.393</c:v>
                </c:pt>
                <c:pt idx="1344">
                  <c:v>0.348</c:v>
                </c:pt>
                <c:pt idx="1345">
                  <c:v>0.384</c:v>
                </c:pt>
                <c:pt idx="1346">
                  <c:v>0.333</c:v>
                </c:pt>
                <c:pt idx="1347">
                  <c:v>0.394</c:v>
                </c:pt>
                <c:pt idx="1348">
                  <c:v>0.319</c:v>
                </c:pt>
                <c:pt idx="1349">
                  <c:v>0.374</c:v>
                </c:pt>
                <c:pt idx="1350">
                  <c:v>0.362</c:v>
                </c:pt>
                <c:pt idx="1351">
                  <c:v>0.29</c:v>
                </c:pt>
                <c:pt idx="1352">
                  <c:v>0.35</c:v>
                </c:pt>
                <c:pt idx="1353">
                  <c:v>0.357</c:v>
                </c:pt>
                <c:pt idx="1354">
                  <c:v>0.34</c:v>
                </c:pt>
                <c:pt idx="1355">
                  <c:v>0.336</c:v>
                </c:pt>
                <c:pt idx="1356">
                  <c:v>0.374</c:v>
                </c:pt>
                <c:pt idx="1357">
                  <c:v>0.346</c:v>
                </c:pt>
                <c:pt idx="1358">
                  <c:v>0.364</c:v>
                </c:pt>
                <c:pt idx="1359">
                  <c:v>0.352</c:v>
                </c:pt>
                <c:pt idx="1360">
                  <c:v>0.382</c:v>
                </c:pt>
                <c:pt idx="1361">
                  <c:v>0.337</c:v>
                </c:pt>
                <c:pt idx="1362">
                  <c:v>0.353</c:v>
                </c:pt>
                <c:pt idx="1363">
                  <c:v>0.363</c:v>
                </c:pt>
                <c:pt idx="1364">
                  <c:v>0.333</c:v>
                </c:pt>
                <c:pt idx="1365">
                  <c:v>0.4</c:v>
                </c:pt>
                <c:pt idx="1366">
                  <c:v>0.377</c:v>
                </c:pt>
                <c:pt idx="1367">
                  <c:v>0.418</c:v>
                </c:pt>
                <c:pt idx="1368">
                  <c:v>0.326</c:v>
                </c:pt>
                <c:pt idx="1369">
                  <c:v>0.39</c:v>
                </c:pt>
                <c:pt idx="1370">
                  <c:v>0.349</c:v>
                </c:pt>
                <c:pt idx="1371">
                  <c:v>0.387</c:v>
                </c:pt>
                <c:pt idx="1372">
                  <c:v>0.338</c:v>
                </c:pt>
                <c:pt idx="1373">
                  <c:v>0.347</c:v>
                </c:pt>
                <c:pt idx="1374">
                  <c:v>0.37</c:v>
                </c:pt>
                <c:pt idx="1375">
                  <c:v>0.34</c:v>
                </c:pt>
                <c:pt idx="1376">
                  <c:v>0.401</c:v>
                </c:pt>
                <c:pt idx="1377">
                  <c:v>0.333</c:v>
                </c:pt>
                <c:pt idx="1378">
                  <c:v>0.323</c:v>
                </c:pt>
                <c:pt idx="1379">
                  <c:v>0.32</c:v>
                </c:pt>
                <c:pt idx="1380">
                  <c:v>0.357</c:v>
                </c:pt>
                <c:pt idx="1381">
                  <c:v>0.343</c:v>
                </c:pt>
                <c:pt idx="1382">
                  <c:v>0.352</c:v>
                </c:pt>
                <c:pt idx="1383">
                  <c:v>0.382</c:v>
                </c:pt>
                <c:pt idx="1384">
                  <c:v>0.353</c:v>
                </c:pt>
                <c:pt idx="1385">
                  <c:v>0.367</c:v>
                </c:pt>
                <c:pt idx="1386">
                  <c:v>0.403</c:v>
                </c:pt>
                <c:pt idx="1387">
                  <c:v>0.328</c:v>
                </c:pt>
                <c:pt idx="1388">
                  <c:v>0.334</c:v>
                </c:pt>
                <c:pt idx="1389">
                  <c:v>0.349</c:v>
                </c:pt>
                <c:pt idx="1390">
                  <c:v>0.389</c:v>
                </c:pt>
                <c:pt idx="1391">
                  <c:v>0.349</c:v>
                </c:pt>
                <c:pt idx="1392">
                  <c:v>0.365</c:v>
                </c:pt>
                <c:pt idx="1393">
                  <c:v>0.366</c:v>
                </c:pt>
                <c:pt idx="1394">
                  <c:v>0.336</c:v>
                </c:pt>
                <c:pt idx="1395">
                  <c:v>0.324</c:v>
                </c:pt>
                <c:pt idx="1396">
                  <c:v>0.343</c:v>
                </c:pt>
                <c:pt idx="1397">
                  <c:v>0.429</c:v>
                </c:pt>
                <c:pt idx="1398">
                  <c:v>0.394</c:v>
                </c:pt>
                <c:pt idx="1399">
                  <c:v>0.353</c:v>
                </c:pt>
                <c:pt idx="1400">
                  <c:v>0.353</c:v>
                </c:pt>
                <c:pt idx="1401">
                  <c:v>0.385</c:v>
                </c:pt>
                <c:pt idx="1402">
                  <c:v>0.353</c:v>
                </c:pt>
                <c:pt idx="1403">
                  <c:v>0.357</c:v>
                </c:pt>
                <c:pt idx="1404">
                  <c:v>0.334</c:v>
                </c:pt>
                <c:pt idx="1405">
                  <c:v>0.367</c:v>
                </c:pt>
                <c:pt idx="1406">
                  <c:v>0.338</c:v>
                </c:pt>
                <c:pt idx="1407">
                  <c:v>0.451</c:v>
                </c:pt>
                <c:pt idx="1408">
                  <c:v>0.338</c:v>
                </c:pt>
                <c:pt idx="1409">
                  <c:v>0.425</c:v>
                </c:pt>
                <c:pt idx="1410">
                  <c:v>0.3</c:v>
                </c:pt>
                <c:pt idx="1411">
                  <c:v>0.429</c:v>
                </c:pt>
                <c:pt idx="1412">
                  <c:v>0.376</c:v>
                </c:pt>
                <c:pt idx="1413">
                  <c:v>0.34</c:v>
                </c:pt>
                <c:pt idx="1414">
                  <c:v>0.411</c:v>
                </c:pt>
                <c:pt idx="1415">
                  <c:v>0.363</c:v>
                </c:pt>
                <c:pt idx="1416">
                  <c:v>0.334</c:v>
                </c:pt>
                <c:pt idx="1417">
                  <c:v>0.358</c:v>
                </c:pt>
                <c:pt idx="1418">
                  <c:v>0.396</c:v>
                </c:pt>
                <c:pt idx="1419">
                  <c:v>0.376</c:v>
                </c:pt>
                <c:pt idx="1420">
                  <c:v>0.354</c:v>
                </c:pt>
                <c:pt idx="1421">
                  <c:v>0.348</c:v>
                </c:pt>
                <c:pt idx="1422">
                  <c:v>0.374</c:v>
                </c:pt>
                <c:pt idx="1423">
                  <c:v>0.313</c:v>
                </c:pt>
                <c:pt idx="1424">
                  <c:v>0.341</c:v>
                </c:pt>
                <c:pt idx="1425">
                  <c:v>0.391</c:v>
                </c:pt>
                <c:pt idx="1426">
                  <c:v>0.398</c:v>
                </c:pt>
                <c:pt idx="1427">
                  <c:v>0.345</c:v>
                </c:pt>
                <c:pt idx="1428">
                  <c:v>0.357</c:v>
                </c:pt>
                <c:pt idx="1429">
                  <c:v>0.354</c:v>
                </c:pt>
                <c:pt idx="1430">
                  <c:v>0.366</c:v>
                </c:pt>
                <c:pt idx="1431">
                  <c:v>0.362</c:v>
                </c:pt>
                <c:pt idx="1432">
                  <c:v>0.365</c:v>
                </c:pt>
                <c:pt idx="1433">
                  <c:v>0.323</c:v>
                </c:pt>
                <c:pt idx="1434">
                  <c:v>0.345</c:v>
                </c:pt>
                <c:pt idx="1435">
                  <c:v>0.363</c:v>
                </c:pt>
                <c:pt idx="1436">
                  <c:v>0.422</c:v>
                </c:pt>
                <c:pt idx="1437">
                  <c:v>0.352</c:v>
                </c:pt>
                <c:pt idx="1438">
                  <c:v>0.364</c:v>
                </c:pt>
                <c:pt idx="1439">
                  <c:v>0.315</c:v>
                </c:pt>
                <c:pt idx="1440">
                  <c:v>0.341</c:v>
                </c:pt>
                <c:pt idx="1441">
                  <c:v>0.338</c:v>
                </c:pt>
                <c:pt idx="1442">
                  <c:v>0.355</c:v>
                </c:pt>
                <c:pt idx="1443">
                  <c:v>0.354</c:v>
                </c:pt>
                <c:pt idx="1444">
                  <c:v>0.373</c:v>
                </c:pt>
                <c:pt idx="1445">
                  <c:v>0.335</c:v>
                </c:pt>
                <c:pt idx="1446">
                  <c:v>0.375</c:v>
                </c:pt>
                <c:pt idx="1447">
                  <c:v>0.379</c:v>
                </c:pt>
                <c:pt idx="1448">
                  <c:v>0.358</c:v>
                </c:pt>
                <c:pt idx="1449">
                  <c:v>0.338</c:v>
                </c:pt>
                <c:pt idx="1450">
                  <c:v>0.379</c:v>
                </c:pt>
                <c:pt idx="1451">
                  <c:v>0.382</c:v>
                </c:pt>
                <c:pt idx="1452">
                  <c:v>0.367</c:v>
                </c:pt>
                <c:pt idx="1453">
                  <c:v>0.363</c:v>
                </c:pt>
                <c:pt idx="1454">
                  <c:v>0.324</c:v>
                </c:pt>
                <c:pt idx="1455">
                  <c:v>0.369</c:v>
                </c:pt>
                <c:pt idx="1456">
                  <c:v>0.366</c:v>
                </c:pt>
                <c:pt idx="1457">
                  <c:v>0.359</c:v>
                </c:pt>
                <c:pt idx="1458">
                  <c:v>0.349</c:v>
                </c:pt>
                <c:pt idx="1459">
                  <c:v>0.346</c:v>
                </c:pt>
                <c:pt idx="1460">
                  <c:v>0.34</c:v>
                </c:pt>
                <c:pt idx="1461">
                  <c:v>0.36</c:v>
                </c:pt>
                <c:pt idx="1462">
                  <c:v>0.354</c:v>
                </c:pt>
                <c:pt idx="1463">
                  <c:v>0.354</c:v>
                </c:pt>
                <c:pt idx="1464">
                  <c:v>0.398</c:v>
                </c:pt>
                <c:pt idx="1465">
                  <c:v>0.302</c:v>
                </c:pt>
                <c:pt idx="1466">
                  <c:v>0.363</c:v>
                </c:pt>
                <c:pt idx="1467">
                  <c:v>0.337</c:v>
                </c:pt>
                <c:pt idx="1468">
                  <c:v>0.357</c:v>
                </c:pt>
                <c:pt idx="1469">
                  <c:v>0.366</c:v>
                </c:pt>
                <c:pt idx="1470">
                  <c:v>0.368</c:v>
                </c:pt>
                <c:pt idx="1471">
                  <c:v>0.347</c:v>
                </c:pt>
                <c:pt idx="1472">
                  <c:v>0.396</c:v>
                </c:pt>
                <c:pt idx="1473">
                  <c:v>0.348</c:v>
                </c:pt>
                <c:pt idx="1474">
                  <c:v>0.385</c:v>
                </c:pt>
                <c:pt idx="1475">
                  <c:v>0.33</c:v>
                </c:pt>
                <c:pt idx="1476">
                  <c:v>0.338</c:v>
                </c:pt>
                <c:pt idx="1477">
                  <c:v>0.338</c:v>
                </c:pt>
                <c:pt idx="1478">
                  <c:v>0.335</c:v>
                </c:pt>
                <c:pt idx="1479">
                  <c:v>0.388</c:v>
                </c:pt>
                <c:pt idx="1480">
                  <c:v>0.34</c:v>
                </c:pt>
                <c:pt idx="1481">
                  <c:v>0.341</c:v>
                </c:pt>
                <c:pt idx="1482">
                  <c:v>0.334</c:v>
                </c:pt>
                <c:pt idx="1483">
                  <c:v>0.339</c:v>
                </c:pt>
                <c:pt idx="1484">
                  <c:v>0.341</c:v>
                </c:pt>
                <c:pt idx="1485">
                  <c:v>0.348</c:v>
                </c:pt>
                <c:pt idx="1486">
                  <c:v>0.361</c:v>
                </c:pt>
                <c:pt idx="1487">
                  <c:v>0.39</c:v>
                </c:pt>
                <c:pt idx="1488">
                  <c:v>0.375</c:v>
                </c:pt>
                <c:pt idx="1489">
                  <c:v>0.324</c:v>
                </c:pt>
                <c:pt idx="1490">
                  <c:v>0.361</c:v>
                </c:pt>
                <c:pt idx="1491">
                  <c:v>0.326</c:v>
                </c:pt>
                <c:pt idx="1492">
                  <c:v>0.38</c:v>
                </c:pt>
                <c:pt idx="1493">
                  <c:v>0.398</c:v>
                </c:pt>
                <c:pt idx="1494">
                  <c:v>0.346</c:v>
                </c:pt>
                <c:pt idx="1495">
                  <c:v>0.365</c:v>
                </c:pt>
                <c:pt idx="1496">
                  <c:v>0.364</c:v>
                </c:pt>
                <c:pt idx="1497">
                  <c:v>0.373</c:v>
                </c:pt>
                <c:pt idx="1498">
                  <c:v>0.349</c:v>
                </c:pt>
                <c:pt idx="1499">
                  <c:v>0.315</c:v>
                </c:pt>
                <c:pt idx="1500">
                  <c:v>0.394</c:v>
                </c:pt>
                <c:pt idx="1501">
                  <c:v>0.339</c:v>
                </c:pt>
                <c:pt idx="1502">
                  <c:v>0.404</c:v>
                </c:pt>
                <c:pt idx="1503">
                  <c:v>0.352</c:v>
                </c:pt>
                <c:pt idx="1504">
                  <c:v>0.321</c:v>
                </c:pt>
                <c:pt idx="1505">
                  <c:v>0.321</c:v>
                </c:pt>
                <c:pt idx="1506">
                  <c:v>0.367</c:v>
                </c:pt>
                <c:pt idx="1507">
                  <c:v>0.289</c:v>
                </c:pt>
                <c:pt idx="1508">
                  <c:v>0.33</c:v>
                </c:pt>
                <c:pt idx="1509">
                  <c:v>0.343</c:v>
                </c:pt>
                <c:pt idx="1510">
                  <c:v>0.383</c:v>
                </c:pt>
                <c:pt idx="1511">
                  <c:v>0.359</c:v>
                </c:pt>
                <c:pt idx="1512">
                  <c:v>0.355</c:v>
                </c:pt>
                <c:pt idx="1513">
                  <c:v>0.339</c:v>
                </c:pt>
                <c:pt idx="1514">
                  <c:v>0.33</c:v>
                </c:pt>
                <c:pt idx="1515">
                  <c:v>0.417</c:v>
                </c:pt>
                <c:pt idx="1516">
                  <c:v>0.37</c:v>
                </c:pt>
                <c:pt idx="1517">
                  <c:v>0.351</c:v>
                </c:pt>
                <c:pt idx="1518">
                  <c:v>0.382</c:v>
                </c:pt>
                <c:pt idx="1519">
                  <c:v>0.383</c:v>
                </c:pt>
                <c:pt idx="1520">
                  <c:v>0.39</c:v>
                </c:pt>
                <c:pt idx="1521">
                  <c:v>0.38</c:v>
                </c:pt>
                <c:pt idx="1522">
                  <c:v>0.362</c:v>
                </c:pt>
                <c:pt idx="1523">
                  <c:v>0.372</c:v>
                </c:pt>
                <c:pt idx="1524">
                  <c:v>0.365</c:v>
                </c:pt>
                <c:pt idx="1525">
                  <c:v>0.363</c:v>
                </c:pt>
                <c:pt idx="1526">
                  <c:v>0.365</c:v>
                </c:pt>
                <c:pt idx="1527">
                  <c:v>0.352</c:v>
                </c:pt>
                <c:pt idx="1528">
                  <c:v>0.314</c:v>
                </c:pt>
                <c:pt idx="1529">
                  <c:v>0.362</c:v>
                </c:pt>
                <c:pt idx="1530">
                  <c:v>0.358</c:v>
                </c:pt>
                <c:pt idx="1531">
                  <c:v>0.352</c:v>
                </c:pt>
                <c:pt idx="1532">
                  <c:v>0.342</c:v>
                </c:pt>
                <c:pt idx="1533">
                  <c:v>0.348</c:v>
                </c:pt>
                <c:pt idx="1534">
                  <c:v>0.354</c:v>
                </c:pt>
                <c:pt idx="1535">
                  <c:v>0.341</c:v>
                </c:pt>
                <c:pt idx="1536">
                  <c:v>0.363</c:v>
                </c:pt>
                <c:pt idx="1537">
                  <c:v>0.377</c:v>
                </c:pt>
                <c:pt idx="1538">
                  <c:v>0.364</c:v>
                </c:pt>
                <c:pt idx="1539">
                  <c:v>0.399</c:v>
                </c:pt>
                <c:pt idx="1540">
                  <c:v>0.328</c:v>
                </c:pt>
                <c:pt idx="1541">
                  <c:v>0.393</c:v>
                </c:pt>
                <c:pt idx="1542">
                  <c:v>0.343</c:v>
                </c:pt>
                <c:pt idx="1543">
                  <c:v>0.37</c:v>
                </c:pt>
                <c:pt idx="1544">
                  <c:v>0.355</c:v>
                </c:pt>
                <c:pt idx="1545">
                  <c:v>0.326</c:v>
                </c:pt>
                <c:pt idx="1546">
                  <c:v>0.332</c:v>
                </c:pt>
                <c:pt idx="1547">
                  <c:v>0.329</c:v>
                </c:pt>
                <c:pt idx="1548">
                  <c:v>0.361</c:v>
                </c:pt>
                <c:pt idx="1549">
                  <c:v>0.364</c:v>
                </c:pt>
                <c:pt idx="1550">
                  <c:v>0.362</c:v>
                </c:pt>
                <c:pt idx="1551">
                  <c:v>0.364</c:v>
                </c:pt>
                <c:pt idx="1552">
                  <c:v>0.393</c:v>
                </c:pt>
                <c:pt idx="1553">
                  <c:v>0.394</c:v>
                </c:pt>
                <c:pt idx="1554">
                  <c:v>0.465</c:v>
                </c:pt>
                <c:pt idx="1555">
                  <c:v>0.368</c:v>
                </c:pt>
                <c:pt idx="1556">
                  <c:v>0.323</c:v>
                </c:pt>
                <c:pt idx="1557">
                  <c:v>0.462</c:v>
                </c:pt>
                <c:pt idx="1558">
                  <c:v>0.326</c:v>
                </c:pt>
                <c:pt idx="1559">
                  <c:v>0.313</c:v>
                </c:pt>
                <c:pt idx="1560">
                  <c:v>0.368</c:v>
                </c:pt>
                <c:pt idx="1561">
                  <c:v>0.343</c:v>
                </c:pt>
                <c:pt idx="1562">
                  <c:v>0.353</c:v>
                </c:pt>
                <c:pt idx="1563">
                  <c:v>0.368</c:v>
                </c:pt>
                <c:pt idx="1564">
                  <c:v>0.34</c:v>
                </c:pt>
                <c:pt idx="1565">
                  <c:v>0.36</c:v>
                </c:pt>
                <c:pt idx="1566">
                  <c:v>0.396</c:v>
                </c:pt>
                <c:pt idx="1567">
                  <c:v>0.393</c:v>
                </c:pt>
                <c:pt idx="1568">
                  <c:v>0.395</c:v>
                </c:pt>
                <c:pt idx="1569">
                  <c:v>0.326</c:v>
                </c:pt>
                <c:pt idx="1570">
                  <c:v>0.419</c:v>
                </c:pt>
                <c:pt idx="1571">
                  <c:v>0.331</c:v>
                </c:pt>
                <c:pt idx="1572">
                  <c:v>0.39</c:v>
                </c:pt>
                <c:pt idx="1573">
                  <c:v>0.324</c:v>
                </c:pt>
                <c:pt idx="1574">
                  <c:v>0.314</c:v>
                </c:pt>
                <c:pt idx="1575">
                  <c:v>0.407</c:v>
                </c:pt>
                <c:pt idx="1576">
                  <c:v>0.343</c:v>
                </c:pt>
                <c:pt idx="1577">
                  <c:v>0.353</c:v>
                </c:pt>
                <c:pt idx="1578">
                  <c:v>0.324</c:v>
                </c:pt>
                <c:pt idx="1579">
                  <c:v>0.361</c:v>
                </c:pt>
                <c:pt idx="1580">
                  <c:v>0.383</c:v>
                </c:pt>
                <c:pt idx="1581">
                  <c:v>0.347</c:v>
                </c:pt>
                <c:pt idx="1582">
                  <c:v>0.359</c:v>
                </c:pt>
                <c:pt idx="1583">
                  <c:v>0.372</c:v>
                </c:pt>
                <c:pt idx="1584">
                  <c:v>0.334</c:v>
                </c:pt>
                <c:pt idx="1585">
                  <c:v>0.333</c:v>
                </c:pt>
                <c:pt idx="1586">
                  <c:v>0.373</c:v>
                </c:pt>
                <c:pt idx="1587">
                  <c:v>0.355</c:v>
                </c:pt>
                <c:pt idx="1588">
                  <c:v>0.34</c:v>
                </c:pt>
                <c:pt idx="1589">
                  <c:v>0.348</c:v>
                </c:pt>
                <c:pt idx="1590">
                  <c:v>0.389</c:v>
                </c:pt>
                <c:pt idx="1591">
                  <c:v>0.411</c:v>
                </c:pt>
                <c:pt idx="1592">
                  <c:v>0.361</c:v>
                </c:pt>
                <c:pt idx="1593">
                  <c:v>0.344</c:v>
                </c:pt>
                <c:pt idx="1594">
                  <c:v>0.378</c:v>
                </c:pt>
                <c:pt idx="1595">
                  <c:v>0.388</c:v>
                </c:pt>
                <c:pt idx="1596">
                  <c:v>0.308</c:v>
                </c:pt>
                <c:pt idx="1597">
                  <c:v>0.329</c:v>
                </c:pt>
                <c:pt idx="1598">
                  <c:v>0.329</c:v>
                </c:pt>
                <c:pt idx="1599">
                  <c:v>0.354</c:v>
                </c:pt>
                <c:pt idx="1600">
                  <c:v>0.369</c:v>
                </c:pt>
                <c:pt idx="1601">
                  <c:v>0.344</c:v>
                </c:pt>
                <c:pt idx="1602">
                  <c:v>0.349</c:v>
                </c:pt>
                <c:pt idx="1603">
                  <c:v>0.371</c:v>
                </c:pt>
                <c:pt idx="1604">
                  <c:v>0.369</c:v>
                </c:pt>
                <c:pt idx="1605">
                  <c:v>0.35</c:v>
                </c:pt>
                <c:pt idx="1606">
                  <c:v>0.333</c:v>
                </c:pt>
                <c:pt idx="1607">
                  <c:v>0.328</c:v>
                </c:pt>
                <c:pt idx="1608">
                  <c:v>0.431</c:v>
                </c:pt>
                <c:pt idx="1609">
                  <c:v>0.366</c:v>
                </c:pt>
                <c:pt idx="1610">
                  <c:v>0.383</c:v>
                </c:pt>
                <c:pt idx="1611">
                  <c:v>0.403</c:v>
                </c:pt>
                <c:pt idx="1612">
                  <c:v>0.355</c:v>
                </c:pt>
                <c:pt idx="1613">
                  <c:v>0.335</c:v>
                </c:pt>
                <c:pt idx="1614">
                  <c:v>0.374</c:v>
                </c:pt>
                <c:pt idx="1615">
                  <c:v>0.377</c:v>
                </c:pt>
                <c:pt idx="1616">
                  <c:v>0.306</c:v>
                </c:pt>
                <c:pt idx="1617">
                  <c:v>0.365</c:v>
                </c:pt>
                <c:pt idx="1618">
                  <c:v>0.351</c:v>
                </c:pt>
                <c:pt idx="1619">
                  <c:v>0.388</c:v>
                </c:pt>
                <c:pt idx="1620">
                  <c:v>0.322</c:v>
                </c:pt>
                <c:pt idx="1621">
                  <c:v>0.363</c:v>
                </c:pt>
                <c:pt idx="1622">
                  <c:v>0.334</c:v>
                </c:pt>
                <c:pt idx="1623">
                  <c:v>0.321</c:v>
                </c:pt>
                <c:pt idx="1624">
                  <c:v>0.36</c:v>
                </c:pt>
                <c:pt idx="1625">
                  <c:v>0.358</c:v>
                </c:pt>
                <c:pt idx="1626">
                  <c:v>0.355</c:v>
                </c:pt>
                <c:pt idx="1627">
                  <c:v>0.383</c:v>
                </c:pt>
                <c:pt idx="1628">
                  <c:v>0.359</c:v>
                </c:pt>
                <c:pt idx="1629">
                  <c:v>0.354</c:v>
                </c:pt>
                <c:pt idx="1630">
                  <c:v>0.393</c:v>
                </c:pt>
                <c:pt idx="1631">
                  <c:v>0.369</c:v>
                </c:pt>
                <c:pt idx="1632">
                  <c:v>0.36</c:v>
                </c:pt>
                <c:pt idx="1633">
                  <c:v>0.356</c:v>
                </c:pt>
                <c:pt idx="1634">
                  <c:v>0.384</c:v>
                </c:pt>
                <c:pt idx="1635">
                  <c:v>0.34</c:v>
                </c:pt>
                <c:pt idx="1636">
                  <c:v>0.356</c:v>
                </c:pt>
                <c:pt idx="1637">
                  <c:v>0.417</c:v>
                </c:pt>
                <c:pt idx="1638">
                  <c:v>0.396</c:v>
                </c:pt>
                <c:pt idx="1639">
                  <c:v>0.39</c:v>
                </c:pt>
                <c:pt idx="1640">
                  <c:v>0.342</c:v>
                </c:pt>
                <c:pt idx="1641">
                  <c:v>0.365</c:v>
                </c:pt>
                <c:pt idx="1642">
                  <c:v>0.342</c:v>
                </c:pt>
                <c:pt idx="1643">
                  <c:v>0.384</c:v>
                </c:pt>
                <c:pt idx="1644">
                  <c:v>0.402</c:v>
                </c:pt>
                <c:pt idx="1645">
                  <c:v>0.353</c:v>
                </c:pt>
                <c:pt idx="1646">
                  <c:v>0.374</c:v>
                </c:pt>
                <c:pt idx="1647">
                  <c:v>0.31</c:v>
                </c:pt>
                <c:pt idx="1648">
                  <c:v>0.344</c:v>
                </c:pt>
                <c:pt idx="1649">
                  <c:v>0.323</c:v>
                </c:pt>
                <c:pt idx="1650">
                  <c:v>0.33</c:v>
                </c:pt>
                <c:pt idx="1651">
                  <c:v>0.356</c:v>
                </c:pt>
                <c:pt idx="1652">
                  <c:v>0.351</c:v>
                </c:pt>
                <c:pt idx="1653">
                  <c:v>0.365</c:v>
                </c:pt>
                <c:pt idx="1654">
                  <c:v>0.359</c:v>
                </c:pt>
                <c:pt idx="1655">
                  <c:v>0.361</c:v>
                </c:pt>
                <c:pt idx="1656">
                  <c:v>0.338</c:v>
                </c:pt>
                <c:pt idx="1657">
                  <c:v>0.332</c:v>
                </c:pt>
                <c:pt idx="1658">
                  <c:v>0.34</c:v>
                </c:pt>
                <c:pt idx="1659">
                  <c:v>0.397</c:v>
                </c:pt>
                <c:pt idx="1660">
                  <c:v>0.404</c:v>
                </c:pt>
                <c:pt idx="1661">
                  <c:v>0.338</c:v>
                </c:pt>
                <c:pt idx="1662">
                  <c:v>0.363</c:v>
                </c:pt>
                <c:pt idx="1663">
                  <c:v>0.338</c:v>
                </c:pt>
                <c:pt idx="1664">
                  <c:v>0.328</c:v>
                </c:pt>
                <c:pt idx="1665">
                  <c:v>0.348</c:v>
                </c:pt>
                <c:pt idx="1666">
                  <c:v>0.348</c:v>
                </c:pt>
                <c:pt idx="1667">
                  <c:v>0.352</c:v>
                </c:pt>
                <c:pt idx="1668">
                  <c:v>0.377</c:v>
                </c:pt>
                <c:pt idx="1669">
                  <c:v>0.357</c:v>
                </c:pt>
                <c:pt idx="1670">
                  <c:v>0.384</c:v>
                </c:pt>
                <c:pt idx="1671">
                  <c:v>0.323</c:v>
                </c:pt>
                <c:pt idx="1672">
                  <c:v>0.339</c:v>
                </c:pt>
                <c:pt idx="1673">
                  <c:v>0.345</c:v>
                </c:pt>
                <c:pt idx="1674">
                  <c:v>0.366</c:v>
                </c:pt>
                <c:pt idx="1675">
                  <c:v>0.384</c:v>
                </c:pt>
                <c:pt idx="1676">
                  <c:v>0.392</c:v>
                </c:pt>
                <c:pt idx="1677">
                  <c:v>0.347</c:v>
                </c:pt>
                <c:pt idx="1678">
                  <c:v>0.398</c:v>
                </c:pt>
                <c:pt idx="1679">
                  <c:v>0.344</c:v>
                </c:pt>
                <c:pt idx="1680">
                  <c:v>0.328</c:v>
                </c:pt>
                <c:pt idx="1681">
                  <c:v>0.406</c:v>
                </c:pt>
                <c:pt idx="1682">
                  <c:v>0.376</c:v>
                </c:pt>
                <c:pt idx="1683">
                  <c:v>0.406</c:v>
                </c:pt>
                <c:pt idx="1684">
                  <c:v>0.36</c:v>
                </c:pt>
                <c:pt idx="1685">
                  <c:v>0.331</c:v>
                </c:pt>
                <c:pt idx="1686">
                  <c:v>0.421</c:v>
                </c:pt>
                <c:pt idx="1687">
                  <c:v>0.371</c:v>
                </c:pt>
                <c:pt idx="1688">
                  <c:v>0.395</c:v>
                </c:pt>
                <c:pt idx="1689">
                  <c:v>0.385</c:v>
                </c:pt>
                <c:pt idx="1690">
                  <c:v>0.383</c:v>
                </c:pt>
                <c:pt idx="1691">
                  <c:v>0.377</c:v>
                </c:pt>
                <c:pt idx="1692">
                  <c:v>0.39</c:v>
                </c:pt>
                <c:pt idx="1693">
                  <c:v>0.365</c:v>
                </c:pt>
                <c:pt idx="1694">
                  <c:v>0.354</c:v>
                </c:pt>
                <c:pt idx="1695">
                  <c:v>0.426</c:v>
                </c:pt>
                <c:pt idx="1696">
                  <c:v>0.329</c:v>
                </c:pt>
                <c:pt idx="1697">
                  <c:v>0.347</c:v>
                </c:pt>
                <c:pt idx="1698">
                  <c:v>0.378</c:v>
                </c:pt>
                <c:pt idx="1699">
                  <c:v>0.373</c:v>
                </c:pt>
                <c:pt idx="1700">
                  <c:v>0.365</c:v>
                </c:pt>
                <c:pt idx="1701">
                  <c:v>0.428</c:v>
                </c:pt>
                <c:pt idx="1702">
                  <c:v>0.353</c:v>
                </c:pt>
                <c:pt idx="1703">
                  <c:v>0.335</c:v>
                </c:pt>
                <c:pt idx="1704">
                  <c:v>0.348</c:v>
                </c:pt>
                <c:pt idx="1705">
                  <c:v>0.362</c:v>
                </c:pt>
                <c:pt idx="1706">
                  <c:v>0.328</c:v>
                </c:pt>
                <c:pt idx="1707">
                  <c:v>0.334</c:v>
                </c:pt>
                <c:pt idx="1708">
                  <c:v>0.361</c:v>
                </c:pt>
                <c:pt idx="1709">
                  <c:v>0.419</c:v>
                </c:pt>
                <c:pt idx="1710">
                  <c:v>0.34</c:v>
                </c:pt>
                <c:pt idx="1711">
                  <c:v>0.416</c:v>
                </c:pt>
                <c:pt idx="1712">
                  <c:v>0.36</c:v>
                </c:pt>
                <c:pt idx="1713">
                  <c:v>0.37</c:v>
                </c:pt>
                <c:pt idx="1714">
                  <c:v>0.398</c:v>
                </c:pt>
                <c:pt idx="1715">
                  <c:v>0.347</c:v>
                </c:pt>
                <c:pt idx="1716">
                  <c:v>0.351</c:v>
                </c:pt>
                <c:pt idx="1717">
                  <c:v>0.272</c:v>
                </c:pt>
                <c:pt idx="1718">
                  <c:v>0.363</c:v>
                </c:pt>
                <c:pt idx="1719">
                  <c:v>0.378</c:v>
                </c:pt>
                <c:pt idx="1720">
                  <c:v>0.429</c:v>
                </c:pt>
                <c:pt idx="1721">
                  <c:v>0.376</c:v>
                </c:pt>
                <c:pt idx="1722">
                  <c:v>0.385</c:v>
                </c:pt>
                <c:pt idx="1723">
                  <c:v>0.328</c:v>
                </c:pt>
                <c:pt idx="1724">
                  <c:v>0.438</c:v>
                </c:pt>
                <c:pt idx="1725">
                  <c:v>0.379</c:v>
                </c:pt>
                <c:pt idx="1726">
                  <c:v>0.4</c:v>
                </c:pt>
                <c:pt idx="1727">
                  <c:v>0.338</c:v>
                </c:pt>
                <c:pt idx="1728">
                  <c:v>0.317</c:v>
                </c:pt>
                <c:pt idx="1729">
                  <c:v>0.385</c:v>
                </c:pt>
                <c:pt idx="1730">
                  <c:v>0.348</c:v>
                </c:pt>
                <c:pt idx="1731">
                  <c:v>0.368</c:v>
                </c:pt>
                <c:pt idx="1732">
                  <c:v>0.354</c:v>
                </c:pt>
                <c:pt idx="1733">
                  <c:v>0.358</c:v>
                </c:pt>
                <c:pt idx="1734">
                  <c:v>0.361</c:v>
                </c:pt>
                <c:pt idx="1735">
                  <c:v>0.345</c:v>
                </c:pt>
                <c:pt idx="1736">
                  <c:v>0.346</c:v>
                </c:pt>
                <c:pt idx="1737">
                  <c:v>0.349</c:v>
                </c:pt>
                <c:pt idx="1738">
                  <c:v>0.337</c:v>
                </c:pt>
                <c:pt idx="1739">
                  <c:v>0.342</c:v>
                </c:pt>
                <c:pt idx="1740">
                  <c:v>0.365</c:v>
                </c:pt>
                <c:pt idx="1741">
                  <c:v>0.352</c:v>
                </c:pt>
                <c:pt idx="1742">
                  <c:v>0.399</c:v>
                </c:pt>
                <c:pt idx="1743">
                  <c:v>0.362</c:v>
                </c:pt>
                <c:pt idx="1744">
                  <c:v>0.388</c:v>
                </c:pt>
                <c:pt idx="1745">
                  <c:v>0.341</c:v>
                </c:pt>
                <c:pt idx="1746">
                  <c:v>0.372</c:v>
                </c:pt>
                <c:pt idx="1747">
                  <c:v>0.38</c:v>
                </c:pt>
                <c:pt idx="1748">
                  <c:v>0.312</c:v>
                </c:pt>
                <c:pt idx="1749">
                  <c:v>0.38</c:v>
                </c:pt>
                <c:pt idx="1750">
                  <c:v>0.35</c:v>
                </c:pt>
                <c:pt idx="1751">
                  <c:v>0.357</c:v>
                </c:pt>
                <c:pt idx="1752">
                  <c:v>0.341</c:v>
                </c:pt>
                <c:pt idx="1753">
                  <c:v>0.325</c:v>
                </c:pt>
                <c:pt idx="1754">
                  <c:v>0.348</c:v>
                </c:pt>
                <c:pt idx="1755">
                  <c:v>0.348</c:v>
                </c:pt>
                <c:pt idx="1756">
                  <c:v>0.373</c:v>
                </c:pt>
                <c:pt idx="1757">
                  <c:v>0.337</c:v>
                </c:pt>
                <c:pt idx="1758">
                  <c:v>0.348</c:v>
                </c:pt>
                <c:pt idx="1759">
                  <c:v>0.373</c:v>
                </c:pt>
                <c:pt idx="1760">
                  <c:v>0.354</c:v>
                </c:pt>
                <c:pt idx="1761">
                  <c:v>0.352</c:v>
                </c:pt>
                <c:pt idx="1762">
                  <c:v>0.369</c:v>
                </c:pt>
                <c:pt idx="1763">
                  <c:v>0.349</c:v>
                </c:pt>
                <c:pt idx="1764">
                  <c:v>0.339</c:v>
                </c:pt>
                <c:pt idx="1765">
                  <c:v>0.364</c:v>
                </c:pt>
                <c:pt idx="1766">
                  <c:v>0.341</c:v>
                </c:pt>
                <c:pt idx="1767">
                  <c:v>0.36</c:v>
                </c:pt>
                <c:pt idx="1768">
                  <c:v>0.383</c:v>
                </c:pt>
                <c:pt idx="1769">
                  <c:v>0.382</c:v>
                </c:pt>
                <c:pt idx="1770">
                  <c:v>0.343</c:v>
                </c:pt>
                <c:pt idx="1771">
                  <c:v>0.34</c:v>
                </c:pt>
                <c:pt idx="1772">
                  <c:v>0.381</c:v>
                </c:pt>
                <c:pt idx="1773">
                  <c:v>0.34</c:v>
                </c:pt>
                <c:pt idx="1774">
                  <c:v>0.362</c:v>
                </c:pt>
                <c:pt idx="1775">
                  <c:v>0.345</c:v>
                </c:pt>
                <c:pt idx="1776">
                  <c:v>0.329</c:v>
                </c:pt>
                <c:pt idx="1777">
                  <c:v>0.33</c:v>
                </c:pt>
                <c:pt idx="1778">
                  <c:v>0.381</c:v>
                </c:pt>
                <c:pt idx="1779">
                  <c:v>0.363</c:v>
                </c:pt>
                <c:pt idx="1780">
                  <c:v>0.361</c:v>
                </c:pt>
                <c:pt idx="1781">
                  <c:v>0.367</c:v>
                </c:pt>
                <c:pt idx="1782">
                  <c:v>0.428</c:v>
                </c:pt>
                <c:pt idx="1783">
                  <c:v>0.382</c:v>
                </c:pt>
                <c:pt idx="1784">
                  <c:v>0.372</c:v>
                </c:pt>
                <c:pt idx="1785">
                  <c:v>0.405</c:v>
                </c:pt>
                <c:pt idx="1786">
                  <c:v>0.384</c:v>
                </c:pt>
                <c:pt idx="1787">
                  <c:v>0.336</c:v>
                </c:pt>
                <c:pt idx="1788">
                  <c:v>0.361</c:v>
                </c:pt>
                <c:pt idx="1789">
                  <c:v>0.357</c:v>
                </c:pt>
                <c:pt idx="1790">
                  <c:v>0.363</c:v>
                </c:pt>
                <c:pt idx="1791">
                  <c:v>0.352</c:v>
                </c:pt>
                <c:pt idx="1792">
                  <c:v>0.357</c:v>
                </c:pt>
                <c:pt idx="1793">
                  <c:v>0.373</c:v>
                </c:pt>
                <c:pt idx="1794">
                  <c:v>0.36</c:v>
                </c:pt>
                <c:pt idx="1795">
                  <c:v>0.355</c:v>
                </c:pt>
                <c:pt idx="1796">
                  <c:v>0.328</c:v>
                </c:pt>
                <c:pt idx="1797">
                  <c:v>0.346</c:v>
                </c:pt>
                <c:pt idx="1798">
                  <c:v>0.333</c:v>
                </c:pt>
                <c:pt idx="1799">
                  <c:v>0.39</c:v>
                </c:pt>
                <c:pt idx="1800">
                  <c:v>0.341</c:v>
                </c:pt>
                <c:pt idx="1801">
                  <c:v>0.418</c:v>
                </c:pt>
                <c:pt idx="1802">
                  <c:v>0.366</c:v>
                </c:pt>
                <c:pt idx="1803">
                  <c:v>0.383</c:v>
                </c:pt>
                <c:pt idx="1804">
                  <c:v>0.376</c:v>
                </c:pt>
                <c:pt idx="1805">
                  <c:v>0.383</c:v>
                </c:pt>
                <c:pt idx="1806">
                  <c:v>0.375</c:v>
                </c:pt>
                <c:pt idx="1807">
                  <c:v>0.342</c:v>
                </c:pt>
                <c:pt idx="1808">
                  <c:v>0.362</c:v>
                </c:pt>
                <c:pt idx="1809">
                  <c:v>0.379</c:v>
                </c:pt>
                <c:pt idx="1810">
                  <c:v>0.346</c:v>
                </c:pt>
                <c:pt idx="1811">
                  <c:v>0.36</c:v>
                </c:pt>
                <c:pt idx="1812">
                  <c:v>0.325</c:v>
                </c:pt>
                <c:pt idx="1813">
                  <c:v>0.367</c:v>
                </c:pt>
                <c:pt idx="1814">
                  <c:v>0.371</c:v>
                </c:pt>
                <c:pt idx="1815">
                  <c:v>0.37</c:v>
                </c:pt>
                <c:pt idx="1816">
                  <c:v>0.337</c:v>
                </c:pt>
                <c:pt idx="1817">
                  <c:v>0.353</c:v>
                </c:pt>
                <c:pt idx="1818">
                  <c:v>0.378</c:v>
                </c:pt>
                <c:pt idx="1819">
                  <c:v>0.336</c:v>
                </c:pt>
                <c:pt idx="1820">
                  <c:v>0.334</c:v>
                </c:pt>
                <c:pt idx="1821">
                  <c:v>0.34</c:v>
                </c:pt>
                <c:pt idx="1822">
                  <c:v>0.379</c:v>
                </c:pt>
                <c:pt idx="1823">
                  <c:v>0.358</c:v>
                </c:pt>
                <c:pt idx="1824">
                  <c:v>0.355</c:v>
                </c:pt>
                <c:pt idx="1825">
                  <c:v>0.347</c:v>
                </c:pt>
                <c:pt idx="1826">
                  <c:v>0.344</c:v>
                </c:pt>
                <c:pt idx="1827">
                  <c:v>0.342</c:v>
                </c:pt>
                <c:pt idx="1828">
                  <c:v>0.333</c:v>
                </c:pt>
                <c:pt idx="1829">
                  <c:v>0.356</c:v>
                </c:pt>
                <c:pt idx="1830">
                  <c:v>0.362</c:v>
                </c:pt>
                <c:pt idx="1831">
                  <c:v>0.322</c:v>
                </c:pt>
                <c:pt idx="1832">
                  <c:v>0.341</c:v>
                </c:pt>
                <c:pt idx="1833">
                  <c:v>0.349</c:v>
                </c:pt>
                <c:pt idx="1834">
                  <c:v>0.351</c:v>
                </c:pt>
                <c:pt idx="1835">
                  <c:v>0.353</c:v>
                </c:pt>
                <c:pt idx="1836">
                  <c:v>0.324</c:v>
                </c:pt>
                <c:pt idx="1837">
                  <c:v>0.385</c:v>
                </c:pt>
                <c:pt idx="1838">
                  <c:v>0.336</c:v>
                </c:pt>
                <c:pt idx="1839">
                  <c:v>0.353</c:v>
                </c:pt>
                <c:pt idx="1840">
                  <c:v>0.345</c:v>
                </c:pt>
                <c:pt idx="1841">
                  <c:v>0.346</c:v>
                </c:pt>
                <c:pt idx="1842">
                  <c:v>0.364</c:v>
                </c:pt>
                <c:pt idx="1843">
                  <c:v>0.35</c:v>
                </c:pt>
                <c:pt idx="1844">
                  <c:v>0.382</c:v>
                </c:pt>
                <c:pt idx="1845">
                  <c:v>0.403</c:v>
                </c:pt>
                <c:pt idx="1846">
                  <c:v>0.389</c:v>
                </c:pt>
                <c:pt idx="1847">
                  <c:v>0.404</c:v>
                </c:pt>
                <c:pt idx="1848">
                  <c:v>0.349</c:v>
                </c:pt>
                <c:pt idx="1849">
                  <c:v>0.327</c:v>
                </c:pt>
                <c:pt idx="1850">
                  <c:v>0.341</c:v>
                </c:pt>
                <c:pt idx="1851">
                  <c:v>0.333</c:v>
                </c:pt>
                <c:pt idx="1852">
                  <c:v>0.356</c:v>
                </c:pt>
                <c:pt idx="1853">
                  <c:v>0.343</c:v>
                </c:pt>
                <c:pt idx="1854">
                  <c:v>0.368</c:v>
                </c:pt>
                <c:pt idx="1855">
                  <c:v>0.371</c:v>
                </c:pt>
                <c:pt idx="1856">
                  <c:v>0.362</c:v>
                </c:pt>
                <c:pt idx="1857">
                  <c:v>0.342</c:v>
                </c:pt>
                <c:pt idx="1858">
                  <c:v>0.332</c:v>
                </c:pt>
                <c:pt idx="1859">
                  <c:v>0.338</c:v>
                </c:pt>
                <c:pt idx="1860">
                  <c:v>0.384</c:v>
                </c:pt>
                <c:pt idx="1861">
                  <c:v>0.36</c:v>
                </c:pt>
                <c:pt idx="1862">
                  <c:v>0.364</c:v>
                </c:pt>
                <c:pt idx="1863">
                  <c:v>0.367</c:v>
                </c:pt>
                <c:pt idx="1864">
                  <c:v>0.352</c:v>
                </c:pt>
                <c:pt idx="1865">
                  <c:v>0.365</c:v>
                </c:pt>
                <c:pt idx="1866">
                  <c:v>0.36</c:v>
                </c:pt>
                <c:pt idx="1867">
                  <c:v>0.332</c:v>
                </c:pt>
                <c:pt idx="1868">
                  <c:v>0.357</c:v>
                </c:pt>
                <c:pt idx="1869">
                  <c:v>0.318</c:v>
                </c:pt>
                <c:pt idx="1870">
                  <c:v>0.311</c:v>
                </c:pt>
                <c:pt idx="1871">
                  <c:v>0.388</c:v>
                </c:pt>
                <c:pt idx="1872">
                  <c:v>0.353</c:v>
                </c:pt>
                <c:pt idx="1873">
                  <c:v>0.345</c:v>
                </c:pt>
                <c:pt idx="1874">
                  <c:v>0.369</c:v>
                </c:pt>
                <c:pt idx="1875">
                  <c:v>0.36</c:v>
                </c:pt>
                <c:pt idx="1876">
                  <c:v>0.339</c:v>
                </c:pt>
                <c:pt idx="1877">
                  <c:v>0.362</c:v>
                </c:pt>
                <c:pt idx="1878">
                  <c:v>0.33</c:v>
                </c:pt>
                <c:pt idx="1879">
                  <c:v>0.39</c:v>
                </c:pt>
                <c:pt idx="1880">
                  <c:v>0.332</c:v>
                </c:pt>
                <c:pt idx="1881">
                  <c:v>0.323</c:v>
                </c:pt>
                <c:pt idx="1882">
                  <c:v>0.318</c:v>
                </c:pt>
                <c:pt idx="1883">
                  <c:v>0.401</c:v>
                </c:pt>
                <c:pt idx="1884">
                  <c:v>0.38</c:v>
                </c:pt>
                <c:pt idx="1885">
                  <c:v>0.339</c:v>
                </c:pt>
                <c:pt idx="1886">
                  <c:v>0.376</c:v>
                </c:pt>
                <c:pt idx="1887">
                  <c:v>0.363</c:v>
                </c:pt>
                <c:pt idx="1888">
                  <c:v>0.32</c:v>
                </c:pt>
                <c:pt idx="1889">
                  <c:v>0.348</c:v>
                </c:pt>
                <c:pt idx="1890">
                  <c:v>0.322</c:v>
                </c:pt>
                <c:pt idx="1891">
                  <c:v>0.366</c:v>
                </c:pt>
                <c:pt idx="1892">
                  <c:v>0.341</c:v>
                </c:pt>
                <c:pt idx="1893">
                  <c:v>0.35</c:v>
                </c:pt>
                <c:pt idx="1894">
                  <c:v>0.341</c:v>
                </c:pt>
                <c:pt idx="1895">
                  <c:v>0.343</c:v>
                </c:pt>
                <c:pt idx="1896">
                  <c:v>0.369</c:v>
                </c:pt>
                <c:pt idx="1897">
                  <c:v>0.332</c:v>
                </c:pt>
                <c:pt idx="1898">
                  <c:v>0.371</c:v>
                </c:pt>
                <c:pt idx="1899">
                  <c:v>0.34</c:v>
                </c:pt>
                <c:pt idx="1900">
                  <c:v>0.334</c:v>
                </c:pt>
                <c:pt idx="1901">
                  <c:v>0.322</c:v>
                </c:pt>
                <c:pt idx="1902">
                  <c:v>0.383</c:v>
                </c:pt>
                <c:pt idx="1903">
                  <c:v>0.395</c:v>
                </c:pt>
                <c:pt idx="1904">
                  <c:v>0.35</c:v>
                </c:pt>
                <c:pt idx="1905">
                  <c:v>0.362</c:v>
                </c:pt>
                <c:pt idx="1906">
                  <c:v>0.363</c:v>
                </c:pt>
                <c:pt idx="1907">
                  <c:v>0.395</c:v>
                </c:pt>
                <c:pt idx="1908">
                  <c:v>0.339</c:v>
                </c:pt>
                <c:pt idx="1909">
                  <c:v>0.353</c:v>
                </c:pt>
                <c:pt idx="1910">
                  <c:v>0.34</c:v>
                </c:pt>
                <c:pt idx="1911">
                  <c:v>0.368</c:v>
                </c:pt>
                <c:pt idx="1912">
                  <c:v>0.37</c:v>
                </c:pt>
                <c:pt idx="1913">
                  <c:v>0.371</c:v>
                </c:pt>
                <c:pt idx="1914">
                  <c:v>0.328</c:v>
                </c:pt>
                <c:pt idx="1915">
                  <c:v>0.348</c:v>
                </c:pt>
                <c:pt idx="1916">
                  <c:v>0.367</c:v>
                </c:pt>
                <c:pt idx="1917">
                  <c:v>0.399</c:v>
                </c:pt>
                <c:pt idx="1918">
                  <c:v>0.357</c:v>
                </c:pt>
                <c:pt idx="1919">
                  <c:v>0.355</c:v>
                </c:pt>
                <c:pt idx="1920">
                  <c:v>0.422</c:v>
                </c:pt>
                <c:pt idx="1921">
                  <c:v>0.347</c:v>
                </c:pt>
                <c:pt idx="1922">
                  <c:v>0.333</c:v>
                </c:pt>
                <c:pt idx="1923">
                  <c:v>0.363</c:v>
                </c:pt>
                <c:pt idx="1924">
                  <c:v>0.397</c:v>
                </c:pt>
                <c:pt idx="1925">
                  <c:v>0.342</c:v>
                </c:pt>
                <c:pt idx="1926">
                  <c:v>0.345</c:v>
                </c:pt>
                <c:pt idx="1927">
                  <c:v>0.348</c:v>
                </c:pt>
                <c:pt idx="1928">
                  <c:v>0.334</c:v>
                </c:pt>
                <c:pt idx="1929">
                  <c:v>0.398</c:v>
                </c:pt>
                <c:pt idx="1930">
                  <c:v>0.333</c:v>
                </c:pt>
                <c:pt idx="1931">
                  <c:v>0.314</c:v>
                </c:pt>
                <c:pt idx="1932">
                  <c:v>0.351</c:v>
                </c:pt>
                <c:pt idx="1933">
                  <c:v>0.344</c:v>
                </c:pt>
                <c:pt idx="1934">
                  <c:v>0.362</c:v>
                </c:pt>
                <c:pt idx="1935">
                  <c:v>0.374</c:v>
                </c:pt>
                <c:pt idx="1936">
                  <c:v>0.355</c:v>
                </c:pt>
                <c:pt idx="1937">
                  <c:v>0.34</c:v>
                </c:pt>
                <c:pt idx="1938">
                  <c:v>0.394</c:v>
                </c:pt>
                <c:pt idx="1939">
                  <c:v>0.331</c:v>
                </c:pt>
                <c:pt idx="1940">
                  <c:v>0.371</c:v>
                </c:pt>
                <c:pt idx="1941">
                  <c:v>0.362</c:v>
                </c:pt>
                <c:pt idx="1942">
                  <c:v>0.351</c:v>
                </c:pt>
                <c:pt idx="1943">
                  <c:v>0.349</c:v>
                </c:pt>
                <c:pt idx="1944">
                  <c:v>0.339</c:v>
                </c:pt>
                <c:pt idx="1945">
                  <c:v>0.386</c:v>
                </c:pt>
                <c:pt idx="1946">
                  <c:v>0.415</c:v>
                </c:pt>
                <c:pt idx="1947">
                  <c:v>0.38</c:v>
                </c:pt>
                <c:pt idx="1948">
                  <c:v>0.355</c:v>
                </c:pt>
                <c:pt idx="1949">
                  <c:v>0.338</c:v>
                </c:pt>
                <c:pt idx="1950">
                  <c:v>0.36</c:v>
                </c:pt>
                <c:pt idx="1951">
                  <c:v>0.366</c:v>
                </c:pt>
                <c:pt idx="1952">
                  <c:v>0.377</c:v>
                </c:pt>
                <c:pt idx="1953">
                  <c:v>0.346</c:v>
                </c:pt>
                <c:pt idx="1954">
                  <c:v>0.351</c:v>
                </c:pt>
                <c:pt idx="1955">
                  <c:v>0.337</c:v>
                </c:pt>
                <c:pt idx="1956">
                  <c:v>0.374</c:v>
                </c:pt>
                <c:pt idx="1957">
                  <c:v>0.322</c:v>
                </c:pt>
                <c:pt idx="1958">
                  <c:v>0.346</c:v>
                </c:pt>
                <c:pt idx="1959">
                  <c:v>0.348</c:v>
                </c:pt>
                <c:pt idx="1960">
                  <c:v>0.354</c:v>
                </c:pt>
                <c:pt idx="1961">
                  <c:v>0.348</c:v>
                </c:pt>
                <c:pt idx="1962">
                  <c:v>0.344</c:v>
                </c:pt>
                <c:pt idx="1963">
                  <c:v>0.352</c:v>
                </c:pt>
                <c:pt idx="1964">
                  <c:v>0.383</c:v>
                </c:pt>
                <c:pt idx="1965">
                  <c:v>0.334</c:v>
                </c:pt>
                <c:pt idx="1966">
                  <c:v>0.379</c:v>
                </c:pt>
                <c:pt idx="1967">
                  <c:v>0.312</c:v>
                </c:pt>
                <c:pt idx="1968">
                  <c:v>0.385</c:v>
                </c:pt>
                <c:pt idx="1969">
                  <c:v>0.369</c:v>
                </c:pt>
                <c:pt idx="1970">
                  <c:v>0.357</c:v>
                </c:pt>
                <c:pt idx="1971">
                  <c:v>0.391</c:v>
                </c:pt>
                <c:pt idx="1972">
                  <c:v>0.374</c:v>
                </c:pt>
                <c:pt idx="1973">
                  <c:v>0.351</c:v>
                </c:pt>
                <c:pt idx="1974">
                  <c:v>0.37</c:v>
                </c:pt>
                <c:pt idx="1975">
                  <c:v>0.333</c:v>
                </c:pt>
                <c:pt idx="1976">
                  <c:v>0.37</c:v>
                </c:pt>
                <c:pt idx="1977">
                  <c:v>0.329</c:v>
                </c:pt>
                <c:pt idx="1978">
                  <c:v>0.312</c:v>
                </c:pt>
                <c:pt idx="1979">
                  <c:v>0.352</c:v>
                </c:pt>
                <c:pt idx="1980">
                  <c:v>0.354</c:v>
                </c:pt>
                <c:pt idx="1981">
                  <c:v>0.348</c:v>
                </c:pt>
                <c:pt idx="1982">
                  <c:v>0.348</c:v>
                </c:pt>
                <c:pt idx="1983">
                  <c:v>0.373</c:v>
                </c:pt>
                <c:pt idx="1984">
                  <c:v>0.334</c:v>
                </c:pt>
                <c:pt idx="1985">
                  <c:v>0.319</c:v>
                </c:pt>
                <c:pt idx="1986">
                  <c:v>0.376</c:v>
                </c:pt>
                <c:pt idx="1987">
                  <c:v>0.341</c:v>
                </c:pt>
                <c:pt idx="1988">
                  <c:v>0.435</c:v>
                </c:pt>
                <c:pt idx="1989">
                  <c:v>0.335</c:v>
                </c:pt>
                <c:pt idx="1990">
                  <c:v>0.367</c:v>
                </c:pt>
                <c:pt idx="1991">
                  <c:v>0.332</c:v>
                </c:pt>
                <c:pt idx="1992">
                  <c:v>0.369</c:v>
                </c:pt>
                <c:pt idx="1993">
                  <c:v>0.363</c:v>
                </c:pt>
                <c:pt idx="1994">
                  <c:v>0.334</c:v>
                </c:pt>
                <c:pt idx="1995">
                  <c:v>0.334</c:v>
                </c:pt>
                <c:pt idx="1996">
                  <c:v>0.374</c:v>
                </c:pt>
                <c:pt idx="1997">
                  <c:v>0.408</c:v>
                </c:pt>
                <c:pt idx="1998">
                  <c:v>0.357</c:v>
                </c:pt>
                <c:pt idx="1999">
                  <c:v>0.361</c:v>
                </c:pt>
                <c:pt idx="2000">
                  <c:v>0.332</c:v>
                </c:pt>
                <c:pt idx="2001">
                  <c:v>0.377</c:v>
                </c:pt>
                <c:pt idx="2002">
                  <c:v>0.429</c:v>
                </c:pt>
                <c:pt idx="2003">
                  <c:v>0.356</c:v>
                </c:pt>
                <c:pt idx="2004">
                  <c:v>0.342</c:v>
                </c:pt>
                <c:pt idx="2005">
                  <c:v>0.331</c:v>
                </c:pt>
                <c:pt idx="2006">
                  <c:v>0.352</c:v>
                </c:pt>
                <c:pt idx="2007">
                  <c:v>0.335</c:v>
                </c:pt>
                <c:pt idx="2008">
                  <c:v>0.367</c:v>
                </c:pt>
                <c:pt idx="2009">
                  <c:v>0.348</c:v>
                </c:pt>
                <c:pt idx="2010">
                  <c:v>0.324</c:v>
                </c:pt>
                <c:pt idx="2011">
                  <c:v>0.357</c:v>
                </c:pt>
                <c:pt idx="2012">
                  <c:v>0.342</c:v>
                </c:pt>
                <c:pt idx="2013">
                  <c:v>0.372</c:v>
                </c:pt>
                <c:pt idx="2014">
                  <c:v>0.353</c:v>
                </c:pt>
                <c:pt idx="2015">
                  <c:v>0.336</c:v>
                </c:pt>
                <c:pt idx="2016">
                  <c:v>0.343</c:v>
                </c:pt>
                <c:pt idx="2017">
                  <c:v>0.359</c:v>
                </c:pt>
                <c:pt idx="2018">
                  <c:v>0.343</c:v>
                </c:pt>
                <c:pt idx="2019">
                  <c:v>0.339</c:v>
                </c:pt>
                <c:pt idx="2020">
                  <c:v>0.359</c:v>
                </c:pt>
                <c:pt idx="2021">
                  <c:v>0.345</c:v>
                </c:pt>
                <c:pt idx="2022">
                  <c:v>0.308</c:v>
                </c:pt>
                <c:pt idx="2023">
                  <c:v>0.407</c:v>
                </c:pt>
                <c:pt idx="2024">
                  <c:v>0.35</c:v>
                </c:pt>
                <c:pt idx="2025">
                  <c:v>0.276</c:v>
                </c:pt>
                <c:pt idx="2026">
                  <c:v>0.384</c:v>
                </c:pt>
                <c:pt idx="2027">
                  <c:v>0.385</c:v>
                </c:pt>
                <c:pt idx="2028">
                  <c:v>0.356</c:v>
                </c:pt>
                <c:pt idx="2029">
                  <c:v>0.397</c:v>
                </c:pt>
                <c:pt idx="2030">
                  <c:v>0.347</c:v>
                </c:pt>
                <c:pt idx="2031">
                  <c:v>0.332</c:v>
                </c:pt>
                <c:pt idx="2032">
                  <c:v>0.333</c:v>
                </c:pt>
                <c:pt idx="2033">
                  <c:v>0.371</c:v>
                </c:pt>
                <c:pt idx="2034">
                  <c:v>0.323</c:v>
                </c:pt>
                <c:pt idx="2035">
                  <c:v>0.38</c:v>
                </c:pt>
                <c:pt idx="2036">
                  <c:v>0.384</c:v>
                </c:pt>
                <c:pt idx="2037">
                  <c:v>0.374</c:v>
                </c:pt>
                <c:pt idx="2038">
                  <c:v>0.368</c:v>
                </c:pt>
                <c:pt idx="2039">
                  <c:v>0.34</c:v>
                </c:pt>
                <c:pt idx="2040">
                  <c:v>0.373</c:v>
                </c:pt>
                <c:pt idx="2041">
                  <c:v>0.357</c:v>
                </c:pt>
                <c:pt idx="2042">
                  <c:v>0.448</c:v>
                </c:pt>
                <c:pt idx="2043">
                  <c:v>0.357</c:v>
                </c:pt>
                <c:pt idx="2044">
                  <c:v>0.349</c:v>
                </c:pt>
                <c:pt idx="2045">
                  <c:v>0.326</c:v>
                </c:pt>
                <c:pt idx="2046">
                  <c:v>0.33</c:v>
                </c:pt>
                <c:pt idx="2047">
                  <c:v>0.352</c:v>
                </c:pt>
                <c:pt idx="2048">
                  <c:v>0.371</c:v>
                </c:pt>
                <c:pt idx="2049">
                  <c:v>0.363</c:v>
                </c:pt>
                <c:pt idx="2050">
                  <c:v>0.343</c:v>
                </c:pt>
                <c:pt idx="2051">
                  <c:v>0.383</c:v>
                </c:pt>
                <c:pt idx="2052">
                  <c:v>0.376</c:v>
                </c:pt>
                <c:pt idx="2053">
                  <c:v>0.334</c:v>
                </c:pt>
                <c:pt idx="2054">
                  <c:v>0.353</c:v>
                </c:pt>
                <c:pt idx="2055">
                  <c:v>0.399</c:v>
                </c:pt>
                <c:pt idx="2056">
                  <c:v>0.347</c:v>
                </c:pt>
                <c:pt idx="2057">
                  <c:v>0.338</c:v>
                </c:pt>
                <c:pt idx="2058">
                  <c:v>0.483</c:v>
                </c:pt>
                <c:pt idx="2059">
                  <c:v>0.366</c:v>
                </c:pt>
                <c:pt idx="2060">
                  <c:v>0.355</c:v>
                </c:pt>
                <c:pt idx="2061">
                  <c:v>0.364</c:v>
                </c:pt>
                <c:pt idx="2062">
                  <c:v>0.359</c:v>
                </c:pt>
                <c:pt idx="2063">
                  <c:v>0.381</c:v>
                </c:pt>
                <c:pt idx="2064">
                  <c:v>0.372</c:v>
                </c:pt>
                <c:pt idx="2065">
                  <c:v>0.33</c:v>
                </c:pt>
                <c:pt idx="2066">
                  <c:v>0.378</c:v>
                </c:pt>
                <c:pt idx="2067">
                  <c:v>0.378</c:v>
                </c:pt>
                <c:pt idx="2068">
                  <c:v>0.337</c:v>
                </c:pt>
                <c:pt idx="2069">
                  <c:v>0.323</c:v>
                </c:pt>
                <c:pt idx="2070">
                  <c:v>0.347</c:v>
                </c:pt>
                <c:pt idx="2071">
                  <c:v>0.358</c:v>
                </c:pt>
                <c:pt idx="2072">
                  <c:v>0.345</c:v>
                </c:pt>
                <c:pt idx="2073">
                  <c:v>0.406</c:v>
                </c:pt>
                <c:pt idx="2074">
                  <c:v>0.329</c:v>
                </c:pt>
                <c:pt idx="2075">
                  <c:v>0.36</c:v>
                </c:pt>
                <c:pt idx="2076">
                  <c:v>0.382</c:v>
                </c:pt>
                <c:pt idx="2077">
                  <c:v>0.346</c:v>
                </c:pt>
                <c:pt idx="2078">
                  <c:v>0.351</c:v>
                </c:pt>
                <c:pt idx="2079">
                  <c:v>0.395</c:v>
                </c:pt>
                <c:pt idx="2080">
                  <c:v>0.335</c:v>
                </c:pt>
                <c:pt idx="2081">
                  <c:v>0.365</c:v>
                </c:pt>
                <c:pt idx="2082">
                  <c:v>0.345</c:v>
                </c:pt>
                <c:pt idx="2083">
                  <c:v>0.338</c:v>
                </c:pt>
                <c:pt idx="2084">
                  <c:v>0.359</c:v>
                </c:pt>
                <c:pt idx="2085">
                  <c:v>0.362</c:v>
                </c:pt>
                <c:pt idx="2086">
                  <c:v>0.334</c:v>
                </c:pt>
                <c:pt idx="2087">
                  <c:v>0.328</c:v>
                </c:pt>
                <c:pt idx="2088">
                  <c:v>0.358</c:v>
                </c:pt>
                <c:pt idx="2089">
                  <c:v>0.354</c:v>
                </c:pt>
                <c:pt idx="2090">
                  <c:v>0.347</c:v>
                </c:pt>
                <c:pt idx="2091">
                  <c:v>0.368</c:v>
                </c:pt>
                <c:pt idx="2092">
                  <c:v>0.366</c:v>
                </c:pt>
                <c:pt idx="2093">
                  <c:v>0.374</c:v>
                </c:pt>
                <c:pt idx="2094">
                  <c:v>0.394</c:v>
                </c:pt>
                <c:pt idx="2095">
                  <c:v>0.352</c:v>
                </c:pt>
                <c:pt idx="2096">
                  <c:v>0.358</c:v>
                </c:pt>
                <c:pt idx="2097">
                  <c:v>0.374</c:v>
                </c:pt>
                <c:pt idx="2098">
                  <c:v>0.345</c:v>
                </c:pt>
                <c:pt idx="2099">
                  <c:v>0.39</c:v>
                </c:pt>
                <c:pt idx="2100">
                  <c:v>0.344</c:v>
                </c:pt>
                <c:pt idx="2101">
                  <c:v>0.338</c:v>
                </c:pt>
                <c:pt idx="2102">
                  <c:v>0.34</c:v>
                </c:pt>
                <c:pt idx="2103">
                  <c:v>0.381</c:v>
                </c:pt>
                <c:pt idx="2104">
                  <c:v>0.38</c:v>
                </c:pt>
                <c:pt idx="2105">
                  <c:v>0.341</c:v>
                </c:pt>
                <c:pt idx="2106">
                  <c:v>0.389</c:v>
                </c:pt>
                <c:pt idx="2107">
                  <c:v>0.359</c:v>
                </c:pt>
                <c:pt idx="2108">
                  <c:v>0.338</c:v>
                </c:pt>
                <c:pt idx="2109">
                  <c:v>0.447</c:v>
                </c:pt>
                <c:pt idx="2110">
                  <c:v>0.371</c:v>
                </c:pt>
                <c:pt idx="2111">
                  <c:v>0.36</c:v>
                </c:pt>
                <c:pt idx="2112">
                  <c:v>0.371</c:v>
                </c:pt>
                <c:pt idx="2113">
                  <c:v>0.346</c:v>
                </c:pt>
                <c:pt idx="2114">
                  <c:v>0.368</c:v>
                </c:pt>
                <c:pt idx="2115">
                  <c:v>0.361</c:v>
                </c:pt>
                <c:pt idx="2116">
                  <c:v>0.348</c:v>
                </c:pt>
                <c:pt idx="2117">
                  <c:v>0.36</c:v>
                </c:pt>
                <c:pt idx="2118">
                  <c:v>0.328</c:v>
                </c:pt>
                <c:pt idx="2119">
                  <c:v>0.387</c:v>
                </c:pt>
                <c:pt idx="2120">
                  <c:v>0.343</c:v>
                </c:pt>
                <c:pt idx="2121">
                  <c:v>0.334</c:v>
                </c:pt>
                <c:pt idx="2122">
                  <c:v>0.326</c:v>
                </c:pt>
                <c:pt idx="2123">
                  <c:v>0.356</c:v>
                </c:pt>
                <c:pt idx="2124">
                  <c:v>0.366</c:v>
                </c:pt>
                <c:pt idx="2125">
                  <c:v>0.384</c:v>
                </c:pt>
                <c:pt idx="2126">
                  <c:v>0.324</c:v>
                </c:pt>
                <c:pt idx="2127">
                  <c:v>0.342</c:v>
                </c:pt>
                <c:pt idx="2128">
                  <c:v>0.373</c:v>
                </c:pt>
                <c:pt idx="2129">
                  <c:v>0.323</c:v>
                </c:pt>
                <c:pt idx="2130">
                  <c:v>0.343</c:v>
                </c:pt>
                <c:pt idx="2131">
                  <c:v>0.339</c:v>
                </c:pt>
                <c:pt idx="2132">
                  <c:v>0.349</c:v>
                </c:pt>
                <c:pt idx="2133">
                  <c:v>0.346</c:v>
                </c:pt>
                <c:pt idx="2134">
                  <c:v>0.318</c:v>
                </c:pt>
                <c:pt idx="2135">
                  <c:v>0.369</c:v>
                </c:pt>
                <c:pt idx="2136">
                  <c:v>0.345</c:v>
                </c:pt>
                <c:pt idx="2137">
                  <c:v>0.345</c:v>
                </c:pt>
                <c:pt idx="2138">
                  <c:v>0.348</c:v>
                </c:pt>
                <c:pt idx="2139">
                  <c:v>0.38</c:v>
                </c:pt>
                <c:pt idx="2140">
                  <c:v>0.342</c:v>
                </c:pt>
                <c:pt idx="2141">
                  <c:v>0.344</c:v>
                </c:pt>
                <c:pt idx="2142">
                  <c:v>0.336</c:v>
                </c:pt>
                <c:pt idx="2143">
                  <c:v>0.356</c:v>
                </c:pt>
                <c:pt idx="2144">
                  <c:v>0.325</c:v>
                </c:pt>
                <c:pt idx="2145">
                  <c:v>0.336</c:v>
                </c:pt>
                <c:pt idx="2146">
                  <c:v>0.345</c:v>
                </c:pt>
                <c:pt idx="2147">
                  <c:v>0.331</c:v>
                </c:pt>
                <c:pt idx="2148">
                  <c:v>0.374</c:v>
                </c:pt>
                <c:pt idx="2149">
                  <c:v>0.36</c:v>
                </c:pt>
                <c:pt idx="2150">
                  <c:v>0.342</c:v>
                </c:pt>
                <c:pt idx="2151">
                  <c:v>0.335</c:v>
                </c:pt>
                <c:pt idx="2152">
                  <c:v>0.326</c:v>
                </c:pt>
                <c:pt idx="2153">
                  <c:v>0.373</c:v>
                </c:pt>
                <c:pt idx="2154">
                  <c:v>0.378</c:v>
                </c:pt>
                <c:pt idx="2155">
                  <c:v>0.324</c:v>
                </c:pt>
                <c:pt idx="2156">
                  <c:v>0.365</c:v>
                </c:pt>
                <c:pt idx="2157">
                  <c:v>0.299</c:v>
                </c:pt>
                <c:pt idx="2158">
                  <c:v>0.372</c:v>
                </c:pt>
                <c:pt idx="2159">
                  <c:v>0.345</c:v>
                </c:pt>
                <c:pt idx="2160">
                  <c:v>0.37</c:v>
                </c:pt>
                <c:pt idx="2161">
                  <c:v>0.348</c:v>
                </c:pt>
                <c:pt idx="2162">
                  <c:v>0.397</c:v>
                </c:pt>
                <c:pt idx="2163">
                  <c:v>0.303</c:v>
                </c:pt>
                <c:pt idx="2164">
                  <c:v>0.393</c:v>
                </c:pt>
                <c:pt idx="2165">
                  <c:v>0.334</c:v>
                </c:pt>
                <c:pt idx="2166">
                  <c:v>0.372</c:v>
                </c:pt>
                <c:pt idx="2167">
                  <c:v>0.364</c:v>
                </c:pt>
                <c:pt idx="2168">
                  <c:v>0.328</c:v>
                </c:pt>
                <c:pt idx="2169">
                  <c:v>0.383</c:v>
                </c:pt>
                <c:pt idx="2170">
                  <c:v>0.365</c:v>
                </c:pt>
                <c:pt idx="2171">
                  <c:v>0.353</c:v>
                </c:pt>
                <c:pt idx="2172">
                  <c:v>0.359</c:v>
                </c:pt>
                <c:pt idx="2173">
                  <c:v>0.381</c:v>
                </c:pt>
                <c:pt idx="2174">
                  <c:v>0.343</c:v>
                </c:pt>
                <c:pt idx="2175">
                  <c:v>0.351</c:v>
                </c:pt>
                <c:pt idx="2176">
                  <c:v>0.355</c:v>
                </c:pt>
                <c:pt idx="2177">
                  <c:v>0.356</c:v>
                </c:pt>
                <c:pt idx="2178">
                  <c:v>0.339</c:v>
                </c:pt>
                <c:pt idx="2179">
                  <c:v>0.365</c:v>
                </c:pt>
                <c:pt idx="2180">
                  <c:v>0.398</c:v>
                </c:pt>
                <c:pt idx="2181">
                  <c:v>0.303</c:v>
                </c:pt>
                <c:pt idx="2182">
                  <c:v>0.322</c:v>
                </c:pt>
                <c:pt idx="2183">
                  <c:v>0.305</c:v>
                </c:pt>
                <c:pt idx="2184">
                  <c:v>0.337</c:v>
                </c:pt>
                <c:pt idx="2185">
                  <c:v>0.401</c:v>
                </c:pt>
                <c:pt idx="2186">
                  <c:v>0.305</c:v>
                </c:pt>
                <c:pt idx="2187">
                  <c:v>0.367</c:v>
                </c:pt>
                <c:pt idx="2188">
                  <c:v>0.381</c:v>
                </c:pt>
                <c:pt idx="2189">
                  <c:v>0.366</c:v>
                </c:pt>
                <c:pt idx="2190">
                  <c:v>0.363</c:v>
                </c:pt>
                <c:pt idx="2191">
                  <c:v>0.323</c:v>
                </c:pt>
                <c:pt idx="2192">
                  <c:v>0.333</c:v>
                </c:pt>
                <c:pt idx="2193">
                  <c:v>0.398</c:v>
                </c:pt>
                <c:pt idx="2194">
                  <c:v>0.329</c:v>
                </c:pt>
                <c:pt idx="2195">
                  <c:v>0.327</c:v>
                </c:pt>
                <c:pt idx="2196">
                  <c:v>0.351</c:v>
                </c:pt>
                <c:pt idx="2197">
                  <c:v>0.368</c:v>
                </c:pt>
                <c:pt idx="2198">
                  <c:v>0.351</c:v>
                </c:pt>
                <c:pt idx="2199">
                  <c:v>0.379</c:v>
                </c:pt>
                <c:pt idx="2200">
                  <c:v>0.334</c:v>
                </c:pt>
                <c:pt idx="2201">
                  <c:v>0.406</c:v>
                </c:pt>
                <c:pt idx="2202">
                  <c:v>0.333</c:v>
                </c:pt>
                <c:pt idx="2203">
                  <c:v>0.335</c:v>
                </c:pt>
                <c:pt idx="2204">
                  <c:v>0.366</c:v>
                </c:pt>
                <c:pt idx="2205">
                  <c:v>0.389</c:v>
                </c:pt>
                <c:pt idx="2206">
                  <c:v>0.308</c:v>
                </c:pt>
                <c:pt idx="2207">
                  <c:v>0.354</c:v>
                </c:pt>
                <c:pt idx="2208">
                  <c:v>0.304</c:v>
                </c:pt>
                <c:pt idx="2209">
                  <c:v>0.372</c:v>
                </c:pt>
                <c:pt idx="2210">
                  <c:v>0.339</c:v>
                </c:pt>
                <c:pt idx="2211">
                  <c:v>0.373</c:v>
                </c:pt>
                <c:pt idx="2212">
                  <c:v>0.36</c:v>
                </c:pt>
                <c:pt idx="2213">
                  <c:v>0.337</c:v>
                </c:pt>
                <c:pt idx="2214">
                  <c:v>0.366</c:v>
                </c:pt>
                <c:pt idx="2215">
                  <c:v>0.323</c:v>
                </c:pt>
                <c:pt idx="2216">
                  <c:v>0.314</c:v>
                </c:pt>
                <c:pt idx="2217">
                  <c:v>0.324</c:v>
                </c:pt>
                <c:pt idx="2218">
                  <c:v>0.435</c:v>
                </c:pt>
                <c:pt idx="2219">
                  <c:v>0.394</c:v>
                </c:pt>
                <c:pt idx="2220">
                  <c:v>0.339</c:v>
                </c:pt>
                <c:pt idx="2221">
                  <c:v>0.351</c:v>
                </c:pt>
                <c:pt idx="2222">
                  <c:v>0.368</c:v>
                </c:pt>
                <c:pt idx="2223">
                  <c:v>0.39</c:v>
                </c:pt>
                <c:pt idx="2224">
                  <c:v>0.322</c:v>
                </c:pt>
                <c:pt idx="2225">
                  <c:v>0.363</c:v>
                </c:pt>
                <c:pt idx="2226">
                  <c:v>0.362</c:v>
                </c:pt>
                <c:pt idx="2227">
                  <c:v>0.345</c:v>
                </c:pt>
                <c:pt idx="2228">
                  <c:v>0.337</c:v>
                </c:pt>
                <c:pt idx="2229">
                  <c:v>0.332</c:v>
                </c:pt>
                <c:pt idx="2230">
                  <c:v>0.343</c:v>
                </c:pt>
                <c:pt idx="2231">
                  <c:v>0.301</c:v>
                </c:pt>
                <c:pt idx="2232">
                  <c:v>0.402</c:v>
                </c:pt>
                <c:pt idx="2233">
                  <c:v>0.319</c:v>
                </c:pt>
                <c:pt idx="2234">
                  <c:v>0.337</c:v>
                </c:pt>
                <c:pt idx="2235">
                  <c:v>0.351</c:v>
                </c:pt>
                <c:pt idx="2236">
                  <c:v>0.42</c:v>
                </c:pt>
                <c:pt idx="2237">
                  <c:v>0.338</c:v>
                </c:pt>
                <c:pt idx="2238">
                  <c:v>0.36</c:v>
                </c:pt>
                <c:pt idx="2239">
                  <c:v>0.371</c:v>
                </c:pt>
                <c:pt idx="2240">
                  <c:v>0.347</c:v>
                </c:pt>
                <c:pt idx="2241">
                  <c:v>0.348</c:v>
                </c:pt>
                <c:pt idx="2242">
                  <c:v>0.397</c:v>
                </c:pt>
                <c:pt idx="2243">
                  <c:v>0.317</c:v>
                </c:pt>
                <c:pt idx="2244">
                  <c:v>0.385</c:v>
                </c:pt>
                <c:pt idx="2245">
                  <c:v>0.311</c:v>
                </c:pt>
                <c:pt idx="2246">
                  <c:v>0.372</c:v>
                </c:pt>
                <c:pt idx="2247">
                  <c:v>0.352</c:v>
                </c:pt>
                <c:pt idx="2248">
                  <c:v>0.365</c:v>
                </c:pt>
                <c:pt idx="2249">
                  <c:v>0.338</c:v>
                </c:pt>
                <c:pt idx="2250">
                  <c:v>0.352</c:v>
                </c:pt>
                <c:pt idx="2251">
                  <c:v>0.387</c:v>
                </c:pt>
                <c:pt idx="2252">
                  <c:v>0.337</c:v>
                </c:pt>
                <c:pt idx="2253">
                  <c:v>0.393</c:v>
                </c:pt>
                <c:pt idx="2254">
                  <c:v>0.358</c:v>
                </c:pt>
                <c:pt idx="2255">
                  <c:v>0.383</c:v>
                </c:pt>
                <c:pt idx="2256">
                  <c:v>0.324</c:v>
                </c:pt>
                <c:pt idx="2257">
                  <c:v>0.328</c:v>
                </c:pt>
                <c:pt idx="2258">
                  <c:v>0.332</c:v>
                </c:pt>
                <c:pt idx="2259">
                  <c:v>0.329</c:v>
                </c:pt>
                <c:pt idx="2260">
                  <c:v>0.353</c:v>
                </c:pt>
                <c:pt idx="2261">
                  <c:v>0.324</c:v>
                </c:pt>
                <c:pt idx="2262">
                  <c:v>0.417</c:v>
                </c:pt>
                <c:pt idx="2263">
                  <c:v>0.325</c:v>
                </c:pt>
                <c:pt idx="2264">
                  <c:v>0.351</c:v>
                </c:pt>
                <c:pt idx="2265">
                  <c:v>0.368</c:v>
                </c:pt>
                <c:pt idx="2266">
                  <c:v>0.408</c:v>
                </c:pt>
                <c:pt idx="2267">
                  <c:v>0.336</c:v>
                </c:pt>
                <c:pt idx="2268">
                  <c:v>0.342</c:v>
                </c:pt>
                <c:pt idx="2269">
                  <c:v>0.382</c:v>
                </c:pt>
                <c:pt idx="2270">
                  <c:v>0.319</c:v>
                </c:pt>
                <c:pt idx="2271">
                  <c:v>0.372</c:v>
                </c:pt>
                <c:pt idx="2272">
                  <c:v>0.362</c:v>
                </c:pt>
                <c:pt idx="2273">
                  <c:v>0.355</c:v>
                </c:pt>
                <c:pt idx="2274">
                  <c:v>0.377</c:v>
                </c:pt>
                <c:pt idx="2275">
                  <c:v>0.353</c:v>
                </c:pt>
                <c:pt idx="2276">
                  <c:v>0.358</c:v>
                </c:pt>
                <c:pt idx="2277">
                  <c:v>0.374</c:v>
                </c:pt>
                <c:pt idx="2278">
                  <c:v>0.339</c:v>
                </c:pt>
                <c:pt idx="2279">
                  <c:v>0.405</c:v>
                </c:pt>
                <c:pt idx="2280">
                  <c:v>0.352</c:v>
                </c:pt>
                <c:pt idx="2281">
                  <c:v>0.328</c:v>
                </c:pt>
                <c:pt idx="2282">
                  <c:v>0.333</c:v>
                </c:pt>
                <c:pt idx="2283">
                  <c:v>0.339</c:v>
                </c:pt>
                <c:pt idx="2284">
                  <c:v>0.4</c:v>
                </c:pt>
                <c:pt idx="2285">
                  <c:v>0.342</c:v>
                </c:pt>
                <c:pt idx="2286">
                  <c:v>0.378</c:v>
                </c:pt>
                <c:pt idx="2287">
                  <c:v>0.382</c:v>
                </c:pt>
                <c:pt idx="2288">
                  <c:v>0.363</c:v>
                </c:pt>
                <c:pt idx="2289">
                  <c:v>0.339</c:v>
                </c:pt>
                <c:pt idx="2290">
                  <c:v>0.333</c:v>
                </c:pt>
                <c:pt idx="2291">
                  <c:v>0.34</c:v>
                </c:pt>
                <c:pt idx="2292">
                  <c:v>0.463</c:v>
                </c:pt>
                <c:pt idx="2293">
                  <c:v>0.332</c:v>
                </c:pt>
                <c:pt idx="2294">
                  <c:v>0.336</c:v>
                </c:pt>
                <c:pt idx="2295">
                  <c:v>0.387</c:v>
                </c:pt>
                <c:pt idx="2296">
                  <c:v>0.338</c:v>
                </c:pt>
                <c:pt idx="2297">
                  <c:v>0.355</c:v>
                </c:pt>
                <c:pt idx="2298">
                  <c:v>0.394</c:v>
                </c:pt>
                <c:pt idx="2299">
                  <c:v>0.387</c:v>
                </c:pt>
                <c:pt idx="2300">
                  <c:v>0.317</c:v>
                </c:pt>
                <c:pt idx="2301">
                  <c:v>0.442</c:v>
                </c:pt>
                <c:pt idx="2302">
                  <c:v>0.35</c:v>
                </c:pt>
                <c:pt idx="2303">
                  <c:v>0.3</c:v>
                </c:pt>
                <c:pt idx="2304">
                  <c:v>0.333</c:v>
                </c:pt>
                <c:pt idx="2305">
                  <c:v>0.288</c:v>
                </c:pt>
                <c:pt idx="2306">
                  <c:v>0.387</c:v>
                </c:pt>
                <c:pt idx="2307">
                  <c:v>0.333</c:v>
                </c:pt>
                <c:pt idx="2308">
                  <c:v>0.337</c:v>
                </c:pt>
                <c:pt idx="2309">
                  <c:v>0.349</c:v>
                </c:pt>
                <c:pt idx="2310">
                  <c:v>0.34</c:v>
                </c:pt>
                <c:pt idx="2311">
                  <c:v>0.314</c:v>
                </c:pt>
                <c:pt idx="2312">
                  <c:v>0.366</c:v>
                </c:pt>
                <c:pt idx="2313">
                  <c:v>0.362</c:v>
                </c:pt>
                <c:pt idx="2314">
                  <c:v>0.341</c:v>
                </c:pt>
                <c:pt idx="2315">
                  <c:v>0.312</c:v>
                </c:pt>
                <c:pt idx="2316">
                  <c:v>0.381</c:v>
                </c:pt>
                <c:pt idx="2317">
                  <c:v>0.344</c:v>
                </c:pt>
                <c:pt idx="2318">
                  <c:v>0.353</c:v>
                </c:pt>
                <c:pt idx="2319">
                  <c:v>0.37</c:v>
                </c:pt>
                <c:pt idx="2320">
                  <c:v>0.366</c:v>
                </c:pt>
                <c:pt idx="2321">
                  <c:v>0.373</c:v>
                </c:pt>
                <c:pt idx="2322">
                  <c:v>0.335</c:v>
                </c:pt>
                <c:pt idx="2323">
                  <c:v>0.33</c:v>
                </c:pt>
                <c:pt idx="2324">
                  <c:v>0.37</c:v>
                </c:pt>
                <c:pt idx="2325">
                  <c:v>0.409</c:v>
                </c:pt>
                <c:pt idx="2326">
                  <c:v>0.424</c:v>
                </c:pt>
                <c:pt idx="2327">
                  <c:v>0.388</c:v>
                </c:pt>
                <c:pt idx="2328">
                  <c:v>0.381</c:v>
                </c:pt>
                <c:pt idx="2329">
                  <c:v>0.311</c:v>
                </c:pt>
                <c:pt idx="2330">
                  <c:v>0.34</c:v>
                </c:pt>
                <c:pt idx="2331">
                  <c:v>0.38</c:v>
                </c:pt>
                <c:pt idx="2332">
                  <c:v>0.343</c:v>
                </c:pt>
                <c:pt idx="2333">
                  <c:v>0.414</c:v>
                </c:pt>
                <c:pt idx="2334">
                  <c:v>0.323</c:v>
                </c:pt>
                <c:pt idx="2335">
                  <c:v>0.33</c:v>
                </c:pt>
                <c:pt idx="2336">
                  <c:v>0.358</c:v>
                </c:pt>
                <c:pt idx="2337">
                  <c:v>0.343</c:v>
                </c:pt>
                <c:pt idx="2338">
                  <c:v>0.354</c:v>
                </c:pt>
                <c:pt idx="2339">
                  <c:v>0.405</c:v>
                </c:pt>
                <c:pt idx="2340">
                  <c:v>0.323</c:v>
                </c:pt>
                <c:pt idx="2341">
                  <c:v>0.323</c:v>
                </c:pt>
                <c:pt idx="2342">
                  <c:v>0.348</c:v>
                </c:pt>
                <c:pt idx="2343">
                  <c:v>0.345</c:v>
                </c:pt>
                <c:pt idx="2344">
                  <c:v>0.323</c:v>
                </c:pt>
                <c:pt idx="2345">
                  <c:v>0.33</c:v>
                </c:pt>
                <c:pt idx="2346">
                  <c:v>0.343</c:v>
                </c:pt>
                <c:pt idx="2347">
                  <c:v>0.323</c:v>
                </c:pt>
                <c:pt idx="2348">
                  <c:v>0.375</c:v>
                </c:pt>
                <c:pt idx="2349">
                  <c:v>0.359</c:v>
                </c:pt>
                <c:pt idx="2350">
                  <c:v>0.345</c:v>
                </c:pt>
                <c:pt idx="2351">
                  <c:v>0.379</c:v>
                </c:pt>
                <c:pt idx="2352">
                  <c:v>0.344</c:v>
                </c:pt>
                <c:pt idx="2353">
                  <c:v>0.328</c:v>
                </c:pt>
                <c:pt idx="2354">
                  <c:v>0.332</c:v>
                </c:pt>
                <c:pt idx="2355">
                  <c:v>0.354</c:v>
                </c:pt>
                <c:pt idx="2356">
                  <c:v>0.355</c:v>
                </c:pt>
                <c:pt idx="2357">
                  <c:v>0.415</c:v>
                </c:pt>
                <c:pt idx="2358">
                  <c:v>0.344</c:v>
                </c:pt>
                <c:pt idx="2359">
                  <c:v>0.351</c:v>
                </c:pt>
                <c:pt idx="2360">
                  <c:v>0.349</c:v>
                </c:pt>
                <c:pt idx="2361">
                  <c:v>0.356</c:v>
                </c:pt>
                <c:pt idx="2362">
                  <c:v>0.324</c:v>
                </c:pt>
                <c:pt idx="2363">
                  <c:v>0.321</c:v>
                </c:pt>
                <c:pt idx="2364">
                  <c:v>0.328</c:v>
                </c:pt>
                <c:pt idx="2365">
                  <c:v>0.339</c:v>
                </c:pt>
                <c:pt idx="2366">
                  <c:v>0.352</c:v>
                </c:pt>
                <c:pt idx="2367">
                  <c:v>0.373</c:v>
                </c:pt>
                <c:pt idx="2368">
                  <c:v>0.296</c:v>
                </c:pt>
                <c:pt idx="2369">
                  <c:v>0.378</c:v>
                </c:pt>
                <c:pt idx="2370">
                  <c:v>0.362</c:v>
                </c:pt>
                <c:pt idx="2371">
                  <c:v>0.341</c:v>
                </c:pt>
                <c:pt idx="2372">
                  <c:v>0.358</c:v>
                </c:pt>
                <c:pt idx="2373">
                  <c:v>0.331</c:v>
                </c:pt>
                <c:pt idx="2374">
                  <c:v>0.417</c:v>
                </c:pt>
                <c:pt idx="2375">
                  <c:v>0.349</c:v>
                </c:pt>
                <c:pt idx="2376">
                  <c:v>0.386</c:v>
                </c:pt>
                <c:pt idx="2377">
                  <c:v>0.314</c:v>
                </c:pt>
                <c:pt idx="2378">
                  <c:v>0.335</c:v>
                </c:pt>
                <c:pt idx="2379">
                  <c:v>0.376</c:v>
                </c:pt>
                <c:pt idx="2380">
                  <c:v>0.383</c:v>
                </c:pt>
                <c:pt idx="2381">
                  <c:v>0.365</c:v>
                </c:pt>
                <c:pt idx="2382">
                  <c:v>0.347</c:v>
                </c:pt>
                <c:pt idx="2383">
                  <c:v>0.307</c:v>
                </c:pt>
                <c:pt idx="2384">
                  <c:v>0.288</c:v>
                </c:pt>
                <c:pt idx="2385">
                  <c:v>0.354</c:v>
                </c:pt>
                <c:pt idx="2386">
                  <c:v>0.398</c:v>
                </c:pt>
                <c:pt idx="2387">
                  <c:v>0.375</c:v>
                </c:pt>
                <c:pt idx="2388">
                  <c:v>0.341</c:v>
                </c:pt>
                <c:pt idx="2389">
                  <c:v>0.344</c:v>
                </c:pt>
                <c:pt idx="2390">
                  <c:v>0.378</c:v>
                </c:pt>
                <c:pt idx="2391">
                  <c:v>0.347</c:v>
                </c:pt>
                <c:pt idx="2392">
                  <c:v>0.351</c:v>
                </c:pt>
                <c:pt idx="2393">
                  <c:v>0.366</c:v>
                </c:pt>
                <c:pt idx="2394">
                  <c:v>0.331</c:v>
                </c:pt>
                <c:pt idx="2395">
                  <c:v>0.329</c:v>
                </c:pt>
                <c:pt idx="2396">
                  <c:v>0.372</c:v>
                </c:pt>
                <c:pt idx="2397">
                  <c:v>0.412</c:v>
                </c:pt>
                <c:pt idx="2398">
                  <c:v>0.332</c:v>
                </c:pt>
                <c:pt idx="2399">
                  <c:v>0.325</c:v>
                </c:pt>
                <c:pt idx="2400">
                  <c:v>0.377</c:v>
                </c:pt>
                <c:pt idx="2401">
                  <c:v>0.356</c:v>
                </c:pt>
                <c:pt idx="2402">
                  <c:v>0.373</c:v>
                </c:pt>
                <c:pt idx="2403">
                  <c:v>0.293</c:v>
                </c:pt>
                <c:pt idx="2404">
                  <c:v>0.346</c:v>
                </c:pt>
                <c:pt idx="2405">
                  <c:v>0.319</c:v>
                </c:pt>
                <c:pt idx="2406">
                  <c:v>0.377</c:v>
                </c:pt>
                <c:pt idx="2407">
                  <c:v>0.34</c:v>
                </c:pt>
                <c:pt idx="2408">
                  <c:v>0.333</c:v>
                </c:pt>
                <c:pt idx="2409">
                  <c:v>0.403</c:v>
                </c:pt>
                <c:pt idx="2410">
                  <c:v>0.351</c:v>
                </c:pt>
                <c:pt idx="2411">
                  <c:v>0.376</c:v>
                </c:pt>
                <c:pt idx="2412">
                  <c:v>0.377</c:v>
                </c:pt>
                <c:pt idx="2413">
                  <c:v>0.362</c:v>
                </c:pt>
                <c:pt idx="2414">
                  <c:v>0.325</c:v>
                </c:pt>
                <c:pt idx="2415">
                  <c:v>0.391</c:v>
                </c:pt>
                <c:pt idx="2416">
                  <c:v>0.362</c:v>
                </c:pt>
                <c:pt idx="2417">
                  <c:v>0.367</c:v>
                </c:pt>
                <c:pt idx="2418">
                  <c:v>0.359</c:v>
                </c:pt>
                <c:pt idx="2419">
                  <c:v>0.338</c:v>
                </c:pt>
                <c:pt idx="2420">
                  <c:v>0.419</c:v>
                </c:pt>
                <c:pt idx="2421">
                  <c:v>0.356</c:v>
                </c:pt>
                <c:pt idx="2422">
                  <c:v>0.328</c:v>
                </c:pt>
                <c:pt idx="2423">
                  <c:v>0.38</c:v>
                </c:pt>
                <c:pt idx="2424">
                  <c:v>0.312</c:v>
                </c:pt>
                <c:pt idx="2425">
                  <c:v>0.408</c:v>
                </c:pt>
                <c:pt idx="2426">
                  <c:v>0.366</c:v>
                </c:pt>
                <c:pt idx="2427">
                  <c:v>0.371</c:v>
                </c:pt>
                <c:pt idx="2428">
                  <c:v>0.327</c:v>
                </c:pt>
                <c:pt idx="2429">
                  <c:v>0.353</c:v>
                </c:pt>
                <c:pt idx="2430">
                  <c:v>0.35</c:v>
                </c:pt>
                <c:pt idx="2431">
                  <c:v>0.369</c:v>
                </c:pt>
                <c:pt idx="2432">
                  <c:v>0.335</c:v>
                </c:pt>
                <c:pt idx="2433">
                  <c:v>0.349</c:v>
                </c:pt>
                <c:pt idx="2434">
                  <c:v>0.34</c:v>
                </c:pt>
                <c:pt idx="2435">
                  <c:v>0.339</c:v>
                </c:pt>
                <c:pt idx="2436">
                  <c:v>0.345</c:v>
                </c:pt>
                <c:pt idx="2437">
                  <c:v>0.36</c:v>
                </c:pt>
                <c:pt idx="2438">
                  <c:v>0.343</c:v>
                </c:pt>
                <c:pt idx="2439">
                  <c:v>0.371</c:v>
                </c:pt>
                <c:pt idx="2440">
                  <c:v>0.337</c:v>
                </c:pt>
                <c:pt idx="2441">
                  <c:v>0.344</c:v>
                </c:pt>
                <c:pt idx="2442">
                  <c:v>0.352</c:v>
                </c:pt>
                <c:pt idx="2443">
                  <c:v>0.345</c:v>
                </c:pt>
                <c:pt idx="2444">
                  <c:v>0.355</c:v>
                </c:pt>
                <c:pt idx="2445">
                  <c:v>0.327</c:v>
                </c:pt>
                <c:pt idx="2446">
                  <c:v>0.331</c:v>
                </c:pt>
                <c:pt idx="2447">
                  <c:v>0.343</c:v>
                </c:pt>
                <c:pt idx="2448">
                  <c:v>0.345</c:v>
                </c:pt>
                <c:pt idx="2449">
                  <c:v>0.349</c:v>
                </c:pt>
                <c:pt idx="2450">
                  <c:v>0.361</c:v>
                </c:pt>
                <c:pt idx="2451">
                  <c:v>0.301</c:v>
                </c:pt>
                <c:pt idx="2452">
                  <c:v>0.377</c:v>
                </c:pt>
                <c:pt idx="2453">
                  <c:v>0.343</c:v>
                </c:pt>
                <c:pt idx="2454">
                  <c:v>0.343</c:v>
                </c:pt>
                <c:pt idx="2455">
                  <c:v>0.349</c:v>
                </c:pt>
                <c:pt idx="2456">
                  <c:v>0.363</c:v>
                </c:pt>
                <c:pt idx="2457">
                  <c:v>0.37</c:v>
                </c:pt>
                <c:pt idx="2458">
                  <c:v>0.414</c:v>
                </c:pt>
                <c:pt idx="2459">
                  <c:v>0.366</c:v>
                </c:pt>
                <c:pt idx="2460">
                  <c:v>0.356</c:v>
                </c:pt>
                <c:pt idx="2461">
                  <c:v>0.345</c:v>
                </c:pt>
                <c:pt idx="2462">
                  <c:v>0.323</c:v>
                </c:pt>
                <c:pt idx="2463">
                  <c:v>0.35</c:v>
                </c:pt>
                <c:pt idx="2464">
                  <c:v>0.344</c:v>
                </c:pt>
                <c:pt idx="2465">
                  <c:v>0.338</c:v>
                </c:pt>
                <c:pt idx="2466">
                  <c:v>0.33</c:v>
                </c:pt>
                <c:pt idx="2467">
                  <c:v>0.313</c:v>
                </c:pt>
                <c:pt idx="2468">
                  <c:v>0.343</c:v>
                </c:pt>
                <c:pt idx="2469">
                  <c:v>0.335</c:v>
                </c:pt>
                <c:pt idx="2470">
                  <c:v>0.349</c:v>
                </c:pt>
                <c:pt idx="2471">
                  <c:v>0.338</c:v>
                </c:pt>
                <c:pt idx="2472">
                  <c:v>0.355</c:v>
                </c:pt>
                <c:pt idx="2473">
                  <c:v>0.356</c:v>
                </c:pt>
                <c:pt idx="2474">
                  <c:v>0.371</c:v>
                </c:pt>
                <c:pt idx="2475">
                  <c:v>0.363</c:v>
                </c:pt>
                <c:pt idx="2476">
                  <c:v>0.339</c:v>
                </c:pt>
                <c:pt idx="2477">
                  <c:v>0.34</c:v>
                </c:pt>
                <c:pt idx="2478">
                  <c:v>0.325</c:v>
                </c:pt>
                <c:pt idx="2479">
                  <c:v>0.354</c:v>
                </c:pt>
                <c:pt idx="2480">
                  <c:v>0.367</c:v>
                </c:pt>
                <c:pt idx="2481">
                  <c:v>0.331</c:v>
                </c:pt>
                <c:pt idx="2482">
                  <c:v>0.348</c:v>
                </c:pt>
                <c:pt idx="2483">
                  <c:v>0.382</c:v>
                </c:pt>
                <c:pt idx="2484">
                  <c:v>0.377</c:v>
                </c:pt>
                <c:pt idx="2485">
                  <c:v>0.383</c:v>
                </c:pt>
                <c:pt idx="2486">
                  <c:v>0.327</c:v>
                </c:pt>
                <c:pt idx="2487">
                  <c:v>0.351</c:v>
                </c:pt>
                <c:pt idx="2488">
                  <c:v>0.358</c:v>
                </c:pt>
                <c:pt idx="2489">
                  <c:v>0.356</c:v>
                </c:pt>
                <c:pt idx="2490">
                  <c:v>0.393</c:v>
                </c:pt>
                <c:pt idx="2491">
                  <c:v>0.347</c:v>
                </c:pt>
                <c:pt idx="2492">
                  <c:v>0.373</c:v>
                </c:pt>
                <c:pt idx="2493">
                  <c:v>0.381</c:v>
                </c:pt>
                <c:pt idx="2494">
                  <c:v>0.331</c:v>
                </c:pt>
                <c:pt idx="2495">
                  <c:v>0.339</c:v>
                </c:pt>
                <c:pt idx="2496">
                  <c:v>0.373</c:v>
                </c:pt>
                <c:pt idx="2497">
                  <c:v>0.351</c:v>
                </c:pt>
                <c:pt idx="2498">
                  <c:v>0.375</c:v>
                </c:pt>
                <c:pt idx="2499">
                  <c:v>0.364</c:v>
                </c:pt>
                <c:pt idx="2500">
                  <c:v>0.336</c:v>
                </c:pt>
                <c:pt idx="2501">
                  <c:v>0.394</c:v>
                </c:pt>
                <c:pt idx="2502">
                  <c:v>0.345</c:v>
                </c:pt>
                <c:pt idx="2503">
                  <c:v>0.341</c:v>
                </c:pt>
                <c:pt idx="2504">
                  <c:v>0.329</c:v>
                </c:pt>
                <c:pt idx="2505">
                  <c:v>0.36</c:v>
                </c:pt>
                <c:pt idx="2506">
                  <c:v>0.326</c:v>
                </c:pt>
                <c:pt idx="2507">
                  <c:v>0.363</c:v>
                </c:pt>
                <c:pt idx="2508">
                  <c:v>0.303</c:v>
                </c:pt>
                <c:pt idx="2509">
                  <c:v>0.323</c:v>
                </c:pt>
                <c:pt idx="2510">
                  <c:v>0.363</c:v>
                </c:pt>
                <c:pt idx="2511">
                  <c:v>0.318</c:v>
                </c:pt>
                <c:pt idx="2512">
                  <c:v>0.357</c:v>
                </c:pt>
                <c:pt idx="2513">
                  <c:v>0.323</c:v>
                </c:pt>
                <c:pt idx="2514">
                  <c:v>0.329</c:v>
                </c:pt>
                <c:pt idx="2515">
                  <c:v>0.368</c:v>
                </c:pt>
                <c:pt idx="2516">
                  <c:v>0.344</c:v>
                </c:pt>
                <c:pt idx="2517">
                  <c:v>0.342</c:v>
                </c:pt>
                <c:pt idx="2518">
                  <c:v>0.354</c:v>
                </c:pt>
                <c:pt idx="2519">
                  <c:v>0.369</c:v>
                </c:pt>
                <c:pt idx="2520">
                  <c:v>0.426</c:v>
                </c:pt>
                <c:pt idx="2521">
                  <c:v>0.317</c:v>
                </c:pt>
                <c:pt idx="2522">
                  <c:v>0.327</c:v>
                </c:pt>
                <c:pt idx="2523">
                  <c:v>0.414</c:v>
                </c:pt>
                <c:pt idx="2524">
                  <c:v>0.338</c:v>
                </c:pt>
                <c:pt idx="2525">
                  <c:v>0.361</c:v>
                </c:pt>
                <c:pt idx="2526">
                  <c:v>0.364</c:v>
                </c:pt>
                <c:pt idx="2527">
                  <c:v>0.368</c:v>
                </c:pt>
                <c:pt idx="2528">
                  <c:v>0.334</c:v>
                </c:pt>
                <c:pt idx="2529">
                  <c:v>0.339</c:v>
                </c:pt>
                <c:pt idx="2530">
                  <c:v>0.36</c:v>
                </c:pt>
                <c:pt idx="2531">
                  <c:v>0.34</c:v>
                </c:pt>
                <c:pt idx="2532">
                  <c:v>0.398</c:v>
                </c:pt>
                <c:pt idx="2533">
                  <c:v>0.319</c:v>
                </c:pt>
                <c:pt idx="2534">
                  <c:v>0.299</c:v>
                </c:pt>
                <c:pt idx="2535">
                  <c:v>0.349</c:v>
                </c:pt>
                <c:pt idx="2536">
                  <c:v>0.363</c:v>
                </c:pt>
                <c:pt idx="2537">
                  <c:v>0.336</c:v>
                </c:pt>
                <c:pt idx="2538">
                  <c:v>0.35</c:v>
                </c:pt>
                <c:pt idx="2539">
                  <c:v>0.377</c:v>
                </c:pt>
                <c:pt idx="2540">
                  <c:v>0.387</c:v>
                </c:pt>
                <c:pt idx="2541">
                  <c:v>0.429</c:v>
                </c:pt>
                <c:pt idx="2542">
                  <c:v>0.323</c:v>
                </c:pt>
                <c:pt idx="2543">
                  <c:v>0.362</c:v>
                </c:pt>
                <c:pt idx="2544">
                  <c:v>0.336</c:v>
                </c:pt>
                <c:pt idx="2545">
                  <c:v>0.336</c:v>
                </c:pt>
                <c:pt idx="2546">
                  <c:v>0.376</c:v>
                </c:pt>
                <c:pt idx="2547">
                  <c:v>0.354</c:v>
                </c:pt>
                <c:pt idx="2548">
                  <c:v>0.424</c:v>
                </c:pt>
                <c:pt idx="2549">
                  <c:v>0.367</c:v>
                </c:pt>
                <c:pt idx="2550">
                  <c:v>0.407</c:v>
                </c:pt>
                <c:pt idx="2551">
                  <c:v>0.319</c:v>
                </c:pt>
                <c:pt idx="2552">
                  <c:v>0.346</c:v>
                </c:pt>
                <c:pt idx="2553">
                  <c:v>0.329</c:v>
                </c:pt>
                <c:pt idx="2554">
                  <c:v>0.385</c:v>
                </c:pt>
                <c:pt idx="2555">
                  <c:v>0.369</c:v>
                </c:pt>
                <c:pt idx="2556">
                  <c:v>0.421</c:v>
                </c:pt>
                <c:pt idx="2557">
                  <c:v>0.319</c:v>
                </c:pt>
                <c:pt idx="2558">
                  <c:v>0.338</c:v>
                </c:pt>
                <c:pt idx="2559">
                  <c:v>0.343</c:v>
                </c:pt>
                <c:pt idx="2560">
                  <c:v>0.342</c:v>
                </c:pt>
                <c:pt idx="2561">
                  <c:v>0.329</c:v>
                </c:pt>
                <c:pt idx="2562">
                  <c:v>0.383</c:v>
                </c:pt>
                <c:pt idx="2563">
                  <c:v>0.369</c:v>
                </c:pt>
                <c:pt idx="2564">
                  <c:v>0.387</c:v>
                </c:pt>
                <c:pt idx="2565">
                  <c:v>0.359</c:v>
                </c:pt>
                <c:pt idx="2566">
                  <c:v>0.348</c:v>
                </c:pt>
                <c:pt idx="2567">
                  <c:v>0.355</c:v>
                </c:pt>
                <c:pt idx="2568">
                  <c:v>0.337</c:v>
                </c:pt>
                <c:pt idx="2569">
                  <c:v>0.335</c:v>
                </c:pt>
                <c:pt idx="2570">
                  <c:v>0.358</c:v>
                </c:pt>
                <c:pt idx="2571">
                  <c:v>0.32</c:v>
                </c:pt>
                <c:pt idx="2572">
                  <c:v>0.349</c:v>
                </c:pt>
                <c:pt idx="2573">
                  <c:v>0.325</c:v>
                </c:pt>
                <c:pt idx="2574">
                  <c:v>0.348</c:v>
                </c:pt>
                <c:pt idx="2575">
                  <c:v>0.332</c:v>
                </c:pt>
                <c:pt idx="2576">
                  <c:v>0.339</c:v>
                </c:pt>
                <c:pt idx="2577">
                  <c:v>0.342</c:v>
                </c:pt>
                <c:pt idx="2578">
                  <c:v>0.356</c:v>
                </c:pt>
                <c:pt idx="2579">
                  <c:v>0.395</c:v>
                </c:pt>
                <c:pt idx="2580">
                  <c:v>0.321</c:v>
                </c:pt>
                <c:pt idx="2581">
                  <c:v>0.354</c:v>
                </c:pt>
                <c:pt idx="2582">
                  <c:v>0.332</c:v>
                </c:pt>
                <c:pt idx="2583">
                  <c:v>0.331</c:v>
                </c:pt>
                <c:pt idx="2584">
                  <c:v>0.349</c:v>
                </c:pt>
                <c:pt idx="2585">
                  <c:v>0.385</c:v>
                </c:pt>
                <c:pt idx="2586">
                  <c:v>0.387</c:v>
                </c:pt>
                <c:pt idx="2587">
                  <c:v>0.405</c:v>
                </c:pt>
                <c:pt idx="2588">
                  <c:v>0.376</c:v>
                </c:pt>
                <c:pt idx="2589">
                  <c:v>0.346</c:v>
                </c:pt>
                <c:pt idx="2590">
                  <c:v>0.334</c:v>
                </c:pt>
                <c:pt idx="2591">
                  <c:v>0.334</c:v>
                </c:pt>
                <c:pt idx="2592">
                  <c:v>0.359</c:v>
                </c:pt>
                <c:pt idx="2593">
                  <c:v>0.375</c:v>
                </c:pt>
                <c:pt idx="2594">
                  <c:v>0.359</c:v>
                </c:pt>
                <c:pt idx="2595">
                  <c:v>0.403</c:v>
                </c:pt>
                <c:pt idx="2596">
                  <c:v>0.385</c:v>
                </c:pt>
                <c:pt idx="2597">
                  <c:v>0.364</c:v>
                </c:pt>
                <c:pt idx="2598">
                  <c:v>0.36</c:v>
                </c:pt>
                <c:pt idx="2599">
                  <c:v>0.363</c:v>
                </c:pt>
                <c:pt idx="2600">
                  <c:v>0.289</c:v>
                </c:pt>
                <c:pt idx="2601">
                  <c:v>0.336</c:v>
                </c:pt>
                <c:pt idx="2602">
                  <c:v>0.357</c:v>
                </c:pt>
                <c:pt idx="2603">
                  <c:v>0.359</c:v>
                </c:pt>
                <c:pt idx="2604">
                  <c:v>0.349</c:v>
                </c:pt>
                <c:pt idx="2605">
                  <c:v>0.349</c:v>
                </c:pt>
                <c:pt idx="2606">
                  <c:v>0.326</c:v>
                </c:pt>
                <c:pt idx="2607">
                  <c:v>0.316</c:v>
                </c:pt>
                <c:pt idx="2608">
                  <c:v>0.352</c:v>
                </c:pt>
                <c:pt idx="2609">
                  <c:v>0.353</c:v>
                </c:pt>
                <c:pt idx="2610">
                  <c:v>0.354</c:v>
                </c:pt>
                <c:pt idx="2611">
                  <c:v>0.328</c:v>
                </c:pt>
                <c:pt idx="2612">
                  <c:v>0.335</c:v>
                </c:pt>
                <c:pt idx="2613">
                  <c:v>0.389</c:v>
                </c:pt>
                <c:pt idx="2614">
                  <c:v>0.359</c:v>
                </c:pt>
                <c:pt idx="2615">
                  <c:v>0.352</c:v>
                </c:pt>
                <c:pt idx="2616">
                  <c:v>0.411</c:v>
                </c:pt>
                <c:pt idx="2617">
                  <c:v>0.391</c:v>
                </c:pt>
                <c:pt idx="2618">
                  <c:v>0.34</c:v>
                </c:pt>
                <c:pt idx="2619">
                  <c:v>0.321</c:v>
                </c:pt>
                <c:pt idx="2620">
                  <c:v>0.315</c:v>
                </c:pt>
                <c:pt idx="2621">
                  <c:v>0.388</c:v>
                </c:pt>
                <c:pt idx="2622">
                  <c:v>0.355</c:v>
                </c:pt>
                <c:pt idx="2623">
                  <c:v>0.414</c:v>
                </c:pt>
                <c:pt idx="2624">
                  <c:v>0.339</c:v>
                </c:pt>
                <c:pt idx="2625">
                  <c:v>0.349</c:v>
                </c:pt>
                <c:pt idx="2626">
                  <c:v>0.297</c:v>
                </c:pt>
                <c:pt idx="2627">
                  <c:v>0.371</c:v>
                </c:pt>
                <c:pt idx="2628">
                  <c:v>0.367</c:v>
                </c:pt>
                <c:pt idx="2629">
                  <c:v>0.373</c:v>
                </c:pt>
                <c:pt idx="2630">
                  <c:v>0.347</c:v>
                </c:pt>
                <c:pt idx="2631">
                  <c:v>0.319</c:v>
                </c:pt>
                <c:pt idx="2632">
                  <c:v>0.344</c:v>
                </c:pt>
                <c:pt idx="2633">
                  <c:v>0.325</c:v>
                </c:pt>
                <c:pt idx="2634">
                  <c:v>0.35</c:v>
                </c:pt>
                <c:pt idx="2635">
                  <c:v>0.33</c:v>
                </c:pt>
                <c:pt idx="2636">
                  <c:v>0.435</c:v>
                </c:pt>
                <c:pt idx="2637">
                  <c:v>0.336</c:v>
                </c:pt>
                <c:pt idx="2638">
                  <c:v>0.384</c:v>
                </c:pt>
                <c:pt idx="2639">
                  <c:v>0.405</c:v>
                </c:pt>
                <c:pt idx="2640">
                  <c:v>0.395</c:v>
                </c:pt>
                <c:pt idx="2641">
                  <c:v>0.351</c:v>
                </c:pt>
                <c:pt idx="2642">
                  <c:v>0.315</c:v>
                </c:pt>
                <c:pt idx="2643">
                  <c:v>0.331</c:v>
                </c:pt>
                <c:pt idx="2644">
                  <c:v>0.317</c:v>
                </c:pt>
                <c:pt idx="2645">
                  <c:v>0.347</c:v>
                </c:pt>
                <c:pt idx="2646">
                  <c:v>0.353</c:v>
                </c:pt>
                <c:pt idx="2647">
                  <c:v>0.347</c:v>
                </c:pt>
                <c:pt idx="2648">
                  <c:v>0.295</c:v>
                </c:pt>
                <c:pt idx="2649">
                  <c:v>0.373</c:v>
                </c:pt>
                <c:pt idx="2650">
                  <c:v>0.348</c:v>
                </c:pt>
                <c:pt idx="2651">
                  <c:v>0.337</c:v>
                </c:pt>
                <c:pt idx="2652">
                  <c:v>0.352</c:v>
                </c:pt>
                <c:pt idx="2653">
                  <c:v>0.332</c:v>
                </c:pt>
                <c:pt idx="2654">
                  <c:v>0.306</c:v>
                </c:pt>
                <c:pt idx="2655">
                  <c:v>0.356</c:v>
                </c:pt>
                <c:pt idx="2656">
                  <c:v>0.367</c:v>
                </c:pt>
                <c:pt idx="2657">
                  <c:v>0.326</c:v>
                </c:pt>
                <c:pt idx="2658">
                  <c:v>0.358</c:v>
                </c:pt>
                <c:pt idx="2659">
                  <c:v>0.338</c:v>
                </c:pt>
                <c:pt idx="2660">
                  <c:v>0.344</c:v>
                </c:pt>
                <c:pt idx="2661">
                  <c:v>0.354</c:v>
                </c:pt>
                <c:pt idx="2662">
                  <c:v>0.37</c:v>
                </c:pt>
                <c:pt idx="2663">
                  <c:v>0.349</c:v>
                </c:pt>
                <c:pt idx="2664">
                  <c:v>0.399</c:v>
                </c:pt>
                <c:pt idx="2665">
                  <c:v>0.344</c:v>
                </c:pt>
                <c:pt idx="2666">
                  <c:v>0.299</c:v>
                </c:pt>
                <c:pt idx="2667">
                  <c:v>0.399</c:v>
                </c:pt>
                <c:pt idx="2668">
                  <c:v>0.338</c:v>
                </c:pt>
                <c:pt idx="2669">
                  <c:v>0.398</c:v>
                </c:pt>
                <c:pt idx="2670">
                  <c:v>0.338</c:v>
                </c:pt>
                <c:pt idx="2671">
                  <c:v>0.313</c:v>
                </c:pt>
                <c:pt idx="2672">
                  <c:v>0.399</c:v>
                </c:pt>
                <c:pt idx="2673">
                  <c:v>0.361</c:v>
                </c:pt>
                <c:pt idx="2674">
                  <c:v>0.336</c:v>
                </c:pt>
                <c:pt idx="2675">
                  <c:v>0.398</c:v>
                </c:pt>
                <c:pt idx="2676">
                  <c:v>0.35</c:v>
                </c:pt>
                <c:pt idx="2677">
                  <c:v>0.336</c:v>
                </c:pt>
                <c:pt idx="2678">
                  <c:v>0.326</c:v>
                </c:pt>
                <c:pt idx="2679">
                  <c:v>0.383</c:v>
                </c:pt>
                <c:pt idx="2680">
                  <c:v>0.387</c:v>
                </c:pt>
                <c:pt idx="2681">
                  <c:v>0.329</c:v>
                </c:pt>
                <c:pt idx="2682">
                  <c:v>0.335</c:v>
                </c:pt>
                <c:pt idx="2683">
                  <c:v>0.36</c:v>
                </c:pt>
                <c:pt idx="2684">
                  <c:v>0.348</c:v>
                </c:pt>
                <c:pt idx="2685">
                  <c:v>0.363</c:v>
                </c:pt>
                <c:pt idx="2686">
                  <c:v>0.362</c:v>
                </c:pt>
                <c:pt idx="2687">
                  <c:v>0.338</c:v>
                </c:pt>
                <c:pt idx="2688">
                  <c:v>0.325</c:v>
                </c:pt>
                <c:pt idx="2689">
                  <c:v>0.352</c:v>
                </c:pt>
                <c:pt idx="2690">
                  <c:v>0.369</c:v>
                </c:pt>
                <c:pt idx="2691">
                  <c:v>0.341</c:v>
                </c:pt>
                <c:pt idx="2692">
                  <c:v>0.367</c:v>
                </c:pt>
                <c:pt idx="2693">
                  <c:v>0.371</c:v>
                </c:pt>
                <c:pt idx="2694">
                  <c:v>0.316</c:v>
                </c:pt>
                <c:pt idx="2695">
                  <c:v>0.344</c:v>
                </c:pt>
                <c:pt idx="2696">
                  <c:v>0.357</c:v>
                </c:pt>
                <c:pt idx="2697">
                  <c:v>0.335</c:v>
                </c:pt>
                <c:pt idx="2698">
                  <c:v>0.367</c:v>
                </c:pt>
                <c:pt idx="2699">
                  <c:v>0.327</c:v>
                </c:pt>
                <c:pt idx="2700">
                  <c:v>0.369</c:v>
                </c:pt>
                <c:pt idx="2701">
                  <c:v>0.412</c:v>
                </c:pt>
                <c:pt idx="2702">
                  <c:v>0.368</c:v>
                </c:pt>
                <c:pt idx="2703">
                  <c:v>0.323</c:v>
                </c:pt>
                <c:pt idx="2704">
                  <c:v>0.391</c:v>
                </c:pt>
                <c:pt idx="2705">
                  <c:v>0.344</c:v>
                </c:pt>
                <c:pt idx="2706">
                  <c:v>0.355</c:v>
                </c:pt>
                <c:pt idx="2707">
                  <c:v>0.298</c:v>
                </c:pt>
                <c:pt idx="2708">
                  <c:v>0.35</c:v>
                </c:pt>
                <c:pt idx="2709">
                  <c:v>0.338</c:v>
                </c:pt>
                <c:pt idx="2710">
                  <c:v>0.355</c:v>
                </c:pt>
                <c:pt idx="2711">
                  <c:v>0.356</c:v>
                </c:pt>
                <c:pt idx="2712">
                  <c:v>0.431</c:v>
                </c:pt>
                <c:pt idx="2713">
                  <c:v>0.361</c:v>
                </c:pt>
                <c:pt idx="2714">
                  <c:v>0.394</c:v>
                </c:pt>
                <c:pt idx="2715">
                  <c:v>0.34</c:v>
                </c:pt>
                <c:pt idx="2716">
                  <c:v>0.327</c:v>
                </c:pt>
                <c:pt idx="2717">
                  <c:v>0.373</c:v>
                </c:pt>
                <c:pt idx="2718">
                  <c:v>0.353</c:v>
                </c:pt>
                <c:pt idx="2719">
                  <c:v>0.34</c:v>
                </c:pt>
                <c:pt idx="2720">
                  <c:v>0.391</c:v>
                </c:pt>
                <c:pt idx="2721">
                  <c:v>0.356</c:v>
                </c:pt>
                <c:pt idx="2722">
                  <c:v>0.329</c:v>
                </c:pt>
                <c:pt idx="2723">
                  <c:v>0.418</c:v>
                </c:pt>
                <c:pt idx="2724">
                  <c:v>0.343</c:v>
                </c:pt>
                <c:pt idx="2725">
                  <c:v>0.378</c:v>
                </c:pt>
                <c:pt idx="2726">
                  <c:v>0.355</c:v>
                </c:pt>
                <c:pt idx="2727">
                  <c:v>0.38</c:v>
                </c:pt>
                <c:pt idx="2728">
                  <c:v>0.359</c:v>
                </c:pt>
                <c:pt idx="2729">
                  <c:v>0.326</c:v>
                </c:pt>
                <c:pt idx="2730">
                  <c:v>0.337</c:v>
                </c:pt>
                <c:pt idx="2731">
                  <c:v>0.36</c:v>
                </c:pt>
                <c:pt idx="2732">
                  <c:v>0.342</c:v>
                </c:pt>
                <c:pt idx="2733">
                  <c:v>0.336</c:v>
                </c:pt>
                <c:pt idx="2734">
                  <c:v>0.34</c:v>
                </c:pt>
                <c:pt idx="2735">
                  <c:v>0.352</c:v>
                </c:pt>
                <c:pt idx="2736">
                  <c:v>0.333</c:v>
                </c:pt>
                <c:pt idx="2737">
                  <c:v>0.342</c:v>
                </c:pt>
                <c:pt idx="2738">
                  <c:v>0.32</c:v>
                </c:pt>
                <c:pt idx="2739">
                  <c:v>0.383</c:v>
                </c:pt>
                <c:pt idx="2740">
                  <c:v>0.331</c:v>
                </c:pt>
                <c:pt idx="2741">
                  <c:v>0.358</c:v>
                </c:pt>
                <c:pt idx="2742">
                  <c:v>0.367</c:v>
                </c:pt>
                <c:pt idx="2743">
                  <c:v>0.34</c:v>
                </c:pt>
                <c:pt idx="2744">
                  <c:v>0.353</c:v>
                </c:pt>
                <c:pt idx="2745">
                  <c:v>0.355</c:v>
                </c:pt>
                <c:pt idx="2746">
                  <c:v>0.333</c:v>
                </c:pt>
                <c:pt idx="2747">
                  <c:v>0.305</c:v>
                </c:pt>
                <c:pt idx="2748">
                  <c:v>0.334</c:v>
                </c:pt>
                <c:pt idx="2749">
                  <c:v>0.391</c:v>
                </c:pt>
                <c:pt idx="2750">
                  <c:v>0.322</c:v>
                </c:pt>
                <c:pt idx="2751">
                  <c:v>0.332</c:v>
                </c:pt>
                <c:pt idx="2752">
                  <c:v>0.328</c:v>
                </c:pt>
                <c:pt idx="2753">
                  <c:v>0.358</c:v>
                </c:pt>
                <c:pt idx="2754">
                  <c:v>0.335</c:v>
                </c:pt>
                <c:pt idx="2755">
                  <c:v>0.328</c:v>
                </c:pt>
                <c:pt idx="2756">
                  <c:v>0.326</c:v>
                </c:pt>
                <c:pt idx="2757">
                  <c:v>0.335</c:v>
                </c:pt>
                <c:pt idx="2758">
                  <c:v>0.343</c:v>
                </c:pt>
                <c:pt idx="2759">
                  <c:v>0.347</c:v>
                </c:pt>
                <c:pt idx="2760">
                  <c:v>0.339</c:v>
                </c:pt>
                <c:pt idx="2761">
                  <c:v>0.357</c:v>
                </c:pt>
                <c:pt idx="2762">
                  <c:v>0.316</c:v>
                </c:pt>
                <c:pt idx="2763">
                  <c:v>0.414</c:v>
                </c:pt>
                <c:pt idx="2764">
                  <c:v>0.322</c:v>
                </c:pt>
                <c:pt idx="2765">
                  <c:v>0.372</c:v>
                </c:pt>
                <c:pt idx="2766">
                  <c:v>0.319</c:v>
                </c:pt>
                <c:pt idx="2767">
                  <c:v>0.396</c:v>
                </c:pt>
                <c:pt idx="2768">
                  <c:v>0.359</c:v>
                </c:pt>
                <c:pt idx="2769">
                  <c:v>0.34</c:v>
                </c:pt>
                <c:pt idx="2770">
                  <c:v>0.344</c:v>
                </c:pt>
                <c:pt idx="2771">
                  <c:v>0.412</c:v>
                </c:pt>
                <c:pt idx="2772">
                  <c:v>0.363</c:v>
                </c:pt>
                <c:pt idx="2773">
                  <c:v>0.33</c:v>
                </c:pt>
                <c:pt idx="2774">
                  <c:v>0.367</c:v>
                </c:pt>
                <c:pt idx="2775">
                  <c:v>0.346</c:v>
                </c:pt>
                <c:pt idx="2776">
                  <c:v>0.339</c:v>
                </c:pt>
                <c:pt idx="2777">
                  <c:v>0.376</c:v>
                </c:pt>
                <c:pt idx="2778">
                  <c:v>0.346</c:v>
                </c:pt>
                <c:pt idx="2779">
                  <c:v>0.385</c:v>
                </c:pt>
                <c:pt idx="2780">
                  <c:v>0.382</c:v>
                </c:pt>
                <c:pt idx="2781">
                  <c:v>0.316</c:v>
                </c:pt>
                <c:pt idx="2782">
                  <c:v>0.377</c:v>
                </c:pt>
                <c:pt idx="2783">
                  <c:v>0.388</c:v>
                </c:pt>
                <c:pt idx="2784">
                  <c:v>0.322</c:v>
                </c:pt>
                <c:pt idx="2785">
                  <c:v>0.371</c:v>
                </c:pt>
                <c:pt idx="2786">
                  <c:v>0.38</c:v>
                </c:pt>
                <c:pt idx="2787">
                  <c:v>0.342</c:v>
                </c:pt>
                <c:pt idx="2788">
                  <c:v>0.344</c:v>
                </c:pt>
                <c:pt idx="2789">
                  <c:v>0.345</c:v>
                </c:pt>
                <c:pt idx="2790">
                  <c:v>0.301</c:v>
                </c:pt>
                <c:pt idx="2791">
                  <c:v>0.403</c:v>
                </c:pt>
                <c:pt idx="2792">
                  <c:v>0.341</c:v>
                </c:pt>
                <c:pt idx="2793">
                  <c:v>0.331</c:v>
                </c:pt>
                <c:pt idx="2794">
                  <c:v>0.337</c:v>
                </c:pt>
                <c:pt idx="2795">
                  <c:v>0.35</c:v>
                </c:pt>
                <c:pt idx="2796">
                  <c:v>0.321</c:v>
                </c:pt>
                <c:pt idx="2797">
                  <c:v>0.32</c:v>
                </c:pt>
                <c:pt idx="2798">
                  <c:v>0.334</c:v>
                </c:pt>
                <c:pt idx="2799">
                  <c:v>0.332</c:v>
                </c:pt>
                <c:pt idx="2800">
                  <c:v>0.4</c:v>
                </c:pt>
                <c:pt idx="2801">
                  <c:v>0.325</c:v>
                </c:pt>
                <c:pt idx="2802">
                  <c:v>0.359</c:v>
                </c:pt>
                <c:pt idx="2803">
                  <c:v>0.313</c:v>
                </c:pt>
                <c:pt idx="2804">
                  <c:v>0.358</c:v>
                </c:pt>
                <c:pt idx="2805">
                  <c:v>0.397</c:v>
                </c:pt>
                <c:pt idx="2806">
                  <c:v>0.351</c:v>
                </c:pt>
                <c:pt idx="2807">
                  <c:v>0.349</c:v>
                </c:pt>
                <c:pt idx="2808">
                  <c:v>0.329</c:v>
                </c:pt>
                <c:pt idx="2809">
                  <c:v>0.359</c:v>
                </c:pt>
                <c:pt idx="2810">
                  <c:v>0.34</c:v>
                </c:pt>
                <c:pt idx="2811">
                  <c:v>0.313</c:v>
                </c:pt>
                <c:pt idx="2812">
                  <c:v>0.342</c:v>
                </c:pt>
                <c:pt idx="2813">
                  <c:v>0.344</c:v>
                </c:pt>
                <c:pt idx="2814">
                  <c:v>0.345</c:v>
                </c:pt>
                <c:pt idx="2815">
                  <c:v>0.344</c:v>
                </c:pt>
                <c:pt idx="2816">
                  <c:v>0.345</c:v>
                </c:pt>
                <c:pt idx="2817">
                  <c:v>0.351</c:v>
                </c:pt>
                <c:pt idx="2818">
                  <c:v>0.358</c:v>
                </c:pt>
                <c:pt idx="2819">
                  <c:v>0.348</c:v>
                </c:pt>
                <c:pt idx="2820">
                  <c:v>0.349</c:v>
                </c:pt>
                <c:pt idx="2821">
                  <c:v>0.32</c:v>
                </c:pt>
                <c:pt idx="2822">
                  <c:v>0.352</c:v>
                </c:pt>
                <c:pt idx="2823">
                  <c:v>0.348</c:v>
                </c:pt>
                <c:pt idx="2824">
                  <c:v>0.373</c:v>
                </c:pt>
                <c:pt idx="2825">
                  <c:v>0.322</c:v>
                </c:pt>
                <c:pt idx="2826">
                  <c:v>0.39</c:v>
                </c:pt>
                <c:pt idx="2827">
                  <c:v>0.358</c:v>
                </c:pt>
                <c:pt idx="2828">
                  <c:v>0.357</c:v>
                </c:pt>
                <c:pt idx="2829">
                  <c:v>0.341</c:v>
                </c:pt>
                <c:pt idx="2830">
                  <c:v>0.342</c:v>
                </c:pt>
                <c:pt idx="2831">
                  <c:v>0.294</c:v>
                </c:pt>
                <c:pt idx="2832">
                  <c:v>0.343</c:v>
                </c:pt>
                <c:pt idx="2833">
                  <c:v>0.338</c:v>
                </c:pt>
                <c:pt idx="2834">
                  <c:v>0.385</c:v>
                </c:pt>
                <c:pt idx="2835">
                  <c:v>0.36</c:v>
                </c:pt>
                <c:pt idx="2836">
                  <c:v>0.346</c:v>
                </c:pt>
                <c:pt idx="2837">
                  <c:v>0.4</c:v>
                </c:pt>
                <c:pt idx="2838">
                  <c:v>0.309</c:v>
                </c:pt>
                <c:pt idx="2839">
                  <c:v>0.351</c:v>
                </c:pt>
                <c:pt idx="2840">
                  <c:v>0.343</c:v>
                </c:pt>
                <c:pt idx="2841">
                  <c:v>0.34</c:v>
                </c:pt>
                <c:pt idx="2842">
                  <c:v>0.397</c:v>
                </c:pt>
                <c:pt idx="2843">
                  <c:v>0.333</c:v>
                </c:pt>
                <c:pt idx="2844">
                  <c:v>0.398</c:v>
                </c:pt>
                <c:pt idx="2845">
                  <c:v>0.354</c:v>
                </c:pt>
                <c:pt idx="2846">
                  <c:v>0.364</c:v>
                </c:pt>
                <c:pt idx="2847">
                  <c:v>0.358</c:v>
                </c:pt>
                <c:pt idx="2848">
                  <c:v>0.362</c:v>
                </c:pt>
                <c:pt idx="2849">
                  <c:v>0.339</c:v>
                </c:pt>
                <c:pt idx="2850">
                  <c:v>0.365</c:v>
                </c:pt>
                <c:pt idx="2851">
                  <c:v>0.386</c:v>
                </c:pt>
                <c:pt idx="2852">
                  <c:v>0.31</c:v>
                </c:pt>
                <c:pt idx="2853">
                  <c:v>0.363</c:v>
                </c:pt>
                <c:pt idx="2854">
                  <c:v>0.413</c:v>
                </c:pt>
                <c:pt idx="2855">
                  <c:v>0.344</c:v>
                </c:pt>
                <c:pt idx="2856">
                  <c:v>0.337</c:v>
                </c:pt>
                <c:pt idx="2857">
                  <c:v>0.321</c:v>
                </c:pt>
                <c:pt idx="2858">
                  <c:v>0.346</c:v>
                </c:pt>
                <c:pt idx="2859">
                  <c:v>0.358</c:v>
                </c:pt>
                <c:pt idx="2860">
                  <c:v>0.384</c:v>
                </c:pt>
                <c:pt idx="2861">
                  <c:v>0.385</c:v>
                </c:pt>
                <c:pt idx="2862">
                  <c:v>0.347</c:v>
                </c:pt>
                <c:pt idx="2863">
                  <c:v>0.361</c:v>
                </c:pt>
                <c:pt idx="2864">
                  <c:v>0.333</c:v>
                </c:pt>
                <c:pt idx="2865">
                  <c:v>0.349</c:v>
                </c:pt>
                <c:pt idx="2866">
                  <c:v>0.336</c:v>
                </c:pt>
                <c:pt idx="2867">
                  <c:v>0.325</c:v>
                </c:pt>
                <c:pt idx="2868">
                  <c:v>0.326</c:v>
                </c:pt>
                <c:pt idx="2869">
                  <c:v>0.357</c:v>
                </c:pt>
                <c:pt idx="2870">
                  <c:v>0.365</c:v>
                </c:pt>
                <c:pt idx="2871">
                  <c:v>0.374</c:v>
                </c:pt>
                <c:pt idx="2872">
                  <c:v>0.321</c:v>
                </c:pt>
                <c:pt idx="2873">
                  <c:v>0.346</c:v>
                </c:pt>
                <c:pt idx="2874">
                  <c:v>0.32</c:v>
                </c:pt>
                <c:pt idx="2875">
                  <c:v>0.368</c:v>
                </c:pt>
                <c:pt idx="2876">
                  <c:v>0.348</c:v>
                </c:pt>
                <c:pt idx="2877">
                  <c:v>0.322</c:v>
                </c:pt>
                <c:pt idx="2878">
                  <c:v>0.367</c:v>
                </c:pt>
                <c:pt idx="2879">
                  <c:v>0.352</c:v>
                </c:pt>
                <c:pt idx="2880">
                  <c:v>0.403</c:v>
                </c:pt>
                <c:pt idx="2881">
                  <c:v>0.374</c:v>
                </c:pt>
                <c:pt idx="2882">
                  <c:v>0.355</c:v>
                </c:pt>
                <c:pt idx="2883">
                  <c:v>0.336</c:v>
                </c:pt>
                <c:pt idx="2884">
                  <c:v>0.315</c:v>
                </c:pt>
                <c:pt idx="2885">
                  <c:v>0.343</c:v>
                </c:pt>
                <c:pt idx="2886">
                  <c:v>0.366</c:v>
                </c:pt>
                <c:pt idx="2887">
                  <c:v>0.342</c:v>
                </c:pt>
                <c:pt idx="2888">
                  <c:v>0.324</c:v>
                </c:pt>
                <c:pt idx="2889">
                  <c:v>0.323</c:v>
                </c:pt>
                <c:pt idx="2890">
                  <c:v>0.392</c:v>
                </c:pt>
                <c:pt idx="2891">
                  <c:v>0.343</c:v>
                </c:pt>
                <c:pt idx="2892">
                  <c:v>0.344</c:v>
                </c:pt>
                <c:pt idx="2893">
                  <c:v>0.375</c:v>
                </c:pt>
                <c:pt idx="2894">
                  <c:v>0.346</c:v>
                </c:pt>
                <c:pt idx="2895">
                  <c:v>0.341</c:v>
                </c:pt>
                <c:pt idx="2896">
                  <c:v>0.302</c:v>
                </c:pt>
                <c:pt idx="2897">
                  <c:v>0.359</c:v>
                </c:pt>
                <c:pt idx="2898">
                  <c:v>0.369</c:v>
                </c:pt>
                <c:pt idx="2899">
                  <c:v>0.31</c:v>
                </c:pt>
                <c:pt idx="2900">
                  <c:v>0.342</c:v>
                </c:pt>
                <c:pt idx="2901">
                  <c:v>0.352</c:v>
                </c:pt>
                <c:pt idx="2902">
                  <c:v>0.32</c:v>
                </c:pt>
                <c:pt idx="2903">
                  <c:v>0.357</c:v>
                </c:pt>
                <c:pt idx="2904">
                  <c:v>0.337</c:v>
                </c:pt>
                <c:pt idx="2905">
                  <c:v>0.33</c:v>
                </c:pt>
                <c:pt idx="2906">
                  <c:v>0.359</c:v>
                </c:pt>
                <c:pt idx="2907">
                  <c:v>0.314</c:v>
                </c:pt>
                <c:pt idx="2908">
                  <c:v>0.347</c:v>
                </c:pt>
                <c:pt idx="2909">
                  <c:v>0.346</c:v>
                </c:pt>
                <c:pt idx="2910">
                  <c:v>0.342</c:v>
                </c:pt>
                <c:pt idx="2911">
                  <c:v>0.323</c:v>
                </c:pt>
                <c:pt idx="2912">
                  <c:v>0.314</c:v>
                </c:pt>
                <c:pt idx="2913">
                  <c:v>0.428</c:v>
                </c:pt>
                <c:pt idx="2914">
                  <c:v>0.346</c:v>
                </c:pt>
                <c:pt idx="2915">
                  <c:v>0.327</c:v>
                </c:pt>
                <c:pt idx="2916">
                  <c:v>0.317</c:v>
                </c:pt>
                <c:pt idx="2917">
                  <c:v>0.344</c:v>
                </c:pt>
                <c:pt idx="2918">
                  <c:v>0.367</c:v>
                </c:pt>
                <c:pt idx="2919">
                  <c:v>0.344</c:v>
                </c:pt>
                <c:pt idx="2920">
                  <c:v>0.312</c:v>
                </c:pt>
                <c:pt idx="2921">
                  <c:v>0.35</c:v>
                </c:pt>
                <c:pt idx="2922">
                  <c:v>0.402</c:v>
                </c:pt>
                <c:pt idx="2923">
                  <c:v>0.378</c:v>
                </c:pt>
                <c:pt idx="2924">
                  <c:v>0.332</c:v>
                </c:pt>
                <c:pt idx="2925">
                  <c:v>0.359</c:v>
                </c:pt>
                <c:pt idx="2926">
                  <c:v>0.331</c:v>
                </c:pt>
                <c:pt idx="2927">
                  <c:v>0.318</c:v>
                </c:pt>
                <c:pt idx="2928">
                  <c:v>0.366</c:v>
                </c:pt>
                <c:pt idx="2929">
                  <c:v>0.343</c:v>
                </c:pt>
                <c:pt idx="2930">
                  <c:v>0.328</c:v>
                </c:pt>
                <c:pt idx="2931">
                  <c:v>0.327</c:v>
                </c:pt>
                <c:pt idx="2932">
                  <c:v>0.331</c:v>
                </c:pt>
                <c:pt idx="2933">
                  <c:v>0.418</c:v>
                </c:pt>
                <c:pt idx="2934">
                  <c:v>0.338</c:v>
                </c:pt>
                <c:pt idx="2935">
                  <c:v>0.377</c:v>
                </c:pt>
                <c:pt idx="2936">
                  <c:v>0.318</c:v>
                </c:pt>
                <c:pt idx="2937">
                  <c:v>0.393</c:v>
                </c:pt>
                <c:pt idx="2938">
                  <c:v>0.343</c:v>
                </c:pt>
                <c:pt idx="2939">
                  <c:v>0.341</c:v>
                </c:pt>
                <c:pt idx="2940">
                  <c:v>0.334</c:v>
                </c:pt>
                <c:pt idx="2941">
                  <c:v>0.321</c:v>
                </c:pt>
                <c:pt idx="2942">
                  <c:v>0.364</c:v>
                </c:pt>
                <c:pt idx="2943">
                  <c:v>0.357</c:v>
                </c:pt>
                <c:pt idx="2944">
                  <c:v>0.385</c:v>
                </c:pt>
                <c:pt idx="2945">
                  <c:v>0.372</c:v>
                </c:pt>
                <c:pt idx="2946">
                  <c:v>0.354</c:v>
                </c:pt>
                <c:pt idx="2947">
                  <c:v>0.335</c:v>
                </c:pt>
                <c:pt idx="2948">
                  <c:v>0.39</c:v>
                </c:pt>
                <c:pt idx="2949">
                  <c:v>0.344</c:v>
                </c:pt>
                <c:pt idx="2950">
                  <c:v>0.375</c:v>
                </c:pt>
                <c:pt idx="2951">
                  <c:v>0.293</c:v>
                </c:pt>
                <c:pt idx="2952">
                  <c:v>0.359</c:v>
                </c:pt>
                <c:pt idx="2953">
                  <c:v>0.312</c:v>
                </c:pt>
                <c:pt idx="2954">
                  <c:v>0.362</c:v>
                </c:pt>
                <c:pt idx="2955">
                  <c:v>0.355</c:v>
                </c:pt>
                <c:pt idx="2956">
                  <c:v>0.343</c:v>
                </c:pt>
                <c:pt idx="2957">
                  <c:v>0.326</c:v>
                </c:pt>
                <c:pt idx="2958">
                  <c:v>0.338</c:v>
                </c:pt>
                <c:pt idx="2959">
                  <c:v>0.315</c:v>
                </c:pt>
                <c:pt idx="2960">
                  <c:v>0.379</c:v>
                </c:pt>
                <c:pt idx="2961">
                  <c:v>0.373</c:v>
                </c:pt>
                <c:pt idx="2962">
                  <c:v>0.351</c:v>
                </c:pt>
                <c:pt idx="2963">
                  <c:v>0.379</c:v>
                </c:pt>
                <c:pt idx="2964">
                  <c:v>0.345</c:v>
                </c:pt>
                <c:pt idx="2965">
                  <c:v>0.341</c:v>
                </c:pt>
                <c:pt idx="2966">
                  <c:v>0.29</c:v>
                </c:pt>
                <c:pt idx="2967">
                  <c:v>0.324</c:v>
                </c:pt>
                <c:pt idx="2968">
                  <c:v>0.377</c:v>
                </c:pt>
                <c:pt idx="2969">
                  <c:v>0.364</c:v>
                </c:pt>
                <c:pt idx="2970">
                  <c:v>0.4</c:v>
                </c:pt>
                <c:pt idx="2971">
                  <c:v>0.403</c:v>
                </c:pt>
                <c:pt idx="2972">
                  <c:v>0.358</c:v>
                </c:pt>
                <c:pt idx="2973">
                  <c:v>0.321</c:v>
                </c:pt>
                <c:pt idx="2974">
                  <c:v>0.375</c:v>
                </c:pt>
                <c:pt idx="2975">
                  <c:v>0.374</c:v>
                </c:pt>
                <c:pt idx="2976">
                  <c:v>0.322</c:v>
                </c:pt>
                <c:pt idx="2977">
                  <c:v>0.355</c:v>
                </c:pt>
                <c:pt idx="2978">
                  <c:v>0.364</c:v>
                </c:pt>
                <c:pt idx="2979">
                  <c:v>0.322</c:v>
                </c:pt>
                <c:pt idx="2980">
                  <c:v>0.343</c:v>
                </c:pt>
                <c:pt idx="2981">
                  <c:v>0.393</c:v>
                </c:pt>
                <c:pt idx="2982">
                  <c:v>0.338</c:v>
                </c:pt>
                <c:pt idx="2983">
                  <c:v>0.338</c:v>
                </c:pt>
                <c:pt idx="2984">
                  <c:v>0.35</c:v>
                </c:pt>
                <c:pt idx="2985">
                  <c:v>0.396</c:v>
                </c:pt>
                <c:pt idx="2986">
                  <c:v>0.358</c:v>
                </c:pt>
                <c:pt idx="2987">
                  <c:v>0.354</c:v>
                </c:pt>
                <c:pt idx="2988">
                  <c:v>0.402</c:v>
                </c:pt>
                <c:pt idx="2989">
                  <c:v>0.326</c:v>
                </c:pt>
                <c:pt idx="2990">
                  <c:v>0.358</c:v>
                </c:pt>
                <c:pt idx="2991">
                  <c:v>0.398</c:v>
                </c:pt>
                <c:pt idx="2992">
                  <c:v>0.35</c:v>
                </c:pt>
                <c:pt idx="2993">
                  <c:v>0.344</c:v>
                </c:pt>
                <c:pt idx="2994">
                  <c:v>0.389</c:v>
                </c:pt>
                <c:pt idx="2995">
                  <c:v>0.358</c:v>
                </c:pt>
                <c:pt idx="2996">
                  <c:v>0.353</c:v>
                </c:pt>
                <c:pt idx="2997">
                  <c:v>0.341</c:v>
                </c:pt>
                <c:pt idx="2998">
                  <c:v>0.387</c:v>
                </c:pt>
                <c:pt idx="2999">
                  <c:v>0.342</c:v>
                </c:pt>
                <c:pt idx="3000">
                  <c:v>0.362</c:v>
                </c:pt>
                <c:pt idx="3001">
                  <c:v>0.365</c:v>
                </c:pt>
                <c:pt idx="3002">
                  <c:v>0.337</c:v>
                </c:pt>
                <c:pt idx="3003">
                  <c:v>0.34</c:v>
                </c:pt>
                <c:pt idx="3004">
                  <c:v>0.376</c:v>
                </c:pt>
                <c:pt idx="3005">
                  <c:v>0.353</c:v>
                </c:pt>
                <c:pt idx="3006">
                  <c:v>0.323</c:v>
                </c:pt>
                <c:pt idx="3007">
                  <c:v>0.333</c:v>
                </c:pt>
                <c:pt idx="3008">
                  <c:v>0.328</c:v>
                </c:pt>
                <c:pt idx="3009">
                  <c:v>0.336</c:v>
                </c:pt>
                <c:pt idx="3010">
                  <c:v>0.307</c:v>
                </c:pt>
                <c:pt idx="3011">
                  <c:v>0.322</c:v>
                </c:pt>
                <c:pt idx="3012">
                  <c:v>0.393</c:v>
                </c:pt>
                <c:pt idx="3013">
                  <c:v>0.36</c:v>
                </c:pt>
                <c:pt idx="3014">
                  <c:v>0.341</c:v>
                </c:pt>
                <c:pt idx="3015">
                  <c:v>0.348</c:v>
                </c:pt>
                <c:pt idx="3016">
                  <c:v>0.377</c:v>
                </c:pt>
                <c:pt idx="3017">
                  <c:v>0.355</c:v>
                </c:pt>
                <c:pt idx="3018">
                  <c:v>0.345</c:v>
                </c:pt>
                <c:pt idx="3019">
                  <c:v>0.362</c:v>
                </c:pt>
                <c:pt idx="3020">
                  <c:v>0.338</c:v>
                </c:pt>
                <c:pt idx="3021">
                  <c:v>0.319</c:v>
                </c:pt>
                <c:pt idx="3022">
                  <c:v>0.383</c:v>
                </c:pt>
                <c:pt idx="3023">
                  <c:v>0.359</c:v>
                </c:pt>
                <c:pt idx="3024">
                  <c:v>0.359</c:v>
                </c:pt>
                <c:pt idx="3025">
                  <c:v>0.368</c:v>
                </c:pt>
                <c:pt idx="3026">
                  <c:v>0.311</c:v>
                </c:pt>
                <c:pt idx="3027">
                  <c:v>0.337</c:v>
                </c:pt>
                <c:pt idx="3028">
                  <c:v>0.343</c:v>
                </c:pt>
                <c:pt idx="3029">
                  <c:v>0.355</c:v>
                </c:pt>
                <c:pt idx="3030">
                  <c:v>0.356</c:v>
                </c:pt>
                <c:pt idx="3031">
                  <c:v>0.371</c:v>
                </c:pt>
                <c:pt idx="3032">
                  <c:v>0.399</c:v>
                </c:pt>
                <c:pt idx="3033">
                  <c:v>0.357</c:v>
                </c:pt>
                <c:pt idx="3034">
                  <c:v>0.36</c:v>
                </c:pt>
                <c:pt idx="3035">
                  <c:v>0.288</c:v>
                </c:pt>
                <c:pt idx="3036">
                  <c:v>0.35</c:v>
                </c:pt>
                <c:pt idx="3037">
                  <c:v>0.292</c:v>
                </c:pt>
                <c:pt idx="3038">
                  <c:v>0.335</c:v>
                </c:pt>
                <c:pt idx="3039">
                  <c:v>0.327</c:v>
                </c:pt>
                <c:pt idx="3040">
                  <c:v>0.343</c:v>
                </c:pt>
                <c:pt idx="3041">
                  <c:v>0.345</c:v>
                </c:pt>
                <c:pt idx="3042">
                  <c:v>0.372</c:v>
                </c:pt>
                <c:pt idx="3043">
                  <c:v>0.351</c:v>
                </c:pt>
                <c:pt idx="3044">
                  <c:v>0.369</c:v>
                </c:pt>
                <c:pt idx="3045">
                  <c:v>0.306</c:v>
                </c:pt>
                <c:pt idx="3046">
                  <c:v>0.362</c:v>
                </c:pt>
                <c:pt idx="3047">
                  <c:v>0.375</c:v>
                </c:pt>
                <c:pt idx="3048">
                  <c:v>0.378</c:v>
                </c:pt>
                <c:pt idx="3049">
                  <c:v>0.332</c:v>
                </c:pt>
                <c:pt idx="3050">
                  <c:v>0.355</c:v>
                </c:pt>
                <c:pt idx="3051">
                  <c:v>0.372</c:v>
                </c:pt>
                <c:pt idx="3052">
                  <c:v>0.351</c:v>
                </c:pt>
                <c:pt idx="3053">
                  <c:v>0.313</c:v>
                </c:pt>
                <c:pt idx="3054">
                  <c:v>0.343</c:v>
                </c:pt>
                <c:pt idx="3055">
                  <c:v>0.332</c:v>
                </c:pt>
                <c:pt idx="3056">
                  <c:v>0.336</c:v>
                </c:pt>
                <c:pt idx="3057">
                  <c:v>0.338</c:v>
                </c:pt>
                <c:pt idx="3058">
                  <c:v>0.326</c:v>
                </c:pt>
                <c:pt idx="3059">
                  <c:v>0.407</c:v>
                </c:pt>
                <c:pt idx="3060">
                  <c:v>0.324</c:v>
                </c:pt>
                <c:pt idx="3061">
                  <c:v>0.319</c:v>
                </c:pt>
                <c:pt idx="3062">
                  <c:v>0.386</c:v>
                </c:pt>
                <c:pt idx="3063">
                  <c:v>0.357</c:v>
                </c:pt>
                <c:pt idx="3064">
                  <c:v>0.372</c:v>
                </c:pt>
                <c:pt idx="3065">
                  <c:v>0.36</c:v>
                </c:pt>
                <c:pt idx="3066">
                  <c:v>0.343</c:v>
                </c:pt>
                <c:pt idx="3067">
                  <c:v>0.375</c:v>
                </c:pt>
                <c:pt idx="3068">
                  <c:v>0.37</c:v>
                </c:pt>
                <c:pt idx="3069">
                  <c:v>0.331</c:v>
                </c:pt>
                <c:pt idx="3070">
                  <c:v>0.306</c:v>
                </c:pt>
                <c:pt idx="3071">
                  <c:v>0.339</c:v>
                </c:pt>
                <c:pt idx="3072">
                  <c:v>0.348</c:v>
                </c:pt>
                <c:pt idx="3073">
                  <c:v>0.344</c:v>
                </c:pt>
                <c:pt idx="3074">
                  <c:v>0.338</c:v>
                </c:pt>
                <c:pt idx="3075">
                  <c:v>0.323</c:v>
                </c:pt>
                <c:pt idx="3076">
                  <c:v>0.334</c:v>
                </c:pt>
                <c:pt idx="3077">
                  <c:v>0.347</c:v>
                </c:pt>
                <c:pt idx="3078">
                  <c:v>0.325</c:v>
                </c:pt>
                <c:pt idx="3079">
                  <c:v>0.358</c:v>
                </c:pt>
                <c:pt idx="3080">
                  <c:v>0.331</c:v>
                </c:pt>
                <c:pt idx="3081">
                  <c:v>0.325</c:v>
                </c:pt>
                <c:pt idx="3082">
                  <c:v>0.314</c:v>
                </c:pt>
                <c:pt idx="3083">
                  <c:v>0.352</c:v>
                </c:pt>
                <c:pt idx="3084">
                  <c:v>0.347</c:v>
                </c:pt>
                <c:pt idx="3085">
                  <c:v>0.32</c:v>
                </c:pt>
                <c:pt idx="3086">
                  <c:v>0.343</c:v>
                </c:pt>
                <c:pt idx="3087">
                  <c:v>0.341</c:v>
                </c:pt>
                <c:pt idx="3088">
                  <c:v>0.344</c:v>
                </c:pt>
                <c:pt idx="3089">
                  <c:v>0.389</c:v>
                </c:pt>
                <c:pt idx="3090">
                  <c:v>0.33</c:v>
                </c:pt>
                <c:pt idx="3091">
                  <c:v>0.329</c:v>
                </c:pt>
                <c:pt idx="3092">
                  <c:v>0.346</c:v>
                </c:pt>
                <c:pt idx="3093">
                  <c:v>0.375</c:v>
                </c:pt>
                <c:pt idx="3094">
                  <c:v>0.319</c:v>
                </c:pt>
                <c:pt idx="3095">
                  <c:v>0.348</c:v>
                </c:pt>
                <c:pt idx="3096">
                  <c:v>0.365</c:v>
                </c:pt>
                <c:pt idx="3097">
                  <c:v>0.321</c:v>
                </c:pt>
                <c:pt idx="3098">
                  <c:v>0.372</c:v>
                </c:pt>
                <c:pt idx="3099">
                  <c:v>0.354</c:v>
                </c:pt>
                <c:pt idx="3100">
                  <c:v>0.31</c:v>
                </c:pt>
                <c:pt idx="3101">
                  <c:v>0.404</c:v>
                </c:pt>
                <c:pt idx="3102">
                  <c:v>0.38</c:v>
                </c:pt>
                <c:pt idx="3103">
                  <c:v>0.331</c:v>
                </c:pt>
                <c:pt idx="3104">
                  <c:v>0.368</c:v>
                </c:pt>
                <c:pt idx="3105">
                  <c:v>0.373</c:v>
                </c:pt>
                <c:pt idx="3106">
                  <c:v>0.331</c:v>
                </c:pt>
                <c:pt idx="3107">
                  <c:v>0.346</c:v>
                </c:pt>
                <c:pt idx="3108">
                  <c:v>0.337</c:v>
                </c:pt>
                <c:pt idx="3109">
                  <c:v>0.376</c:v>
                </c:pt>
                <c:pt idx="3110">
                  <c:v>0.343</c:v>
                </c:pt>
                <c:pt idx="3111">
                  <c:v>0.346</c:v>
                </c:pt>
                <c:pt idx="3112">
                  <c:v>0.355</c:v>
                </c:pt>
                <c:pt idx="3113">
                  <c:v>0.399</c:v>
                </c:pt>
                <c:pt idx="3114">
                  <c:v>0.352</c:v>
                </c:pt>
                <c:pt idx="3115">
                  <c:v>0.317</c:v>
                </c:pt>
                <c:pt idx="3116">
                  <c:v>0.375</c:v>
                </c:pt>
                <c:pt idx="3117">
                  <c:v>0.345</c:v>
                </c:pt>
                <c:pt idx="3118">
                  <c:v>0.377</c:v>
                </c:pt>
                <c:pt idx="3119">
                  <c:v>0.365</c:v>
                </c:pt>
                <c:pt idx="3120">
                  <c:v>0.384</c:v>
                </c:pt>
                <c:pt idx="3121">
                  <c:v>0.341</c:v>
                </c:pt>
                <c:pt idx="3122">
                  <c:v>0.344</c:v>
                </c:pt>
                <c:pt idx="3123">
                  <c:v>0.351</c:v>
                </c:pt>
                <c:pt idx="3124">
                  <c:v>0.357</c:v>
                </c:pt>
                <c:pt idx="3125">
                  <c:v>0.324</c:v>
                </c:pt>
                <c:pt idx="3126">
                  <c:v>0.37</c:v>
                </c:pt>
                <c:pt idx="3127">
                  <c:v>0.347</c:v>
                </c:pt>
                <c:pt idx="3128">
                  <c:v>0.37</c:v>
                </c:pt>
                <c:pt idx="3129">
                  <c:v>0.359</c:v>
                </c:pt>
                <c:pt idx="3130">
                  <c:v>0.348</c:v>
                </c:pt>
                <c:pt idx="3131">
                  <c:v>0.344</c:v>
                </c:pt>
                <c:pt idx="3132">
                  <c:v>0.321</c:v>
                </c:pt>
                <c:pt idx="3133">
                  <c:v>0.405</c:v>
                </c:pt>
                <c:pt idx="3134">
                  <c:v>0.359</c:v>
                </c:pt>
                <c:pt idx="3135">
                  <c:v>0.367</c:v>
                </c:pt>
                <c:pt idx="3136">
                  <c:v>0.4</c:v>
                </c:pt>
                <c:pt idx="3137">
                  <c:v>0.373</c:v>
                </c:pt>
                <c:pt idx="3138">
                  <c:v>0.307</c:v>
                </c:pt>
                <c:pt idx="3139">
                  <c:v>0.37</c:v>
                </c:pt>
                <c:pt idx="3140">
                  <c:v>0.366</c:v>
                </c:pt>
                <c:pt idx="3141">
                  <c:v>0.292</c:v>
                </c:pt>
                <c:pt idx="3142">
                  <c:v>0.366</c:v>
                </c:pt>
                <c:pt idx="3143">
                  <c:v>0.347</c:v>
                </c:pt>
                <c:pt idx="3144">
                  <c:v>0.347</c:v>
                </c:pt>
                <c:pt idx="3145">
                  <c:v>0.458</c:v>
                </c:pt>
                <c:pt idx="3146">
                  <c:v>0.338</c:v>
                </c:pt>
                <c:pt idx="3147">
                  <c:v>0.337</c:v>
                </c:pt>
                <c:pt idx="3148">
                  <c:v>0.355</c:v>
                </c:pt>
                <c:pt idx="3149">
                  <c:v>0.377</c:v>
                </c:pt>
                <c:pt idx="3150">
                  <c:v>0.331</c:v>
                </c:pt>
                <c:pt idx="3151">
                  <c:v>0.379</c:v>
                </c:pt>
                <c:pt idx="3152">
                  <c:v>0.313</c:v>
                </c:pt>
                <c:pt idx="3153">
                  <c:v>0.333</c:v>
                </c:pt>
                <c:pt idx="3154">
                  <c:v>0.363</c:v>
                </c:pt>
                <c:pt idx="3155">
                  <c:v>0.368</c:v>
                </c:pt>
                <c:pt idx="3156">
                  <c:v>0.355</c:v>
                </c:pt>
                <c:pt idx="3157">
                  <c:v>0.353</c:v>
                </c:pt>
                <c:pt idx="3158">
                  <c:v>0.392</c:v>
                </c:pt>
                <c:pt idx="3159">
                  <c:v>0.308</c:v>
                </c:pt>
                <c:pt idx="3160">
                  <c:v>0.353</c:v>
                </c:pt>
                <c:pt idx="3161">
                  <c:v>0.383</c:v>
                </c:pt>
                <c:pt idx="3162">
                  <c:v>0.307</c:v>
                </c:pt>
                <c:pt idx="3163">
                  <c:v>0.328</c:v>
                </c:pt>
                <c:pt idx="3164">
                  <c:v>0.389</c:v>
                </c:pt>
                <c:pt idx="3165">
                  <c:v>0.365</c:v>
                </c:pt>
                <c:pt idx="3166">
                  <c:v>0.372</c:v>
                </c:pt>
                <c:pt idx="3167">
                  <c:v>0.342</c:v>
                </c:pt>
                <c:pt idx="3168">
                  <c:v>0.32</c:v>
                </c:pt>
                <c:pt idx="3169">
                  <c:v>0.341</c:v>
                </c:pt>
                <c:pt idx="3170">
                  <c:v>0.339</c:v>
                </c:pt>
                <c:pt idx="3171">
                  <c:v>0.382</c:v>
                </c:pt>
                <c:pt idx="3172">
                  <c:v>0.315</c:v>
                </c:pt>
                <c:pt idx="3173">
                  <c:v>0.328</c:v>
                </c:pt>
                <c:pt idx="3174">
                  <c:v>0.337</c:v>
                </c:pt>
                <c:pt idx="3175">
                  <c:v>0.345</c:v>
                </c:pt>
                <c:pt idx="3176">
                  <c:v>0.326</c:v>
                </c:pt>
                <c:pt idx="3177">
                  <c:v>0.337</c:v>
                </c:pt>
                <c:pt idx="3178">
                  <c:v>0.351</c:v>
                </c:pt>
                <c:pt idx="3179">
                  <c:v>0.35</c:v>
                </c:pt>
                <c:pt idx="3180">
                  <c:v>0.357</c:v>
                </c:pt>
                <c:pt idx="3181">
                  <c:v>0.362</c:v>
                </c:pt>
                <c:pt idx="3182">
                  <c:v>0.343</c:v>
                </c:pt>
                <c:pt idx="3183">
                  <c:v>0.379</c:v>
                </c:pt>
                <c:pt idx="3184">
                  <c:v>0.315</c:v>
                </c:pt>
                <c:pt idx="3185">
                  <c:v>0.369</c:v>
                </c:pt>
                <c:pt idx="3186">
                  <c:v>0.356</c:v>
                </c:pt>
                <c:pt idx="3187">
                  <c:v>0.341</c:v>
                </c:pt>
                <c:pt idx="3188">
                  <c:v>0.34</c:v>
                </c:pt>
                <c:pt idx="3189">
                  <c:v>0.346</c:v>
                </c:pt>
                <c:pt idx="3190">
                  <c:v>0.372</c:v>
                </c:pt>
                <c:pt idx="3191">
                  <c:v>0.379</c:v>
                </c:pt>
                <c:pt idx="3192">
                  <c:v>0.333</c:v>
                </c:pt>
                <c:pt idx="3193">
                  <c:v>0.354</c:v>
                </c:pt>
                <c:pt idx="3194">
                  <c:v>0.384</c:v>
                </c:pt>
                <c:pt idx="3195">
                  <c:v>0.327</c:v>
                </c:pt>
                <c:pt idx="3196">
                  <c:v>0.326</c:v>
                </c:pt>
                <c:pt idx="3197">
                  <c:v>0.362</c:v>
                </c:pt>
                <c:pt idx="3198">
                  <c:v>0.338</c:v>
                </c:pt>
                <c:pt idx="3199">
                  <c:v>0.324</c:v>
                </c:pt>
                <c:pt idx="3200">
                  <c:v>0.366</c:v>
                </c:pt>
                <c:pt idx="3201">
                  <c:v>0.336</c:v>
                </c:pt>
                <c:pt idx="3202">
                  <c:v>0.375</c:v>
                </c:pt>
                <c:pt idx="3203">
                  <c:v>0.371</c:v>
                </c:pt>
                <c:pt idx="3204">
                  <c:v>0.358</c:v>
                </c:pt>
                <c:pt idx="3205">
                  <c:v>0.331</c:v>
                </c:pt>
                <c:pt idx="3206">
                  <c:v>0.363</c:v>
                </c:pt>
                <c:pt idx="3207">
                  <c:v>0.331</c:v>
                </c:pt>
                <c:pt idx="3208">
                  <c:v>0.367</c:v>
                </c:pt>
                <c:pt idx="3209">
                  <c:v>0.337</c:v>
                </c:pt>
                <c:pt idx="3210">
                  <c:v>0.361</c:v>
                </c:pt>
                <c:pt idx="3211">
                  <c:v>0.333</c:v>
                </c:pt>
                <c:pt idx="3212">
                  <c:v>0.34</c:v>
                </c:pt>
                <c:pt idx="3213">
                  <c:v>0.343</c:v>
                </c:pt>
                <c:pt idx="3214">
                  <c:v>0.365</c:v>
                </c:pt>
                <c:pt idx="3215">
                  <c:v>0.328</c:v>
                </c:pt>
                <c:pt idx="3216">
                  <c:v>0.323</c:v>
                </c:pt>
                <c:pt idx="3217">
                  <c:v>0.381</c:v>
                </c:pt>
                <c:pt idx="3218">
                  <c:v>0.306</c:v>
                </c:pt>
                <c:pt idx="3219">
                  <c:v>0.331</c:v>
                </c:pt>
                <c:pt idx="3220">
                  <c:v>0.33</c:v>
                </c:pt>
                <c:pt idx="3221">
                  <c:v>0.353</c:v>
                </c:pt>
                <c:pt idx="3222">
                  <c:v>0.302</c:v>
                </c:pt>
                <c:pt idx="3223">
                  <c:v>0.343</c:v>
                </c:pt>
                <c:pt idx="3224">
                  <c:v>0.328</c:v>
                </c:pt>
                <c:pt idx="3225">
                  <c:v>0.328</c:v>
                </c:pt>
                <c:pt idx="3226">
                  <c:v>0.358</c:v>
                </c:pt>
                <c:pt idx="3227">
                  <c:v>0.305</c:v>
                </c:pt>
                <c:pt idx="3228">
                  <c:v>0.329</c:v>
                </c:pt>
                <c:pt idx="3229">
                  <c:v>0.316</c:v>
                </c:pt>
                <c:pt idx="3230">
                  <c:v>0.361</c:v>
                </c:pt>
                <c:pt idx="3231">
                  <c:v>0.438</c:v>
                </c:pt>
                <c:pt idx="3232">
                  <c:v>0.353</c:v>
                </c:pt>
                <c:pt idx="3233">
                  <c:v>0.333</c:v>
                </c:pt>
                <c:pt idx="3234">
                  <c:v>0.378</c:v>
                </c:pt>
                <c:pt idx="3235">
                  <c:v>0.343</c:v>
                </c:pt>
                <c:pt idx="3236">
                  <c:v>0.347</c:v>
                </c:pt>
                <c:pt idx="3237">
                  <c:v>0.345</c:v>
                </c:pt>
                <c:pt idx="3238">
                  <c:v>0.387</c:v>
                </c:pt>
                <c:pt idx="3239">
                  <c:v>0.416</c:v>
                </c:pt>
                <c:pt idx="3240">
                  <c:v>0.37</c:v>
                </c:pt>
                <c:pt idx="3241">
                  <c:v>0.357</c:v>
                </c:pt>
                <c:pt idx="3242">
                  <c:v>0.351</c:v>
                </c:pt>
                <c:pt idx="3243">
                  <c:v>0.363</c:v>
                </c:pt>
                <c:pt idx="3244">
                  <c:v>0.348</c:v>
                </c:pt>
                <c:pt idx="3245">
                  <c:v>0.376</c:v>
                </c:pt>
                <c:pt idx="3246">
                  <c:v>0.333</c:v>
                </c:pt>
                <c:pt idx="3247">
                  <c:v>0.346</c:v>
                </c:pt>
                <c:pt idx="3248">
                  <c:v>0.337</c:v>
                </c:pt>
                <c:pt idx="3249">
                  <c:v>0.364</c:v>
                </c:pt>
                <c:pt idx="3250">
                  <c:v>0.339</c:v>
                </c:pt>
                <c:pt idx="3251">
                  <c:v>0.35</c:v>
                </c:pt>
                <c:pt idx="3252">
                  <c:v>0.358</c:v>
                </c:pt>
                <c:pt idx="3253">
                  <c:v>0.33</c:v>
                </c:pt>
                <c:pt idx="3254">
                  <c:v>0.345</c:v>
                </c:pt>
                <c:pt idx="3255">
                  <c:v>0.361</c:v>
                </c:pt>
                <c:pt idx="3256">
                  <c:v>0.355</c:v>
                </c:pt>
                <c:pt idx="3257">
                  <c:v>0.313</c:v>
                </c:pt>
                <c:pt idx="3258">
                  <c:v>0.343</c:v>
                </c:pt>
                <c:pt idx="3259">
                  <c:v>0.348</c:v>
                </c:pt>
                <c:pt idx="3260">
                  <c:v>0.335</c:v>
                </c:pt>
                <c:pt idx="3261">
                  <c:v>0.336</c:v>
                </c:pt>
                <c:pt idx="3262">
                  <c:v>0.353</c:v>
                </c:pt>
                <c:pt idx="3263">
                  <c:v>0.344</c:v>
                </c:pt>
                <c:pt idx="3264">
                  <c:v>0.359</c:v>
                </c:pt>
                <c:pt idx="3265">
                  <c:v>0.388</c:v>
                </c:pt>
                <c:pt idx="3266">
                  <c:v>0.327</c:v>
                </c:pt>
                <c:pt idx="3267">
                  <c:v>0.371</c:v>
                </c:pt>
                <c:pt idx="3268">
                  <c:v>0.347</c:v>
                </c:pt>
                <c:pt idx="3269">
                  <c:v>0.354</c:v>
                </c:pt>
                <c:pt idx="3270">
                  <c:v>0.346</c:v>
                </c:pt>
                <c:pt idx="3271">
                  <c:v>0.348</c:v>
                </c:pt>
                <c:pt idx="3272">
                  <c:v>0.333</c:v>
                </c:pt>
                <c:pt idx="3273">
                  <c:v>0.376</c:v>
                </c:pt>
                <c:pt idx="3274">
                  <c:v>0.373</c:v>
                </c:pt>
                <c:pt idx="3275">
                  <c:v>0.373</c:v>
                </c:pt>
                <c:pt idx="3276">
                  <c:v>0.354</c:v>
                </c:pt>
                <c:pt idx="3277">
                  <c:v>0.338</c:v>
                </c:pt>
                <c:pt idx="3278">
                  <c:v>0.331</c:v>
                </c:pt>
                <c:pt idx="3279">
                  <c:v>0.347</c:v>
                </c:pt>
                <c:pt idx="3280">
                  <c:v>0.328</c:v>
                </c:pt>
                <c:pt idx="3281">
                  <c:v>0.324</c:v>
                </c:pt>
                <c:pt idx="3282">
                  <c:v>0.34</c:v>
                </c:pt>
                <c:pt idx="3283">
                  <c:v>0.36</c:v>
                </c:pt>
                <c:pt idx="3284">
                  <c:v>0.394</c:v>
                </c:pt>
                <c:pt idx="3285">
                  <c:v>0.362</c:v>
                </c:pt>
                <c:pt idx="3286">
                  <c:v>0.408</c:v>
                </c:pt>
                <c:pt idx="3287">
                  <c:v>0.392</c:v>
                </c:pt>
                <c:pt idx="3288">
                  <c:v>0.313</c:v>
                </c:pt>
                <c:pt idx="3289">
                  <c:v>0.352</c:v>
                </c:pt>
                <c:pt idx="3290">
                  <c:v>0.339</c:v>
                </c:pt>
                <c:pt idx="3291">
                  <c:v>0.402</c:v>
                </c:pt>
                <c:pt idx="3292">
                  <c:v>0.297</c:v>
                </c:pt>
                <c:pt idx="3293">
                  <c:v>0.344</c:v>
                </c:pt>
                <c:pt idx="3294">
                  <c:v>0.326</c:v>
                </c:pt>
                <c:pt idx="3295">
                  <c:v>0.395</c:v>
                </c:pt>
                <c:pt idx="3296">
                  <c:v>0.329</c:v>
                </c:pt>
                <c:pt idx="3297">
                  <c:v>0.368</c:v>
                </c:pt>
                <c:pt idx="3298">
                  <c:v>0.361</c:v>
                </c:pt>
                <c:pt idx="3299">
                  <c:v>0.339</c:v>
                </c:pt>
                <c:pt idx="3300">
                  <c:v>0.342</c:v>
                </c:pt>
                <c:pt idx="3301">
                  <c:v>0.362</c:v>
                </c:pt>
                <c:pt idx="3302">
                  <c:v>0.327</c:v>
                </c:pt>
                <c:pt idx="3303">
                  <c:v>0.318</c:v>
                </c:pt>
                <c:pt idx="3304">
                  <c:v>0.304</c:v>
                </c:pt>
                <c:pt idx="3305">
                  <c:v>0.348</c:v>
                </c:pt>
                <c:pt idx="3306">
                  <c:v>0.315</c:v>
                </c:pt>
                <c:pt idx="3307">
                  <c:v>0.325</c:v>
                </c:pt>
                <c:pt idx="3308">
                  <c:v>0.423</c:v>
                </c:pt>
                <c:pt idx="3309">
                  <c:v>0.383</c:v>
                </c:pt>
                <c:pt idx="3310">
                  <c:v>0.344</c:v>
                </c:pt>
                <c:pt idx="3311">
                  <c:v>0.332</c:v>
                </c:pt>
                <c:pt idx="3312">
                  <c:v>0.343</c:v>
                </c:pt>
                <c:pt idx="3313">
                  <c:v>0.353</c:v>
                </c:pt>
                <c:pt idx="3314">
                  <c:v>0.35</c:v>
                </c:pt>
                <c:pt idx="3315">
                  <c:v>0.368</c:v>
                </c:pt>
                <c:pt idx="3316">
                  <c:v>0.363</c:v>
                </c:pt>
                <c:pt idx="3317">
                  <c:v>0.356</c:v>
                </c:pt>
                <c:pt idx="3318">
                  <c:v>0.297</c:v>
                </c:pt>
                <c:pt idx="3319">
                  <c:v>0.369</c:v>
                </c:pt>
                <c:pt idx="3320">
                  <c:v>0.392</c:v>
                </c:pt>
                <c:pt idx="3321">
                  <c:v>0.344</c:v>
                </c:pt>
                <c:pt idx="3322">
                  <c:v>0.332</c:v>
                </c:pt>
                <c:pt idx="3323">
                  <c:v>0.33</c:v>
                </c:pt>
                <c:pt idx="3324">
                  <c:v>0.32</c:v>
                </c:pt>
                <c:pt idx="3325">
                  <c:v>0.361</c:v>
                </c:pt>
                <c:pt idx="3326">
                  <c:v>0.372</c:v>
                </c:pt>
                <c:pt idx="3327">
                  <c:v>0.334</c:v>
                </c:pt>
                <c:pt idx="3328">
                  <c:v>0.348</c:v>
                </c:pt>
                <c:pt idx="3329">
                  <c:v>0.36</c:v>
                </c:pt>
                <c:pt idx="3330">
                  <c:v>0.371</c:v>
                </c:pt>
                <c:pt idx="3331">
                  <c:v>0.336</c:v>
                </c:pt>
                <c:pt idx="3332">
                  <c:v>0.323</c:v>
                </c:pt>
                <c:pt idx="3333">
                  <c:v>0.338</c:v>
                </c:pt>
                <c:pt idx="3334">
                  <c:v>0.343</c:v>
                </c:pt>
                <c:pt idx="3335">
                  <c:v>0.31</c:v>
                </c:pt>
                <c:pt idx="3336">
                  <c:v>0.346</c:v>
                </c:pt>
                <c:pt idx="3337">
                  <c:v>0.326</c:v>
                </c:pt>
                <c:pt idx="3338">
                  <c:v>0.34</c:v>
                </c:pt>
                <c:pt idx="3339">
                  <c:v>0.357</c:v>
                </c:pt>
                <c:pt idx="3340">
                  <c:v>0.404</c:v>
                </c:pt>
                <c:pt idx="3341">
                  <c:v>0.317</c:v>
                </c:pt>
                <c:pt idx="3342">
                  <c:v>0.442</c:v>
                </c:pt>
                <c:pt idx="3343">
                  <c:v>0.314</c:v>
                </c:pt>
                <c:pt idx="3344">
                  <c:v>0.328</c:v>
                </c:pt>
                <c:pt idx="3345">
                  <c:v>0.369</c:v>
                </c:pt>
                <c:pt idx="3346">
                  <c:v>0.367</c:v>
                </c:pt>
                <c:pt idx="3347">
                  <c:v>0.376</c:v>
                </c:pt>
                <c:pt idx="3348">
                  <c:v>0.303</c:v>
                </c:pt>
                <c:pt idx="3349">
                  <c:v>0.32</c:v>
                </c:pt>
                <c:pt idx="3350">
                  <c:v>0.369</c:v>
                </c:pt>
                <c:pt idx="3351">
                  <c:v>0.356</c:v>
                </c:pt>
                <c:pt idx="3352">
                  <c:v>0.36</c:v>
                </c:pt>
                <c:pt idx="3353">
                  <c:v>0.34</c:v>
                </c:pt>
                <c:pt idx="3354">
                  <c:v>0.382</c:v>
                </c:pt>
                <c:pt idx="3355">
                  <c:v>0.354</c:v>
                </c:pt>
                <c:pt idx="3356">
                  <c:v>0.341</c:v>
                </c:pt>
                <c:pt idx="3357">
                  <c:v>0.368</c:v>
                </c:pt>
                <c:pt idx="3358">
                  <c:v>0.335</c:v>
                </c:pt>
                <c:pt idx="3359">
                  <c:v>0.352</c:v>
                </c:pt>
                <c:pt idx="3360">
                  <c:v>0.444</c:v>
                </c:pt>
                <c:pt idx="3361">
                  <c:v>0.344</c:v>
                </c:pt>
                <c:pt idx="3362">
                  <c:v>0.345</c:v>
                </c:pt>
                <c:pt idx="3363">
                  <c:v>0.344</c:v>
                </c:pt>
                <c:pt idx="3364">
                  <c:v>0.345</c:v>
                </c:pt>
                <c:pt idx="3365">
                  <c:v>0.337</c:v>
                </c:pt>
                <c:pt idx="3366">
                  <c:v>0.414</c:v>
                </c:pt>
                <c:pt idx="3367">
                  <c:v>0.324</c:v>
                </c:pt>
                <c:pt idx="3368">
                  <c:v>0.326</c:v>
                </c:pt>
                <c:pt idx="3369">
                  <c:v>0.35</c:v>
                </c:pt>
                <c:pt idx="3370">
                  <c:v>0.319</c:v>
                </c:pt>
                <c:pt idx="3371">
                  <c:v>0.317</c:v>
                </c:pt>
                <c:pt idx="3372">
                  <c:v>0.318</c:v>
                </c:pt>
                <c:pt idx="3373">
                  <c:v>0.372</c:v>
                </c:pt>
                <c:pt idx="3374">
                  <c:v>0.322</c:v>
                </c:pt>
                <c:pt idx="3375">
                  <c:v>0.375</c:v>
                </c:pt>
                <c:pt idx="3376">
                  <c:v>0.379</c:v>
                </c:pt>
                <c:pt idx="3377">
                  <c:v>0.343</c:v>
                </c:pt>
                <c:pt idx="3378">
                  <c:v>0.379</c:v>
                </c:pt>
                <c:pt idx="3379">
                  <c:v>0.339</c:v>
                </c:pt>
                <c:pt idx="3380">
                  <c:v>0.347</c:v>
                </c:pt>
                <c:pt idx="3381">
                  <c:v>0.324</c:v>
                </c:pt>
                <c:pt idx="3382">
                  <c:v>0.365</c:v>
                </c:pt>
                <c:pt idx="3383">
                  <c:v>0.334</c:v>
                </c:pt>
                <c:pt idx="3384">
                  <c:v>0.334</c:v>
                </c:pt>
                <c:pt idx="3385">
                  <c:v>0.328</c:v>
                </c:pt>
                <c:pt idx="3386">
                  <c:v>0.372</c:v>
                </c:pt>
                <c:pt idx="3387">
                  <c:v>0.331</c:v>
                </c:pt>
                <c:pt idx="3388">
                  <c:v>0.328</c:v>
                </c:pt>
                <c:pt idx="3389">
                  <c:v>0.439</c:v>
                </c:pt>
                <c:pt idx="3390">
                  <c:v>0.312</c:v>
                </c:pt>
                <c:pt idx="3391">
                  <c:v>0.359</c:v>
                </c:pt>
                <c:pt idx="3392">
                  <c:v>0.336</c:v>
                </c:pt>
                <c:pt idx="3393">
                  <c:v>0.342</c:v>
                </c:pt>
                <c:pt idx="3394">
                  <c:v>0.345</c:v>
                </c:pt>
                <c:pt idx="3395">
                  <c:v>0.327</c:v>
                </c:pt>
                <c:pt idx="3396">
                  <c:v>0.377</c:v>
                </c:pt>
                <c:pt idx="3397">
                  <c:v>0.357</c:v>
                </c:pt>
                <c:pt idx="3398">
                  <c:v>0.335</c:v>
                </c:pt>
                <c:pt idx="3399">
                  <c:v>0.341</c:v>
                </c:pt>
                <c:pt idx="3400">
                  <c:v>0.32</c:v>
                </c:pt>
                <c:pt idx="3401">
                  <c:v>0.419</c:v>
                </c:pt>
                <c:pt idx="3402">
                  <c:v>0.338</c:v>
                </c:pt>
                <c:pt idx="3403">
                  <c:v>0.323</c:v>
                </c:pt>
                <c:pt idx="3404">
                  <c:v>0.364</c:v>
                </c:pt>
                <c:pt idx="3405">
                  <c:v>0.353</c:v>
                </c:pt>
                <c:pt idx="3406">
                  <c:v>0.367</c:v>
                </c:pt>
                <c:pt idx="3407">
                  <c:v>0.37</c:v>
                </c:pt>
                <c:pt idx="3408">
                  <c:v>0.348</c:v>
                </c:pt>
                <c:pt idx="3409">
                  <c:v>0.351</c:v>
                </c:pt>
                <c:pt idx="3410">
                  <c:v>0.362</c:v>
                </c:pt>
                <c:pt idx="3411">
                  <c:v>0.348</c:v>
                </c:pt>
                <c:pt idx="3412">
                  <c:v>0.351</c:v>
                </c:pt>
                <c:pt idx="3413">
                  <c:v>0.354</c:v>
                </c:pt>
                <c:pt idx="3414">
                  <c:v>0.334</c:v>
                </c:pt>
                <c:pt idx="3415">
                  <c:v>0.304</c:v>
                </c:pt>
                <c:pt idx="3416">
                  <c:v>0.347</c:v>
                </c:pt>
                <c:pt idx="3417">
                  <c:v>0.348</c:v>
                </c:pt>
                <c:pt idx="3418">
                  <c:v>0.347</c:v>
                </c:pt>
                <c:pt idx="3419">
                  <c:v>0.33</c:v>
                </c:pt>
                <c:pt idx="3420">
                  <c:v>0.335</c:v>
                </c:pt>
                <c:pt idx="3421">
                  <c:v>0.344</c:v>
                </c:pt>
                <c:pt idx="3422">
                  <c:v>0.341</c:v>
                </c:pt>
                <c:pt idx="3423">
                  <c:v>0.349</c:v>
                </c:pt>
                <c:pt idx="3424">
                  <c:v>0.377</c:v>
                </c:pt>
                <c:pt idx="3425">
                  <c:v>0.351</c:v>
                </c:pt>
                <c:pt idx="3426">
                  <c:v>0.308</c:v>
                </c:pt>
                <c:pt idx="3427">
                  <c:v>0.352</c:v>
                </c:pt>
                <c:pt idx="3428">
                  <c:v>0.36</c:v>
                </c:pt>
                <c:pt idx="3429">
                  <c:v>0.336</c:v>
                </c:pt>
                <c:pt idx="3430">
                  <c:v>0.351</c:v>
                </c:pt>
                <c:pt idx="3431">
                  <c:v>0.354</c:v>
                </c:pt>
                <c:pt idx="3432">
                  <c:v>0.335</c:v>
                </c:pt>
                <c:pt idx="3433">
                  <c:v>0.329</c:v>
                </c:pt>
                <c:pt idx="3434">
                  <c:v>0.379</c:v>
                </c:pt>
                <c:pt idx="3435">
                  <c:v>0.325</c:v>
                </c:pt>
                <c:pt idx="3436">
                  <c:v>0.348</c:v>
                </c:pt>
                <c:pt idx="3437">
                  <c:v>0.434</c:v>
                </c:pt>
                <c:pt idx="3438">
                  <c:v>0.4</c:v>
                </c:pt>
                <c:pt idx="3439">
                  <c:v>0.311</c:v>
                </c:pt>
                <c:pt idx="3440">
                  <c:v>0.348</c:v>
                </c:pt>
                <c:pt idx="3441">
                  <c:v>0.344</c:v>
                </c:pt>
                <c:pt idx="3442">
                  <c:v>0.3</c:v>
                </c:pt>
                <c:pt idx="3443">
                  <c:v>0.338</c:v>
                </c:pt>
                <c:pt idx="3444">
                  <c:v>0.398</c:v>
                </c:pt>
                <c:pt idx="3445">
                  <c:v>0.356</c:v>
                </c:pt>
                <c:pt idx="3446">
                  <c:v>0.339</c:v>
                </c:pt>
                <c:pt idx="3447">
                  <c:v>0.317</c:v>
                </c:pt>
                <c:pt idx="3448">
                  <c:v>0.314</c:v>
                </c:pt>
                <c:pt idx="3449">
                  <c:v>0.384</c:v>
                </c:pt>
                <c:pt idx="3450">
                  <c:v>0.365</c:v>
                </c:pt>
                <c:pt idx="3451">
                  <c:v>0.376</c:v>
                </c:pt>
                <c:pt idx="3452">
                  <c:v>0.355</c:v>
                </c:pt>
                <c:pt idx="3453">
                  <c:v>0.368</c:v>
                </c:pt>
                <c:pt idx="3454">
                  <c:v>0.359</c:v>
                </c:pt>
                <c:pt idx="3455">
                  <c:v>0.336</c:v>
                </c:pt>
                <c:pt idx="3456">
                  <c:v>0.327</c:v>
                </c:pt>
                <c:pt idx="3457">
                  <c:v>0.363</c:v>
                </c:pt>
                <c:pt idx="3458">
                  <c:v>0.334</c:v>
                </c:pt>
                <c:pt idx="3459">
                  <c:v>0.357</c:v>
                </c:pt>
                <c:pt idx="3460">
                  <c:v>0.331</c:v>
                </c:pt>
                <c:pt idx="3461">
                  <c:v>0.357</c:v>
                </c:pt>
                <c:pt idx="3462">
                  <c:v>0.34</c:v>
                </c:pt>
                <c:pt idx="3463">
                  <c:v>0.434</c:v>
                </c:pt>
                <c:pt idx="3464">
                  <c:v>0.384</c:v>
                </c:pt>
                <c:pt idx="3465">
                  <c:v>0.36</c:v>
                </c:pt>
                <c:pt idx="3466">
                  <c:v>0.329</c:v>
                </c:pt>
                <c:pt idx="3467">
                  <c:v>0.35</c:v>
                </c:pt>
                <c:pt idx="3468">
                  <c:v>0.343</c:v>
                </c:pt>
                <c:pt idx="3469">
                  <c:v>0.343</c:v>
                </c:pt>
                <c:pt idx="3470">
                  <c:v>0.306</c:v>
                </c:pt>
                <c:pt idx="3471">
                  <c:v>0.37</c:v>
                </c:pt>
                <c:pt idx="3472">
                  <c:v>0.362</c:v>
                </c:pt>
                <c:pt idx="3473">
                  <c:v>0.345</c:v>
                </c:pt>
                <c:pt idx="3474">
                  <c:v>0.345</c:v>
                </c:pt>
                <c:pt idx="3475">
                  <c:v>0.432</c:v>
                </c:pt>
                <c:pt idx="3476">
                  <c:v>0.352</c:v>
                </c:pt>
                <c:pt idx="3477">
                  <c:v>0.343</c:v>
                </c:pt>
                <c:pt idx="3478">
                  <c:v>0.367</c:v>
                </c:pt>
                <c:pt idx="3479">
                  <c:v>0.357</c:v>
                </c:pt>
                <c:pt idx="3480">
                  <c:v>0.351</c:v>
                </c:pt>
                <c:pt idx="3481">
                  <c:v>0.342</c:v>
                </c:pt>
                <c:pt idx="3482">
                  <c:v>0.323</c:v>
                </c:pt>
                <c:pt idx="3483">
                  <c:v>0.341</c:v>
                </c:pt>
                <c:pt idx="3484">
                  <c:v>0.359</c:v>
                </c:pt>
                <c:pt idx="3485">
                  <c:v>0.346</c:v>
                </c:pt>
                <c:pt idx="3486">
                  <c:v>0.365</c:v>
                </c:pt>
                <c:pt idx="3487">
                  <c:v>0.331</c:v>
                </c:pt>
                <c:pt idx="3488">
                  <c:v>0.338</c:v>
                </c:pt>
                <c:pt idx="3489">
                  <c:v>0.335</c:v>
                </c:pt>
                <c:pt idx="3490">
                  <c:v>0.339</c:v>
                </c:pt>
                <c:pt idx="3491">
                  <c:v>0.369</c:v>
                </c:pt>
                <c:pt idx="3492">
                  <c:v>0.308</c:v>
                </c:pt>
                <c:pt idx="3493">
                  <c:v>0.346</c:v>
                </c:pt>
                <c:pt idx="3494">
                  <c:v>0.324</c:v>
                </c:pt>
                <c:pt idx="3495">
                  <c:v>0.325</c:v>
                </c:pt>
                <c:pt idx="3496">
                  <c:v>0.345</c:v>
                </c:pt>
                <c:pt idx="3497">
                  <c:v>0.329</c:v>
                </c:pt>
                <c:pt idx="3498">
                  <c:v>0.321</c:v>
                </c:pt>
                <c:pt idx="3499">
                  <c:v>0.359</c:v>
                </c:pt>
                <c:pt idx="3500">
                  <c:v>0.346</c:v>
                </c:pt>
                <c:pt idx="3501">
                  <c:v>0.34</c:v>
                </c:pt>
                <c:pt idx="3502">
                  <c:v>0.324</c:v>
                </c:pt>
                <c:pt idx="3503">
                  <c:v>0.401</c:v>
                </c:pt>
                <c:pt idx="3504">
                  <c:v>0.348</c:v>
                </c:pt>
                <c:pt idx="3505">
                  <c:v>0.382</c:v>
                </c:pt>
                <c:pt idx="3506">
                  <c:v>0.296</c:v>
                </c:pt>
                <c:pt idx="3507">
                  <c:v>0.375</c:v>
                </c:pt>
                <c:pt idx="3508">
                  <c:v>0.345</c:v>
                </c:pt>
                <c:pt idx="3509">
                  <c:v>0.331</c:v>
                </c:pt>
                <c:pt idx="3510">
                  <c:v>0.362</c:v>
                </c:pt>
                <c:pt idx="3511">
                  <c:v>0.377</c:v>
                </c:pt>
                <c:pt idx="3512">
                  <c:v>0.375</c:v>
                </c:pt>
                <c:pt idx="3513">
                  <c:v>0.354</c:v>
                </c:pt>
                <c:pt idx="3514">
                  <c:v>0.332</c:v>
                </c:pt>
                <c:pt idx="3515">
                  <c:v>0.309</c:v>
                </c:pt>
                <c:pt idx="3516">
                  <c:v>0.331</c:v>
                </c:pt>
                <c:pt idx="3517">
                  <c:v>0.374</c:v>
                </c:pt>
                <c:pt idx="3518">
                  <c:v>0.4</c:v>
                </c:pt>
                <c:pt idx="3519">
                  <c:v>0.325</c:v>
                </c:pt>
                <c:pt idx="3520">
                  <c:v>0.368</c:v>
                </c:pt>
                <c:pt idx="3521">
                  <c:v>0.331</c:v>
                </c:pt>
                <c:pt idx="3522">
                  <c:v>0.346</c:v>
                </c:pt>
                <c:pt idx="3523">
                  <c:v>0.359</c:v>
                </c:pt>
                <c:pt idx="3524">
                  <c:v>0.368</c:v>
                </c:pt>
                <c:pt idx="3525">
                  <c:v>0.373</c:v>
                </c:pt>
                <c:pt idx="3526">
                  <c:v>0.331</c:v>
                </c:pt>
                <c:pt idx="3527">
                  <c:v>0.311</c:v>
                </c:pt>
                <c:pt idx="3528">
                  <c:v>0.327</c:v>
                </c:pt>
                <c:pt idx="3529">
                  <c:v>0.354</c:v>
                </c:pt>
                <c:pt idx="3530">
                  <c:v>0.368</c:v>
                </c:pt>
                <c:pt idx="3531">
                  <c:v>0.376</c:v>
                </c:pt>
                <c:pt idx="3532">
                  <c:v>0.324</c:v>
                </c:pt>
                <c:pt idx="3533">
                  <c:v>0.378</c:v>
                </c:pt>
                <c:pt idx="3534">
                  <c:v>0.406</c:v>
                </c:pt>
                <c:pt idx="3535">
                  <c:v>0.325</c:v>
                </c:pt>
                <c:pt idx="3536">
                  <c:v>0.359</c:v>
                </c:pt>
                <c:pt idx="3537">
                  <c:v>0.382</c:v>
                </c:pt>
                <c:pt idx="3538">
                  <c:v>0.329</c:v>
                </c:pt>
                <c:pt idx="3539">
                  <c:v>0.353</c:v>
                </c:pt>
                <c:pt idx="3540">
                  <c:v>0.342</c:v>
                </c:pt>
                <c:pt idx="3541">
                  <c:v>0.338</c:v>
                </c:pt>
                <c:pt idx="3542">
                  <c:v>0.35</c:v>
                </c:pt>
                <c:pt idx="3543">
                  <c:v>0.353</c:v>
                </c:pt>
                <c:pt idx="3544">
                  <c:v>0.332</c:v>
                </c:pt>
                <c:pt idx="3545">
                  <c:v>0.382</c:v>
                </c:pt>
                <c:pt idx="3546">
                  <c:v>0.327</c:v>
                </c:pt>
                <c:pt idx="3547">
                  <c:v>0.323</c:v>
                </c:pt>
                <c:pt idx="3548">
                  <c:v>0.323</c:v>
                </c:pt>
                <c:pt idx="3549">
                  <c:v>0.35</c:v>
                </c:pt>
                <c:pt idx="3550">
                  <c:v>0.33</c:v>
                </c:pt>
                <c:pt idx="3551">
                  <c:v>0.349</c:v>
                </c:pt>
                <c:pt idx="3552">
                  <c:v>0.328</c:v>
                </c:pt>
                <c:pt idx="3553">
                  <c:v>0.338</c:v>
                </c:pt>
                <c:pt idx="3554">
                  <c:v>0.339</c:v>
                </c:pt>
                <c:pt idx="3555">
                  <c:v>0.347</c:v>
                </c:pt>
                <c:pt idx="3556">
                  <c:v>0.357</c:v>
                </c:pt>
                <c:pt idx="3557">
                  <c:v>0.339</c:v>
                </c:pt>
                <c:pt idx="3558">
                  <c:v>0.317</c:v>
                </c:pt>
                <c:pt idx="3559">
                  <c:v>0.355</c:v>
                </c:pt>
                <c:pt idx="3560">
                  <c:v>0.349</c:v>
                </c:pt>
                <c:pt idx="3561">
                  <c:v>0.345</c:v>
                </c:pt>
                <c:pt idx="3562">
                  <c:v>0.347</c:v>
                </c:pt>
                <c:pt idx="3563">
                  <c:v>0.326</c:v>
                </c:pt>
                <c:pt idx="3564">
                  <c:v>0.362</c:v>
                </c:pt>
                <c:pt idx="3565">
                  <c:v>0.347</c:v>
                </c:pt>
                <c:pt idx="3566">
                  <c:v>0.361</c:v>
                </c:pt>
                <c:pt idx="3567">
                  <c:v>0.345</c:v>
                </c:pt>
                <c:pt idx="3568">
                  <c:v>0.332</c:v>
                </c:pt>
                <c:pt idx="3569">
                  <c:v>0.374</c:v>
                </c:pt>
                <c:pt idx="3570">
                  <c:v>0.328</c:v>
                </c:pt>
                <c:pt idx="3571">
                  <c:v>0.359</c:v>
                </c:pt>
                <c:pt idx="3572">
                  <c:v>0.343</c:v>
                </c:pt>
                <c:pt idx="3573">
                  <c:v>0.303</c:v>
                </c:pt>
                <c:pt idx="3574">
                  <c:v>0.365</c:v>
                </c:pt>
                <c:pt idx="3575">
                  <c:v>0.335</c:v>
                </c:pt>
                <c:pt idx="3576">
                  <c:v>0.314</c:v>
                </c:pt>
                <c:pt idx="3577">
                  <c:v>0.324</c:v>
                </c:pt>
                <c:pt idx="3578">
                  <c:v>0.366</c:v>
                </c:pt>
                <c:pt idx="3579">
                  <c:v>0.427</c:v>
                </c:pt>
                <c:pt idx="3580">
                  <c:v>0.34</c:v>
                </c:pt>
                <c:pt idx="3581">
                  <c:v>0.345</c:v>
                </c:pt>
                <c:pt idx="3582">
                  <c:v>0.311</c:v>
                </c:pt>
                <c:pt idx="3583">
                  <c:v>0.396</c:v>
                </c:pt>
                <c:pt idx="3584">
                  <c:v>0.358</c:v>
                </c:pt>
                <c:pt idx="3585">
                  <c:v>0.344</c:v>
                </c:pt>
                <c:pt idx="3586">
                  <c:v>0.327</c:v>
                </c:pt>
                <c:pt idx="3587">
                  <c:v>0.343</c:v>
                </c:pt>
                <c:pt idx="3588">
                  <c:v>0.339</c:v>
                </c:pt>
                <c:pt idx="3589">
                  <c:v>0.343</c:v>
                </c:pt>
                <c:pt idx="3590">
                  <c:v>0.352</c:v>
                </c:pt>
                <c:pt idx="3591">
                  <c:v>0.386</c:v>
                </c:pt>
                <c:pt idx="3592">
                  <c:v>0.343</c:v>
                </c:pt>
                <c:pt idx="3593">
                  <c:v>0.338</c:v>
                </c:pt>
                <c:pt idx="3594">
                  <c:v>0.335</c:v>
                </c:pt>
                <c:pt idx="3595">
                  <c:v>0.307</c:v>
                </c:pt>
                <c:pt idx="3596">
                  <c:v>0.334</c:v>
                </c:pt>
                <c:pt idx="3597">
                  <c:v>0.367</c:v>
                </c:pt>
                <c:pt idx="3598">
                  <c:v>0.332</c:v>
                </c:pt>
                <c:pt idx="3599">
                  <c:v>0.337</c:v>
                </c:pt>
                <c:pt idx="3600">
                  <c:v>0.38</c:v>
                </c:pt>
                <c:pt idx="3601">
                  <c:v>0.348</c:v>
                </c:pt>
                <c:pt idx="3602">
                  <c:v>0.333</c:v>
                </c:pt>
                <c:pt idx="3603">
                  <c:v>0.345</c:v>
                </c:pt>
                <c:pt idx="3604">
                  <c:v>0.371</c:v>
                </c:pt>
                <c:pt idx="3605">
                  <c:v>0.295</c:v>
                </c:pt>
                <c:pt idx="3606">
                  <c:v>0.327</c:v>
                </c:pt>
                <c:pt idx="3607">
                  <c:v>0.397</c:v>
                </c:pt>
                <c:pt idx="3608">
                  <c:v>0.331</c:v>
                </c:pt>
                <c:pt idx="3609">
                  <c:v>0.316</c:v>
                </c:pt>
                <c:pt idx="3610">
                  <c:v>0.391</c:v>
                </c:pt>
                <c:pt idx="3611">
                  <c:v>0.325</c:v>
                </c:pt>
                <c:pt idx="3612">
                  <c:v>0.328</c:v>
                </c:pt>
                <c:pt idx="3613">
                  <c:v>0.34</c:v>
                </c:pt>
                <c:pt idx="3614">
                  <c:v>0.363</c:v>
                </c:pt>
                <c:pt idx="3615">
                  <c:v>0.335</c:v>
                </c:pt>
                <c:pt idx="3616">
                  <c:v>0.327</c:v>
                </c:pt>
                <c:pt idx="3617">
                  <c:v>0.366</c:v>
                </c:pt>
                <c:pt idx="3618">
                  <c:v>0.335</c:v>
                </c:pt>
                <c:pt idx="3619">
                  <c:v>0.32</c:v>
                </c:pt>
                <c:pt idx="3620">
                  <c:v>0.331</c:v>
                </c:pt>
                <c:pt idx="3621">
                  <c:v>0.354</c:v>
                </c:pt>
                <c:pt idx="3622">
                  <c:v>0.362</c:v>
                </c:pt>
                <c:pt idx="3623">
                  <c:v>0.342</c:v>
                </c:pt>
                <c:pt idx="3624">
                  <c:v>0.299</c:v>
                </c:pt>
                <c:pt idx="3625">
                  <c:v>0.343</c:v>
                </c:pt>
                <c:pt idx="3626">
                  <c:v>0.366</c:v>
                </c:pt>
                <c:pt idx="3627">
                  <c:v>0.307</c:v>
                </c:pt>
                <c:pt idx="3628">
                  <c:v>0.363</c:v>
                </c:pt>
                <c:pt idx="3629">
                  <c:v>0.375</c:v>
                </c:pt>
                <c:pt idx="3630">
                  <c:v>0.318</c:v>
                </c:pt>
                <c:pt idx="3631">
                  <c:v>0.372</c:v>
                </c:pt>
                <c:pt idx="3632">
                  <c:v>0.348</c:v>
                </c:pt>
                <c:pt idx="3633">
                  <c:v>0.306</c:v>
                </c:pt>
                <c:pt idx="3634">
                  <c:v>0.348</c:v>
                </c:pt>
                <c:pt idx="3635">
                  <c:v>0.348</c:v>
                </c:pt>
                <c:pt idx="3636">
                  <c:v>0.351</c:v>
                </c:pt>
                <c:pt idx="3637">
                  <c:v>0.348</c:v>
                </c:pt>
                <c:pt idx="3638">
                  <c:v>0.352</c:v>
                </c:pt>
                <c:pt idx="3639">
                  <c:v>0.369</c:v>
                </c:pt>
                <c:pt idx="3640">
                  <c:v>0.41</c:v>
                </c:pt>
                <c:pt idx="3641">
                  <c:v>0.336</c:v>
                </c:pt>
                <c:pt idx="3642">
                  <c:v>0.384</c:v>
                </c:pt>
                <c:pt idx="3643">
                  <c:v>0.298</c:v>
                </c:pt>
                <c:pt idx="3644">
                  <c:v>0.338</c:v>
                </c:pt>
                <c:pt idx="3645">
                  <c:v>0.377</c:v>
                </c:pt>
                <c:pt idx="3646">
                  <c:v>0.336</c:v>
                </c:pt>
                <c:pt idx="3647">
                  <c:v>0.334</c:v>
                </c:pt>
                <c:pt idx="3648">
                  <c:v>0.353</c:v>
                </c:pt>
                <c:pt idx="3649">
                  <c:v>0.338</c:v>
                </c:pt>
                <c:pt idx="3650">
                  <c:v>0.302</c:v>
                </c:pt>
                <c:pt idx="3651">
                  <c:v>0.384</c:v>
                </c:pt>
                <c:pt idx="3652">
                  <c:v>0.387</c:v>
                </c:pt>
                <c:pt idx="3653">
                  <c:v>0.343</c:v>
                </c:pt>
                <c:pt idx="3654">
                  <c:v>0.355</c:v>
                </c:pt>
                <c:pt idx="3655">
                  <c:v>0.335</c:v>
                </c:pt>
                <c:pt idx="3656">
                  <c:v>0.374</c:v>
                </c:pt>
                <c:pt idx="3657">
                  <c:v>0.324</c:v>
                </c:pt>
                <c:pt idx="3658">
                  <c:v>0.344</c:v>
                </c:pt>
                <c:pt idx="3659">
                  <c:v>0.339</c:v>
                </c:pt>
                <c:pt idx="3660">
                  <c:v>0.296</c:v>
                </c:pt>
                <c:pt idx="3661">
                  <c:v>0.342</c:v>
                </c:pt>
                <c:pt idx="3662">
                  <c:v>0.353</c:v>
                </c:pt>
                <c:pt idx="3663">
                  <c:v>0.341</c:v>
                </c:pt>
                <c:pt idx="3664">
                  <c:v>0.363</c:v>
                </c:pt>
                <c:pt idx="3665">
                  <c:v>0.354</c:v>
                </c:pt>
                <c:pt idx="3666">
                  <c:v>0.355</c:v>
                </c:pt>
                <c:pt idx="3667">
                  <c:v>0.298</c:v>
                </c:pt>
                <c:pt idx="3668">
                  <c:v>0.359</c:v>
                </c:pt>
                <c:pt idx="3669">
                  <c:v>0.319</c:v>
                </c:pt>
                <c:pt idx="3670">
                  <c:v>0.34</c:v>
                </c:pt>
                <c:pt idx="3671">
                  <c:v>0.345</c:v>
                </c:pt>
                <c:pt idx="3672">
                  <c:v>0.348</c:v>
                </c:pt>
                <c:pt idx="3673">
                  <c:v>0.375</c:v>
                </c:pt>
                <c:pt idx="3674">
                  <c:v>0.326</c:v>
                </c:pt>
                <c:pt idx="3675">
                  <c:v>0.335</c:v>
                </c:pt>
                <c:pt idx="3676">
                  <c:v>0.37</c:v>
                </c:pt>
                <c:pt idx="3677">
                  <c:v>0.359</c:v>
                </c:pt>
                <c:pt idx="3678">
                  <c:v>0.373</c:v>
                </c:pt>
                <c:pt idx="3679">
                  <c:v>0.336</c:v>
                </c:pt>
                <c:pt idx="3680">
                  <c:v>0.372</c:v>
                </c:pt>
                <c:pt idx="3681">
                  <c:v>0.366</c:v>
                </c:pt>
                <c:pt idx="3682">
                  <c:v>0.341</c:v>
                </c:pt>
                <c:pt idx="3683">
                  <c:v>0.347</c:v>
                </c:pt>
                <c:pt idx="3684">
                  <c:v>0.324</c:v>
                </c:pt>
                <c:pt idx="3685">
                  <c:v>0.326</c:v>
                </c:pt>
                <c:pt idx="3686">
                  <c:v>0.339</c:v>
                </c:pt>
                <c:pt idx="3687">
                  <c:v>0.37</c:v>
                </c:pt>
                <c:pt idx="3688">
                  <c:v>0.339</c:v>
                </c:pt>
                <c:pt idx="3689">
                  <c:v>0.377</c:v>
                </c:pt>
                <c:pt idx="3690">
                  <c:v>0.329</c:v>
                </c:pt>
                <c:pt idx="3691">
                  <c:v>0.353</c:v>
                </c:pt>
                <c:pt idx="3692">
                  <c:v>0.33</c:v>
                </c:pt>
                <c:pt idx="3693">
                  <c:v>0.353</c:v>
                </c:pt>
                <c:pt idx="3694">
                  <c:v>0.347</c:v>
                </c:pt>
                <c:pt idx="3695">
                  <c:v>0.359</c:v>
                </c:pt>
                <c:pt idx="3696">
                  <c:v>0.346</c:v>
                </c:pt>
                <c:pt idx="3697">
                  <c:v>0.366</c:v>
                </c:pt>
                <c:pt idx="3698">
                  <c:v>0.352</c:v>
                </c:pt>
                <c:pt idx="3699">
                  <c:v>0.405</c:v>
                </c:pt>
                <c:pt idx="3700">
                  <c:v>0.328</c:v>
                </c:pt>
                <c:pt idx="3701">
                  <c:v>0.377</c:v>
                </c:pt>
                <c:pt idx="3702">
                  <c:v>0.34</c:v>
                </c:pt>
                <c:pt idx="3703">
                  <c:v>0.42</c:v>
                </c:pt>
                <c:pt idx="3704">
                  <c:v>0.35</c:v>
                </c:pt>
                <c:pt idx="3705">
                  <c:v>0.385</c:v>
                </c:pt>
                <c:pt idx="3706">
                  <c:v>0.321</c:v>
                </c:pt>
                <c:pt idx="3707">
                  <c:v>0.323</c:v>
                </c:pt>
                <c:pt idx="3708">
                  <c:v>0.366</c:v>
                </c:pt>
                <c:pt idx="3709">
                  <c:v>0.332</c:v>
                </c:pt>
                <c:pt idx="3710">
                  <c:v>0.365</c:v>
                </c:pt>
                <c:pt idx="3711">
                  <c:v>0.357</c:v>
                </c:pt>
                <c:pt idx="3712">
                  <c:v>0.328</c:v>
                </c:pt>
                <c:pt idx="3713">
                  <c:v>0.334</c:v>
                </c:pt>
                <c:pt idx="3714">
                  <c:v>0.341</c:v>
                </c:pt>
                <c:pt idx="3715">
                  <c:v>0.348</c:v>
                </c:pt>
                <c:pt idx="3716">
                  <c:v>0.317</c:v>
                </c:pt>
                <c:pt idx="3717">
                  <c:v>0.359</c:v>
                </c:pt>
                <c:pt idx="3718">
                  <c:v>0.332</c:v>
                </c:pt>
                <c:pt idx="3719">
                  <c:v>0.378</c:v>
                </c:pt>
                <c:pt idx="3720">
                  <c:v>0.344</c:v>
                </c:pt>
                <c:pt idx="3721">
                  <c:v>0.323</c:v>
                </c:pt>
                <c:pt idx="3722">
                  <c:v>0.331</c:v>
                </c:pt>
                <c:pt idx="3723">
                  <c:v>0.336</c:v>
                </c:pt>
                <c:pt idx="3724">
                  <c:v>0.315</c:v>
                </c:pt>
                <c:pt idx="3725">
                  <c:v>0.395</c:v>
                </c:pt>
                <c:pt idx="3726">
                  <c:v>0.319</c:v>
                </c:pt>
                <c:pt idx="3727">
                  <c:v>0.334</c:v>
                </c:pt>
                <c:pt idx="3728">
                  <c:v>0.335</c:v>
                </c:pt>
                <c:pt idx="3729">
                  <c:v>0.403</c:v>
                </c:pt>
                <c:pt idx="3730">
                  <c:v>0.343</c:v>
                </c:pt>
                <c:pt idx="3731">
                  <c:v>0.442</c:v>
                </c:pt>
                <c:pt idx="3732">
                  <c:v>0.348</c:v>
                </c:pt>
                <c:pt idx="3733">
                  <c:v>0.321</c:v>
                </c:pt>
                <c:pt idx="3734">
                  <c:v>0.329</c:v>
                </c:pt>
                <c:pt idx="3735">
                  <c:v>0.329</c:v>
                </c:pt>
                <c:pt idx="3736">
                  <c:v>0.304</c:v>
                </c:pt>
                <c:pt idx="3737">
                  <c:v>0.343</c:v>
                </c:pt>
                <c:pt idx="3738">
                  <c:v>0.319</c:v>
                </c:pt>
                <c:pt idx="3739">
                  <c:v>0.351</c:v>
                </c:pt>
                <c:pt idx="3740">
                  <c:v>0.423</c:v>
                </c:pt>
                <c:pt idx="3741">
                  <c:v>0.351</c:v>
                </c:pt>
                <c:pt idx="3742">
                  <c:v>0.332</c:v>
                </c:pt>
                <c:pt idx="3743">
                  <c:v>0.352</c:v>
                </c:pt>
                <c:pt idx="3744">
                  <c:v>0.371</c:v>
                </c:pt>
                <c:pt idx="3745">
                  <c:v>0.32</c:v>
                </c:pt>
                <c:pt idx="3746">
                  <c:v>0.39</c:v>
                </c:pt>
                <c:pt idx="3747">
                  <c:v>0.332</c:v>
                </c:pt>
                <c:pt idx="3748">
                  <c:v>0.405</c:v>
                </c:pt>
                <c:pt idx="3749">
                  <c:v>0.4</c:v>
                </c:pt>
                <c:pt idx="3750">
                  <c:v>0.343</c:v>
                </c:pt>
                <c:pt idx="3751">
                  <c:v>0.338</c:v>
                </c:pt>
                <c:pt idx="3752">
                  <c:v>0.348</c:v>
                </c:pt>
                <c:pt idx="3753">
                  <c:v>0.305</c:v>
                </c:pt>
                <c:pt idx="3754">
                  <c:v>0.368</c:v>
                </c:pt>
                <c:pt idx="3755">
                  <c:v>0.391</c:v>
                </c:pt>
                <c:pt idx="3756">
                  <c:v>0.384</c:v>
                </c:pt>
                <c:pt idx="3757">
                  <c:v>0.337</c:v>
                </c:pt>
                <c:pt idx="3758">
                  <c:v>0.334</c:v>
                </c:pt>
                <c:pt idx="3759">
                  <c:v>0.326</c:v>
                </c:pt>
                <c:pt idx="3760">
                  <c:v>0.344</c:v>
                </c:pt>
                <c:pt idx="3761">
                  <c:v>0.365</c:v>
                </c:pt>
                <c:pt idx="3762">
                  <c:v>0.343</c:v>
                </c:pt>
                <c:pt idx="3763">
                  <c:v>0.347</c:v>
                </c:pt>
                <c:pt idx="3764">
                  <c:v>0.348</c:v>
                </c:pt>
                <c:pt idx="3765">
                  <c:v>0.297</c:v>
                </c:pt>
                <c:pt idx="3766">
                  <c:v>0.342</c:v>
                </c:pt>
                <c:pt idx="3767">
                  <c:v>0.337</c:v>
                </c:pt>
                <c:pt idx="3768">
                  <c:v>0.336</c:v>
                </c:pt>
                <c:pt idx="3769">
                  <c:v>0.328</c:v>
                </c:pt>
                <c:pt idx="3770">
                  <c:v>0.292</c:v>
                </c:pt>
                <c:pt idx="3771">
                  <c:v>0.378</c:v>
                </c:pt>
                <c:pt idx="3772">
                  <c:v>0.337</c:v>
                </c:pt>
                <c:pt idx="3773">
                  <c:v>0.346</c:v>
                </c:pt>
                <c:pt idx="3774">
                  <c:v>0.364</c:v>
                </c:pt>
                <c:pt idx="3775">
                  <c:v>0.382</c:v>
                </c:pt>
                <c:pt idx="3776">
                  <c:v>0.319</c:v>
                </c:pt>
                <c:pt idx="3777">
                  <c:v>0.349</c:v>
                </c:pt>
                <c:pt idx="3778">
                  <c:v>0.349</c:v>
                </c:pt>
                <c:pt idx="3779">
                  <c:v>0.335</c:v>
                </c:pt>
                <c:pt idx="3780">
                  <c:v>0.359</c:v>
                </c:pt>
                <c:pt idx="3781">
                  <c:v>0.318</c:v>
                </c:pt>
                <c:pt idx="3782">
                  <c:v>0.355</c:v>
                </c:pt>
                <c:pt idx="3783">
                  <c:v>0.357</c:v>
                </c:pt>
                <c:pt idx="3784">
                  <c:v>0.33</c:v>
                </c:pt>
                <c:pt idx="3785">
                  <c:v>0.337</c:v>
                </c:pt>
                <c:pt idx="3786">
                  <c:v>0.365</c:v>
                </c:pt>
                <c:pt idx="3787">
                  <c:v>0.33</c:v>
                </c:pt>
                <c:pt idx="3788">
                  <c:v>0.366</c:v>
                </c:pt>
                <c:pt idx="3789">
                  <c:v>0.365</c:v>
                </c:pt>
                <c:pt idx="3790">
                  <c:v>0.359</c:v>
                </c:pt>
                <c:pt idx="3791">
                  <c:v>0.359</c:v>
                </c:pt>
                <c:pt idx="3792">
                  <c:v>0.378</c:v>
                </c:pt>
                <c:pt idx="3793">
                  <c:v>0.36</c:v>
                </c:pt>
                <c:pt idx="3794">
                  <c:v>0.324</c:v>
                </c:pt>
                <c:pt idx="3795">
                  <c:v>0.327</c:v>
                </c:pt>
                <c:pt idx="3796">
                  <c:v>0.296</c:v>
                </c:pt>
                <c:pt idx="3797">
                  <c:v>0.356</c:v>
                </c:pt>
                <c:pt idx="3798">
                  <c:v>0.358</c:v>
                </c:pt>
                <c:pt idx="3799">
                  <c:v>0.359</c:v>
                </c:pt>
                <c:pt idx="3800">
                  <c:v>0.389</c:v>
                </c:pt>
                <c:pt idx="3801">
                  <c:v>0.356</c:v>
                </c:pt>
                <c:pt idx="3802">
                  <c:v>0.34</c:v>
                </c:pt>
                <c:pt idx="3803">
                  <c:v>0.315</c:v>
                </c:pt>
                <c:pt idx="3804">
                  <c:v>0.347</c:v>
                </c:pt>
                <c:pt idx="3805">
                  <c:v>0.303</c:v>
                </c:pt>
                <c:pt idx="3806">
                  <c:v>0.329</c:v>
                </c:pt>
                <c:pt idx="3807">
                  <c:v>0.329</c:v>
                </c:pt>
                <c:pt idx="3808">
                  <c:v>0.347</c:v>
                </c:pt>
                <c:pt idx="3809">
                  <c:v>0.349</c:v>
                </c:pt>
                <c:pt idx="3810">
                  <c:v>0.35</c:v>
                </c:pt>
                <c:pt idx="3811">
                  <c:v>0.337</c:v>
                </c:pt>
                <c:pt idx="3812">
                  <c:v>0.316</c:v>
                </c:pt>
                <c:pt idx="3813">
                  <c:v>0.354</c:v>
                </c:pt>
                <c:pt idx="3814">
                  <c:v>0.342</c:v>
                </c:pt>
                <c:pt idx="3815">
                  <c:v>0.35</c:v>
                </c:pt>
                <c:pt idx="3816">
                  <c:v>0.315</c:v>
                </c:pt>
                <c:pt idx="3817">
                  <c:v>0.336</c:v>
                </c:pt>
                <c:pt idx="3818">
                  <c:v>0.353</c:v>
                </c:pt>
                <c:pt idx="3819">
                  <c:v>0.327</c:v>
                </c:pt>
                <c:pt idx="3820">
                  <c:v>0.329</c:v>
                </c:pt>
                <c:pt idx="3821">
                  <c:v>0.355</c:v>
                </c:pt>
                <c:pt idx="3822">
                  <c:v>0.334</c:v>
                </c:pt>
                <c:pt idx="3823">
                  <c:v>0.33</c:v>
                </c:pt>
                <c:pt idx="3824">
                  <c:v>0.37</c:v>
                </c:pt>
                <c:pt idx="3825">
                  <c:v>0.337</c:v>
                </c:pt>
                <c:pt idx="3826">
                  <c:v>0.35</c:v>
                </c:pt>
                <c:pt idx="3827">
                  <c:v>0.329</c:v>
                </c:pt>
                <c:pt idx="3828">
                  <c:v>0.345</c:v>
                </c:pt>
                <c:pt idx="3829">
                  <c:v>0.338</c:v>
                </c:pt>
                <c:pt idx="3830">
                  <c:v>0.362</c:v>
                </c:pt>
                <c:pt idx="3831">
                  <c:v>0.385</c:v>
                </c:pt>
                <c:pt idx="3832">
                  <c:v>0.361</c:v>
                </c:pt>
                <c:pt idx="3833">
                  <c:v>0.337</c:v>
                </c:pt>
                <c:pt idx="3834">
                  <c:v>0.315</c:v>
                </c:pt>
                <c:pt idx="3835">
                  <c:v>0.329</c:v>
                </c:pt>
                <c:pt idx="3836">
                  <c:v>0.297</c:v>
                </c:pt>
                <c:pt idx="3837">
                  <c:v>0.335</c:v>
                </c:pt>
                <c:pt idx="3838">
                  <c:v>0.341</c:v>
                </c:pt>
                <c:pt idx="3839">
                  <c:v>0.342</c:v>
                </c:pt>
                <c:pt idx="3840">
                  <c:v>0.349</c:v>
                </c:pt>
                <c:pt idx="3841">
                  <c:v>0.324</c:v>
                </c:pt>
                <c:pt idx="3842">
                  <c:v>0.329</c:v>
                </c:pt>
                <c:pt idx="3843">
                  <c:v>0.324</c:v>
                </c:pt>
                <c:pt idx="3844">
                  <c:v>0.345</c:v>
                </c:pt>
                <c:pt idx="3845">
                  <c:v>0.347</c:v>
                </c:pt>
                <c:pt idx="3846">
                  <c:v>0.367</c:v>
                </c:pt>
                <c:pt idx="3847">
                  <c:v>0.366</c:v>
                </c:pt>
                <c:pt idx="3848">
                  <c:v>0.361</c:v>
                </c:pt>
                <c:pt idx="3849">
                  <c:v>0.362</c:v>
                </c:pt>
                <c:pt idx="3850">
                  <c:v>0.338</c:v>
                </c:pt>
                <c:pt idx="3851">
                  <c:v>0.357</c:v>
                </c:pt>
                <c:pt idx="3852">
                  <c:v>0.381</c:v>
                </c:pt>
                <c:pt idx="3853">
                  <c:v>0.348</c:v>
                </c:pt>
                <c:pt idx="3854">
                  <c:v>0.346</c:v>
                </c:pt>
                <c:pt idx="3855">
                  <c:v>0.351</c:v>
                </c:pt>
                <c:pt idx="3856">
                  <c:v>0.33</c:v>
                </c:pt>
                <c:pt idx="3857">
                  <c:v>0.285</c:v>
                </c:pt>
                <c:pt idx="3858">
                  <c:v>0.362</c:v>
                </c:pt>
                <c:pt idx="3859">
                  <c:v>0.351</c:v>
                </c:pt>
                <c:pt idx="3860">
                  <c:v>0.34</c:v>
                </c:pt>
                <c:pt idx="3861">
                  <c:v>0.312</c:v>
                </c:pt>
                <c:pt idx="3862">
                  <c:v>0.299</c:v>
                </c:pt>
                <c:pt idx="3863">
                  <c:v>0.321</c:v>
                </c:pt>
                <c:pt idx="3864">
                  <c:v>0.342</c:v>
                </c:pt>
                <c:pt idx="3865">
                  <c:v>0.339</c:v>
                </c:pt>
                <c:pt idx="3866">
                  <c:v>0.326</c:v>
                </c:pt>
                <c:pt idx="3867">
                  <c:v>0.31</c:v>
                </c:pt>
                <c:pt idx="3868">
                  <c:v>0.372</c:v>
                </c:pt>
                <c:pt idx="3869">
                  <c:v>0.344</c:v>
                </c:pt>
                <c:pt idx="3870">
                  <c:v>0.361</c:v>
                </c:pt>
                <c:pt idx="3871">
                  <c:v>0.331</c:v>
                </c:pt>
                <c:pt idx="3872">
                  <c:v>0.447</c:v>
                </c:pt>
                <c:pt idx="3873">
                  <c:v>0.348</c:v>
                </c:pt>
                <c:pt idx="3874">
                  <c:v>0.331</c:v>
                </c:pt>
                <c:pt idx="3875">
                  <c:v>0.291</c:v>
                </c:pt>
                <c:pt idx="3876">
                  <c:v>0.318</c:v>
                </c:pt>
                <c:pt idx="3877">
                  <c:v>0.367</c:v>
                </c:pt>
                <c:pt idx="3878">
                  <c:v>0.4</c:v>
                </c:pt>
                <c:pt idx="3879">
                  <c:v>0.347</c:v>
                </c:pt>
                <c:pt idx="3880">
                  <c:v>0.307</c:v>
                </c:pt>
                <c:pt idx="3881">
                  <c:v>0.326</c:v>
                </c:pt>
                <c:pt idx="3882">
                  <c:v>0.342</c:v>
                </c:pt>
                <c:pt idx="3883">
                  <c:v>0.368</c:v>
                </c:pt>
                <c:pt idx="3884">
                  <c:v>0.353</c:v>
                </c:pt>
                <c:pt idx="3885">
                  <c:v>0.358</c:v>
                </c:pt>
                <c:pt idx="3886">
                  <c:v>0.326</c:v>
                </c:pt>
                <c:pt idx="3887">
                  <c:v>0.336</c:v>
                </c:pt>
                <c:pt idx="3888">
                  <c:v>0.387</c:v>
                </c:pt>
                <c:pt idx="3889">
                  <c:v>0.367</c:v>
                </c:pt>
                <c:pt idx="3890">
                  <c:v>0.332</c:v>
                </c:pt>
                <c:pt idx="3891">
                  <c:v>0.346</c:v>
                </c:pt>
                <c:pt idx="3892">
                  <c:v>0.369</c:v>
                </c:pt>
                <c:pt idx="3893">
                  <c:v>0.331</c:v>
                </c:pt>
                <c:pt idx="3894">
                  <c:v>0.361</c:v>
                </c:pt>
                <c:pt idx="3895">
                  <c:v>0.319</c:v>
                </c:pt>
                <c:pt idx="3896">
                  <c:v>0.332</c:v>
                </c:pt>
                <c:pt idx="3897">
                  <c:v>0.344</c:v>
                </c:pt>
                <c:pt idx="3898">
                  <c:v>0.344</c:v>
                </c:pt>
                <c:pt idx="3899">
                  <c:v>0.347</c:v>
                </c:pt>
                <c:pt idx="3900">
                  <c:v>0.38</c:v>
                </c:pt>
                <c:pt idx="3901">
                  <c:v>0.376</c:v>
                </c:pt>
                <c:pt idx="3902">
                  <c:v>0.368</c:v>
                </c:pt>
                <c:pt idx="3903">
                  <c:v>0.342</c:v>
                </c:pt>
                <c:pt idx="3904">
                  <c:v>0.342</c:v>
                </c:pt>
                <c:pt idx="3905">
                  <c:v>0.312</c:v>
                </c:pt>
                <c:pt idx="3906">
                  <c:v>0.367</c:v>
                </c:pt>
                <c:pt idx="3907">
                  <c:v>0.354</c:v>
                </c:pt>
                <c:pt idx="3908">
                  <c:v>0.325</c:v>
                </c:pt>
                <c:pt idx="3909">
                  <c:v>0.377</c:v>
                </c:pt>
                <c:pt idx="3910">
                  <c:v>0.381</c:v>
                </c:pt>
                <c:pt idx="3911">
                  <c:v>0.328</c:v>
                </c:pt>
                <c:pt idx="3912">
                  <c:v>0.346</c:v>
                </c:pt>
                <c:pt idx="3913">
                  <c:v>0.342</c:v>
                </c:pt>
                <c:pt idx="3914">
                  <c:v>0.352</c:v>
                </c:pt>
                <c:pt idx="3915">
                  <c:v>0.336</c:v>
                </c:pt>
                <c:pt idx="3916">
                  <c:v>0.341</c:v>
                </c:pt>
                <c:pt idx="3917">
                  <c:v>0.347</c:v>
                </c:pt>
                <c:pt idx="3918">
                  <c:v>0.355</c:v>
                </c:pt>
                <c:pt idx="3919">
                  <c:v>0.402</c:v>
                </c:pt>
                <c:pt idx="3920">
                  <c:v>0.343</c:v>
                </c:pt>
                <c:pt idx="3921">
                  <c:v>0.34</c:v>
                </c:pt>
                <c:pt idx="3922">
                  <c:v>0.352</c:v>
                </c:pt>
                <c:pt idx="3923">
                  <c:v>0.345</c:v>
                </c:pt>
                <c:pt idx="3924">
                  <c:v>0.334</c:v>
                </c:pt>
                <c:pt idx="3925">
                  <c:v>0.408</c:v>
                </c:pt>
                <c:pt idx="3926">
                  <c:v>0.336</c:v>
                </c:pt>
                <c:pt idx="3927">
                  <c:v>0.342</c:v>
                </c:pt>
                <c:pt idx="3928">
                  <c:v>0.359</c:v>
                </c:pt>
                <c:pt idx="3929">
                  <c:v>0.321</c:v>
                </c:pt>
                <c:pt idx="3930">
                  <c:v>0.357</c:v>
                </c:pt>
                <c:pt idx="3931">
                  <c:v>0.324</c:v>
                </c:pt>
                <c:pt idx="3932">
                  <c:v>0.357</c:v>
                </c:pt>
                <c:pt idx="3933">
                  <c:v>0.379</c:v>
                </c:pt>
                <c:pt idx="3934">
                  <c:v>0.341</c:v>
                </c:pt>
                <c:pt idx="3935">
                  <c:v>0.331</c:v>
                </c:pt>
                <c:pt idx="3936">
                  <c:v>0.344</c:v>
                </c:pt>
                <c:pt idx="3937">
                  <c:v>0.354</c:v>
                </c:pt>
                <c:pt idx="3938">
                  <c:v>0.379</c:v>
                </c:pt>
                <c:pt idx="3939">
                  <c:v>0.359</c:v>
                </c:pt>
                <c:pt idx="3940">
                  <c:v>0.36</c:v>
                </c:pt>
                <c:pt idx="3941">
                  <c:v>0.361</c:v>
                </c:pt>
                <c:pt idx="3942">
                  <c:v>0.366</c:v>
                </c:pt>
                <c:pt idx="3943">
                  <c:v>0.361</c:v>
                </c:pt>
                <c:pt idx="3944">
                  <c:v>0.314</c:v>
                </c:pt>
                <c:pt idx="3945">
                  <c:v>0.322</c:v>
                </c:pt>
                <c:pt idx="3946">
                  <c:v>0.314</c:v>
                </c:pt>
                <c:pt idx="3947">
                  <c:v>0.327</c:v>
                </c:pt>
                <c:pt idx="3948">
                  <c:v>0.395</c:v>
                </c:pt>
                <c:pt idx="3949">
                  <c:v>0.354</c:v>
                </c:pt>
                <c:pt idx="3950">
                  <c:v>0.335</c:v>
                </c:pt>
                <c:pt idx="3951">
                  <c:v>0.351</c:v>
                </c:pt>
                <c:pt idx="3952">
                  <c:v>0.357</c:v>
                </c:pt>
                <c:pt idx="3953">
                  <c:v>0.359</c:v>
                </c:pt>
                <c:pt idx="3954">
                  <c:v>0.31</c:v>
                </c:pt>
                <c:pt idx="3955">
                  <c:v>0.319</c:v>
                </c:pt>
                <c:pt idx="3956">
                  <c:v>0.317</c:v>
                </c:pt>
                <c:pt idx="3957">
                  <c:v>0.364</c:v>
                </c:pt>
                <c:pt idx="3958">
                  <c:v>0.351</c:v>
                </c:pt>
                <c:pt idx="3959">
                  <c:v>0.331</c:v>
                </c:pt>
                <c:pt idx="3960">
                  <c:v>0.353</c:v>
                </c:pt>
                <c:pt idx="3961">
                  <c:v>0.323</c:v>
                </c:pt>
                <c:pt idx="3962">
                  <c:v>0.321</c:v>
                </c:pt>
                <c:pt idx="3963">
                  <c:v>0.326</c:v>
                </c:pt>
                <c:pt idx="3964">
                  <c:v>0.379</c:v>
                </c:pt>
                <c:pt idx="3965">
                  <c:v>0.344</c:v>
                </c:pt>
                <c:pt idx="3966">
                  <c:v>0.307</c:v>
                </c:pt>
                <c:pt idx="3967">
                  <c:v>0.378</c:v>
                </c:pt>
                <c:pt idx="3968">
                  <c:v>0.329</c:v>
                </c:pt>
                <c:pt idx="3969">
                  <c:v>0.334</c:v>
                </c:pt>
                <c:pt idx="3970">
                  <c:v>0.382</c:v>
                </c:pt>
                <c:pt idx="3971">
                  <c:v>0.331</c:v>
                </c:pt>
                <c:pt idx="3972">
                  <c:v>0.346</c:v>
                </c:pt>
                <c:pt idx="3973">
                  <c:v>0.35</c:v>
                </c:pt>
                <c:pt idx="3974">
                  <c:v>0.316</c:v>
                </c:pt>
                <c:pt idx="3975">
                  <c:v>0.338</c:v>
                </c:pt>
                <c:pt idx="3976">
                  <c:v>0.35</c:v>
                </c:pt>
                <c:pt idx="3977">
                  <c:v>0.38</c:v>
                </c:pt>
                <c:pt idx="3978">
                  <c:v>0.321</c:v>
                </c:pt>
                <c:pt idx="3979">
                  <c:v>0.376</c:v>
                </c:pt>
                <c:pt idx="3980">
                  <c:v>0.366</c:v>
                </c:pt>
                <c:pt idx="3981">
                  <c:v>0.32</c:v>
                </c:pt>
                <c:pt idx="3982">
                  <c:v>0.35</c:v>
                </c:pt>
                <c:pt idx="3983">
                  <c:v>0.344</c:v>
                </c:pt>
                <c:pt idx="3984">
                  <c:v>0.338</c:v>
                </c:pt>
                <c:pt idx="3985">
                  <c:v>0.353</c:v>
                </c:pt>
                <c:pt idx="3986">
                  <c:v>0.314</c:v>
                </c:pt>
                <c:pt idx="3987">
                  <c:v>0.324</c:v>
                </c:pt>
                <c:pt idx="3988">
                  <c:v>0.346</c:v>
                </c:pt>
                <c:pt idx="3989">
                  <c:v>0.301</c:v>
                </c:pt>
                <c:pt idx="3990">
                  <c:v>0.359</c:v>
                </c:pt>
                <c:pt idx="3991">
                  <c:v>0.392</c:v>
                </c:pt>
                <c:pt idx="3992">
                  <c:v>0.359</c:v>
                </c:pt>
                <c:pt idx="3993">
                  <c:v>0.405</c:v>
                </c:pt>
                <c:pt idx="3994">
                  <c:v>0.32</c:v>
                </c:pt>
                <c:pt idx="3995">
                  <c:v>0.364</c:v>
                </c:pt>
                <c:pt idx="3996">
                  <c:v>0.301</c:v>
                </c:pt>
                <c:pt idx="3997">
                  <c:v>0.33</c:v>
                </c:pt>
                <c:pt idx="3998">
                  <c:v>0.345</c:v>
                </c:pt>
                <c:pt idx="3999">
                  <c:v>0.316</c:v>
                </c:pt>
                <c:pt idx="4000">
                  <c:v>0.341</c:v>
                </c:pt>
                <c:pt idx="4001">
                  <c:v>0.321</c:v>
                </c:pt>
                <c:pt idx="4002">
                  <c:v>0.36</c:v>
                </c:pt>
                <c:pt idx="4003">
                  <c:v>0.32</c:v>
                </c:pt>
                <c:pt idx="4004">
                  <c:v>0.319</c:v>
                </c:pt>
                <c:pt idx="4005">
                  <c:v>0.325</c:v>
                </c:pt>
                <c:pt idx="4006">
                  <c:v>0.327</c:v>
                </c:pt>
                <c:pt idx="4007">
                  <c:v>0.329</c:v>
                </c:pt>
                <c:pt idx="4008">
                  <c:v>0.328</c:v>
                </c:pt>
                <c:pt idx="4009">
                  <c:v>0.327</c:v>
                </c:pt>
                <c:pt idx="4010">
                  <c:v>0.351</c:v>
                </c:pt>
                <c:pt idx="4011">
                  <c:v>0.344</c:v>
                </c:pt>
                <c:pt idx="4012">
                  <c:v>0.338</c:v>
                </c:pt>
                <c:pt idx="4013">
                  <c:v>0.366</c:v>
                </c:pt>
                <c:pt idx="4014">
                  <c:v>0.418</c:v>
                </c:pt>
                <c:pt idx="4015">
                  <c:v>0.327</c:v>
                </c:pt>
                <c:pt idx="4016">
                  <c:v>0.336</c:v>
                </c:pt>
                <c:pt idx="4017">
                  <c:v>0.351</c:v>
                </c:pt>
                <c:pt idx="4018">
                  <c:v>0.328</c:v>
                </c:pt>
                <c:pt idx="4019">
                  <c:v>0.344</c:v>
                </c:pt>
                <c:pt idx="4020">
                  <c:v>0.418</c:v>
                </c:pt>
                <c:pt idx="4021">
                  <c:v>0.355</c:v>
                </c:pt>
                <c:pt idx="4022">
                  <c:v>0.317</c:v>
                </c:pt>
                <c:pt idx="4023">
                  <c:v>0.367</c:v>
                </c:pt>
                <c:pt idx="4024">
                  <c:v>0.361</c:v>
                </c:pt>
                <c:pt idx="4025">
                  <c:v>0.326</c:v>
                </c:pt>
                <c:pt idx="4026">
                  <c:v>0.323</c:v>
                </c:pt>
                <c:pt idx="4027">
                  <c:v>0.306</c:v>
                </c:pt>
                <c:pt idx="4028">
                  <c:v>0.308</c:v>
                </c:pt>
                <c:pt idx="4029">
                  <c:v>0.337</c:v>
                </c:pt>
                <c:pt idx="4030">
                  <c:v>0.354</c:v>
                </c:pt>
                <c:pt idx="4031">
                  <c:v>0.319</c:v>
                </c:pt>
                <c:pt idx="4032">
                  <c:v>0.326</c:v>
                </c:pt>
                <c:pt idx="4033">
                  <c:v>0.384</c:v>
                </c:pt>
                <c:pt idx="4034">
                  <c:v>0.329</c:v>
                </c:pt>
                <c:pt idx="4035">
                  <c:v>0.35</c:v>
                </c:pt>
                <c:pt idx="4036">
                  <c:v>0.368</c:v>
                </c:pt>
                <c:pt idx="4037">
                  <c:v>0.338</c:v>
                </c:pt>
                <c:pt idx="4038">
                  <c:v>0.305</c:v>
                </c:pt>
                <c:pt idx="4039">
                  <c:v>0.341</c:v>
                </c:pt>
                <c:pt idx="4040">
                  <c:v>0.348</c:v>
                </c:pt>
                <c:pt idx="4041">
                  <c:v>0.39</c:v>
                </c:pt>
                <c:pt idx="4042">
                  <c:v>0.35</c:v>
                </c:pt>
                <c:pt idx="4043">
                  <c:v>0.342</c:v>
                </c:pt>
                <c:pt idx="4044">
                  <c:v>0.352</c:v>
                </c:pt>
                <c:pt idx="4045">
                  <c:v>0.365</c:v>
                </c:pt>
                <c:pt idx="4046">
                  <c:v>0.373</c:v>
                </c:pt>
                <c:pt idx="4047">
                  <c:v>0.327</c:v>
                </c:pt>
                <c:pt idx="4048">
                  <c:v>0.371</c:v>
                </c:pt>
                <c:pt idx="4049">
                  <c:v>0.375</c:v>
                </c:pt>
                <c:pt idx="4050">
                  <c:v>0.322</c:v>
                </c:pt>
                <c:pt idx="4051">
                  <c:v>0.319</c:v>
                </c:pt>
                <c:pt idx="4052">
                  <c:v>0.345</c:v>
                </c:pt>
                <c:pt idx="4053">
                  <c:v>0.361</c:v>
                </c:pt>
                <c:pt idx="4054">
                  <c:v>0.343</c:v>
                </c:pt>
                <c:pt idx="4055">
                  <c:v>0.33</c:v>
                </c:pt>
                <c:pt idx="4056">
                  <c:v>0.341</c:v>
                </c:pt>
                <c:pt idx="4057">
                  <c:v>0.414</c:v>
                </c:pt>
                <c:pt idx="4058">
                  <c:v>0.356</c:v>
                </c:pt>
                <c:pt idx="4059">
                  <c:v>0.318</c:v>
                </c:pt>
                <c:pt idx="4060">
                  <c:v>0.352</c:v>
                </c:pt>
                <c:pt idx="4061">
                  <c:v>0.327</c:v>
                </c:pt>
                <c:pt idx="4062">
                  <c:v>0.325</c:v>
                </c:pt>
                <c:pt idx="4063">
                  <c:v>0.364</c:v>
                </c:pt>
                <c:pt idx="4064">
                  <c:v>0.327</c:v>
                </c:pt>
                <c:pt idx="4065">
                  <c:v>0.318</c:v>
                </c:pt>
                <c:pt idx="4066">
                  <c:v>0.334</c:v>
                </c:pt>
                <c:pt idx="4067">
                  <c:v>0.39</c:v>
                </c:pt>
                <c:pt idx="4068">
                  <c:v>0.324</c:v>
                </c:pt>
                <c:pt idx="4069">
                  <c:v>0.321</c:v>
                </c:pt>
                <c:pt idx="4070">
                  <c:v>0.349</c:v>
                </c:pt>
                <c:pt idx="4071">
                  <c:v>0.381</c:v>
                </c:pt>
                <c:pt idx="4072">
                  <c:v>0.346</c:v>
                </c:pt>
                <c:pt idx="4073">
                  <c:v>0.35</c:v>
                </c:pt>
                <c:pt idx="4074">
                  <c:v>0.34</c:v>
                </c:pt>
                <c:pt idx="4075">
                  <c:v>0.332</c:v>
                </c:pt>
                <c:pt idx="4076">
                  <c:v>0.379</c:v>
                </c:pt>
                <c:pt idx="4077">
                  <c:v>0.384</c:v>
                </c:pt>
                <c:pt idx="4078">
                  <c:v>0.344</c:v>
                </c:pt>
                <c:pt idx="4079">
                  <c:v>0.337</c:v>
                </c:pt>
                <c:pt idx="4080">
                  <c:v>0.337</c:v>
                </c:pt>
                <c:pt idx="4081">
                  <c:v>0.341</c:v>
                </c:pt>
                <c:pt idx="4082">
                  <c:v>0.375</c:v>
                </c:pt>
                <c:pt idx="4083">
                  <c:v>0.353</c:v>
                </c:pt>
                <c:pt idx="4084">
                  <c:v>0.347</c:v>
                </c:pt>
                <c:pt idx="4085">
                  <c:v>0.403</c:v>
                </c:pt>
                <c:pt idx="4086">
                  <c:v>0.337</c:v>
                </c:pt>
                <c:pt idx="4087">
                  <c:v>0.422</c:v>
                </c:pt>
                <c:pt idx="4088">
                  <c:v>0.32</c:v>
                </c:pt>
                <c:pt idx="4089">
                  <c:v>0.354</c:v>
                </c:pt>
                <c:pt idx="4090">
                  <c:v>0.315</c:v>
                </c:pt>
                <c:pt idx="4091">
                  <c:v>0.341</c:v>
                </c:pt>
                <c:pt idx="4092">
                  <c:v>0.309</c:v>
                </c:pt>
                <c:pt idx="4093">
                  <c:v>0.35</c:v>
                </c:pt>
                <c:pt idx="4094">
                  <c:v>0.389</c:v>
                </c:pt>
                <c:pt idx="4095">
                  <c:v>0.335</c:v>
                </c:pt>
                <c:pt idx="4096">
                  <c:v>0.347</c:v>
                </c:pt>
                <c:pt idx="4097">
                  <c:v>0.335</c:v>
                </c:pt>
                <c:pt idx="4098">
                  <c:v>0.338</c:v>
                </c:pt>
                <c:pt idx="4099">
                  <c:v>0.341</c:v>
                </c:pt>
                <c:pt idx="4100">
                  <c:v>0.344</c:v>
                </c:pt>
                <c:pt idx="4101">
                  <c:v>0.363</c:v>
                </c:pt>
                <c:pt idx="4102">
                  <c:v>0.334</c:v>
                </c:pt>
                <c:pt idx="4103">
                  <c:v>0.344</c:v>
                </c:pt>
                <c:pt idx="4104">
                  <c:v>0.412</c:v>
                </c:pt>
                <c:pt idx="4105">
                  <c:v>0.329</c:v>
                </c:pt>
                <c:pt idx="4106">
                  <c:v>0.339</c:v>
                </c:pt>
                <c:pt idx="4107">
                  <c:v>0.327</c:v>
                </c:pt>
                <c:pt idx="4108">
                  <c:v>0.339</c:v>
                </c:pt>
                <c:pt idx="4109">
                  <c:v>0.319</c:v>
                </c:pt>
                <c:pt idx="4110">
                  <c:v>0.349</c:v>
                </c:pt>
                <c:pt idx="4111">
                  <c:v>0.309</c:v>
                </c:pt>
                <c:pt idx="4112">
                  <c:v>0.331</c:v>
                </c:pt>
                <c:pt idx="4113">
                  <c:v>0.318</c:v>
                </c:pt>
                <c:pt idx="4114">
                  <c:v>0.353</c:v>
                </c:pt>
                <c:pt idx="4115">
                  <c:v>0.348</c:v>
                </c:pt>
                <c:pt idx="4116">
                  <c:v>0.323</c:v>
                </c:pt>
                <c:pt idx="4117">
                  <c:v>0.379</c:v>
                </c:pt>
                <c:pt idx="4118">
                  <c:v>0.308</c:v>
                </c:pt>
                <c:pt idx="4119">
                  <c:v>0.338</c:v>
                </c:pt>
                <c:pt idx="4120">
                  <c:v>0.355</c:v>
                </c:pt>
                <c:pt idx="4121">
                  <c:v>0.375</c:v>
                </c:pt>
                <c:pt idx="4122">
                  <c:v>0.347</c:v>
                </c:pt>
                <c:pt idx="4123">
                  <c:v>0.349</c:v>
                </c:pt>
                <c:pt idx="4124">
                  <c:v>0.34</c:v>
                </c:pt>
                <c:pt idx="4125">
                  <c:v>0.313</c:v>
                </c:pt>
                <c:pt idx="4126">
                  <c:v>0.349</c:v>
                </c:pt>
                <c:pt idx="4127">
                  <c:v>0.372</c:v>
                </c:pt>
                <c:pt idx="4128">
                  <c:v>0.382</c:v>
                </c:pt>
                <c:pt idx="4129">
                  <c:v>0.358</c:v>
                </c:pt>
                <c:pt idx="4130">
                  <c:v>0.369</c:v>
                </c:pt>
                <c:pt idx="4131">
                  <c:v>0.387</c:v>
                </c:pt>
                <c:pt idx="4132">
                  <c:v>0.353</c:v>
                </c:pt>
                <c:pt idx="4133">
                  <c:v>0.357</c:v>
                </c:pt>
                <c:pt idx="4134">
                  <c:v>0.37</c:v>
                </c:pt>
                <c:pt idx="4135">
                  <c:v>0.377</c:v>
                </c:pt>
                <c:pt idx="4136">
                  <c:v>0.365</c:v>
                </c:pt>
                <c:pt idx="4137">
                  <c:v>0.391</c:v>
                </c:pt>
                <c:pt idx="4138">
                  <c:v>0.319</c:v>
                </c:pt>
                <c:pt idx="4139">
                  <c:v>0.321</c:v>
                </c:pt>
                <c:pt idx="4140">
                  <c:v>0.353</c:v>
                </c:pt>
                <c:pt idx="4141">
                  <c:v>0.312</c:v>
                </c:pt>
                <c:pt idx="4142">
                  <c:v>0.341</c:v>
                </c:pt>
                <c:pt idx="4143">
                  <c:v>0.321</c:v>
                </c:pt>
                <c:pt idx="4144">
                  <c:v>0.337</c:v>
                </c:pt>
                <c:pt idx="4145">
                  <c:v>0.345</c:v>
                </c:pt>
                <c:pt idx="4146">
                  <c:v>0.357</c:v>
                </c:pt>
                <c:pt idx="4147">
                  <c:v>0.349</c:v>
                </c:pt>
                <c:pt idx="4148">
                  <c:v>0.356</c:v>
                </c:pt>
                <c:pt idx="4149">
                  <c:v>0.358</c:v>
                </c:pt>
                <c:pt idx="4150">
                  <c:v>0.34</c:v>
                </c:pt>
                <c:pt idx="4151">
                  <c:v>0.312</c:v>
                </c:pt>
                <c:pt idx="4152">
                  <c:v>0.351</c:v>
                </c:pt>
                <c:pt idx="4153">
                  <c:v>0.354</c:v>
                </c:pt>
                <c:pt idx="4154">
                  <c:v>0.34</c:v>
                </c:pt>
                <c:pt idx="4155">
                  <c:v>0.324</c:v>
                </c:pt>
                <c:pt idx="4156">
                  <c:v>0.317</c:v>
                </c:pt>
                <c:pt idx="4157">
                  <c:v>0.35</c:v>
                </c:pt>
                <c:pt idx="4158">
                  <c:v>0.328</c:v>
                </c:pt>
                <c:pt idx="4159">
                  <c:v>0.352</c:v>
                </c:pt>
                <c:pt idx="4160">
                  <c:v>0.348</c:v>
                </c:pt>
                <c:pt idx="4161">
                  <c:v>0.302</c:v>
                </c:pt>
                <c:pt idx="4162">
                  <c:v>0.36</c:v>
                </c:pt>
                <c:pt idx="4163">
                  <c:v>0.36</c:v>
                </c:pt>
                <c:pt idx="4164">
                  <c:v>0.382</c:v>
                </c:pt>
                <c:pt idx="4165">
                  <c:v>0.3</c:v>
                </c:pt>
                <c:pt idx="4166">
                  <c:v>0.311</c:v>
                </c:pt>
                <c:pt idx="4167">
                  <c:v>0.343</c:v>
                </c:pt>
                <c:pt idx="4168">
                  <c:v>0.39</c:v>
                </c:pt>
                <c:pt idx="4169">
                  <c:v>0.365</c:v>
                </c:pt>
                <c:pt idx="4170">
                  <c:v>0.322</c:v>
                </c:pt>
                <c:pt idx="4171">
                  <c:v>0.371</c:v>
                </c:pt>
                <c:pt idx="4172">
                  <c:v>0.357</c:v>
                </c:pt>
                <c:pt idx="4173">
                  <c:v>0.318</c:v>
                </c:pt>
                <c:pt idx="4174">
                  <c:v>0.412</c:v>
                </c:pt>
                <c:pt idx="4175">
                  <c:v>0.333</c:v>
                </c:pt>
                <c:pt idx="4176">
                  <c:v>0.355</c:v>
                </c:pt>
                <c:pt idx="4177">
                  <c:v>0.361</c:v>
                </c:pt>
                <c:pt idx="4178">
                  <c:v>0.345</c:v>
                </c:pt>
                <c:pt idx="4179">
                  <c:v>0.333</c:v>
                </c:pt>
                <c:pt idx="4180">
                  <c:v>0.368</c:v>
                </c:pt>
                <c:pt idx="4181">
                  <c:v>0.331</c:v>
                </c:pt>
                <c:pt idx="4182">
                  <c:v>0.363</c:v>
                </c:pt>
                <c:pt idx="4183">
                  <c:v>0.337</c:v>
                </c:pt>
                <c:pt idx="4184">
                  <c:v>0.355</c:v>
                </c:pt>
                <c:pt idx="4185">
                  <c:v>0.349</c:v>
                </c:pt>
                <c:pt idx="4186">
                  <c:v>0.359</c:v>
                </c:pt>
                <c:pt idx="4187">
                  <c:v>0.344</c:v>
                </c:pt>
                <c:pt idx="4188">
                  <c:v>0.346</c:v>
                </c:pt>
                <c:pt idx="4189">
                  <c:v>0.305</c:v>
                </c:pt>
                <c:pt idx="4190">
                  <c:v>0.36</c:v>
                </c:pt>
                <c:pt idx="4191">
                  <c:v>0.364</c:v>
                </c:pt>
                <c:pt idx="4192">
                  <c:v>0.339</c:v>
                </c:pt>
                <c:pt idx="4193">
                  <c:v>0.331</c:v>
                </c:pt>
                <c:pt idx="4194">
                  <c:v>0.311</c:v>
                </c:pt>
                <c:pt idx="4195">
                  <c:v>0.37</c:v>
                </c:pt>
                <c:pt idx="4196">
                  <c:v>0.339</c:v>
                </c:pt>
                <c:pt idx="4197">
                  <c:v>0.345</c:v>
                </c:pt>
                <c:pt idx="4198">
                  <c:v>0.316</c:v>
                </c:pt>
                <c:pt idx="4199">
                  <c:v>0.349</c:v>
                </c:pt>
                <c:pt idx="4200">
                  <c:v>0.383</c:v>
                </c:pt>
                <c:pt idx="4201">
                  <c:v>0.383</c:v>
                </c:pt>
                <c:pt idx="4202">
                  <c:v>0.352</c:v>
                </c:pt>
                <c:pt idx="4203">
                  <c:v>0.336</c:v>
                </c:pt>
                <c:pt idx="4204">
                  <c:v>0.328</c:v>
                </c:pt>
                <c:pt idx="4205">
                  <c:v>0.329</c:v>
                </c:pt>
                <c:pt idx="4206">
                  <c:v>0.353</c:v>
                </c:pt>
                <c:pt idx="4207">
                  <c:v>0.357</c:v>
                </c:pt>
                <c:pt idx="4208">
                  <c:v>0.335</c:v>
                </c:pt>
                <c:pt idx="4209">
                  <c:v>0.34</c:v>
                </c:pt>
                <c:pt idx="4210">
                  <c:v>0.351</c:v>
                </c:pt>
                <c:pt idx="4211">
                  <c:v>0.333</c:v>
                </c:pt>
                <c:pt idx="4212">
                  <c:v>0.378</c:v>
                </c:pt>
                <c:pt idx="4213">
                  <c:v>0.365</c:v>
                </c:pt>
                <c:pt idx="4214">
                  <c:v>0.367</c:v>
                </c:pt>
                <c:pt idx="4215">
                  <c:v>0.378</c:v>
                </c:pt>
                <c:pt idx="4216">
                  <c:v>0.335</c:v>
                </c:pt>
                <c:pt idx="4217">
                  <c:v>0.349</c:v>
                </c:pt>
                <c:pt idx="4218">
                  <c:v>0.38</c:v>
                </c:pt>
                <c:pt idx="4219">
                  <c:v>0.362</c:v>
                </c:pt>
                <c:pt idx="4220">
                  <c:v>0.342</c:v>
                </c:pt>
                <c:pt idx="4221">
                  <c:v>0.336</c:v>
                </c:pt>
                <c:pt idx="4222">
                  <c:v>0.366</c:v>
                </c:pt>
                <c:pt idx="4223">
                  <c:v>0.329</c:v>
                </c:pt>
                <c:pt idx="4224">
                  <c:v>0.315</c:v>
                </c:pt>
                <c:pt idx="4225">
                  <c:v>0.377</c:v>
                </c:pt>
                <c:pt idx="4226">
                  <c:v>0.369</c:v>
                </c:pt>
                <c:pt idx="4227">
                  <c:v>0.336</c:v>
                </c:pt>
                <c:pt idx="4228">
                  <c:v>0.365</c:v>
                </c:pt>
                <c:pt idx="4229">
                  <c:v>0.347</c:v>
                </c:pt>
                <c:pt idx="4230">
                  <c:v>0.347</c:v>
                </c:pt>
                <c:pt idx="4231">
                  <c:v>0.351</c:v>
                </c:pt>
                <c:pt idx="4232">
                  <c:v>0.39</c:v>
                </c:pt>
                <c:pt idx="4233">
                  <c:v>0.335</c:v>
                </c:pt>
                <c:pt idx="4234">
                  <c:v>0.36</c:v>
                </c:pt>
                <c:pt idx="4235">
                  <c:v>0.403</c:v>
                </c:pt>
                <c:pt idx="4236">
                  <c:v>0.345</c:v>
                </c:pt>
                <c:pt idx="4237">
                  <c:v>0.334</c:v>
                </c:pt>
                <c:pt idx="4238">
                  <c:v>0.329</c:v>
                </c:pt>
                <c:pt idx="4239">
                  <c:v>0.354</c:v>
                </c:pt>
                <c:pt idx="4240">
                  <c:v>0.341</c:v>
                </c:pt>
                <c:pt idx="4241">
                  <c:v>0.346</c:v>
                </c:pt>
                <c:pt idx="4242">
                  <c:v>0.348</c:v>
                </c:pt>
                <c:pt idx="4243">
                  <c:v>0.346</c:v>
                </c:pt>
                <c:pt idx="4244">
                  <c:v>0.362</c:v>
                </c:pt>
                <c:pt idx="4245">
                  <c:v>0.329</c:v>
                </c:pt>
                <c:pt idx="4246">
                  <c:v>0.381</c:v>
                </c:pt>
                <c:pt idx="4247">
                  <c:v>0.323</c:v>
                </c:pt>
                <c:pt idx="4248">
                  <c:v>0.38</c:v>
                </c:pt>
                <c:pt idx="4249">
                  <c:v>0.35</c:v>
                </c:pt>
                <c:pt idx="4250">
                  <c:v>0.373</c:v>
                </c:pt>
                <c:pt idx="4251">
                  <c:v>0.326</c:v>
                </c:pt>
                <c:pt idx="4252">
                  <c:v>0.3</c:v>
                </c:pt>
                <c:pt idx="4253">
                  <c:v>0.318</c:v>
                </c:pt>
                <c:pt idx="4254">
                  <c:v>0.347</c:v>
                </c:pt>
                <c:pt idx="4255">
                  <c:v>0.391</c:v>
                </c:pt>
                <c:pt idx="4256">
                  <c:v>0.333</c:v>
                </c:pt>
                <c:pt idx="4257">
                  <c:v>0.313</c:v>
                </c:pt>
                <c:pt idx="4258">
                  <c:v>0.399</c:v>
                </c:pt>
                <c:pt idx="4259">
                  <c:v>0.333</c:v>
                </c:pt>
                <c:pt idx="4260">
                  <c:v>0.352</c:v>
                </c:pt>
                <c:pt idx="4261">
                  <c:v>0.347</c:v>
                </c:pt>
                <c:pt idx="4262">
                  <c:v>0.36</c:v>
                </c:pt>
                <c:pt idx="4263">
                  <c:v>0.354</c:v>
                </c:pt>
                <c:pt idx="4264">
                  <c:v>0.325</c:v>
                </c:pt>
                <c:pt idx="4265">
                  <c:v>0.322</c:v>
                </c:pt>
                <c:pt idx="4266">
                  <c:v>0.349</c:v>
                </c:pt>
                <c:pt idx="4267">
                  <c:v>0.353</c:v>
                </c:pt>
                <c:pt idx="4268">
                  <c:v>0.352</c:v>
                </c:pt>
                <c:pt idx="4269">
                  <c:v>0.322</c:v>
                </c:pt>
                <c:pt idx="4270">
                  <c:v>0.357</c:v>
                </c:pt>
                <c:pt idx="4271">
                  <c:v>0.371</c:v>
                </c:pt>
                <c:pt idx="4272">
                  <c:v>0.356</c:v>
                </c:pt>
                <c:pt idx="4273">
                  <c:v>0.313</c:v>
                </c:pt>
                <c:pt idx="4274">
                  <c:v>0.308</c:v>
                </c:pt>
                <c:pt idx="4275">
                  <c:v>0.342</c:v>
                </c:pt>
                <c:pt idx="4276">
                  <c:v>0.352</c:v>
                </c:pt>
                <c:pt idx="4277">
                  <c:v>0.333</c:v>
                </c:pt>
                <c:pt idx="4278">
                  <c:v>0.338</c:v>
                </c:pt>
                <c:pt idx="4279">
                  <c:v>0.404</c:v>
                </c:pt>
                <c:pt idx="4280">
                  <c:v>0.32</c:v>
                </c:pt>
                <c:pt idx="4281">
                  <c:v>0.353</c:v>
                </c:pt>
                <c:pt idx="4282">
                  <c:v>0.404</c:v>
                </c:pt>
                <c:pt idx="4283">
                  <c:v>0.281</c:v>
                </c:pt>
                <c:pt idx="4284">
                  <c:v>0.332</c:v>
                </c:pt>
                <c:pt idx="4285">
                  <c:v>0.457</c:v>
                </c:pt>
                <c:pt idx="4286">
                  <c:v>0.346</c:v>
                </c:pt>
                <c:pt idx="4287">
                  <c:v>0.33</c:v>
                </c:pt>
                <c:pt idx="4288">
                  <c:v>0.357</c:v>
                </c:pt>
                <c:pt idx="4289">
                  <c:v>0.379</c:v>
                </c:pt>
                <c:pt idx="4290">
                  <c:v>0.292</c:v>
                </c:pt>
                <c:pt idx="4291">
                  <c:v>0.35</c:v>
                </c:pt>
                <c:pt idx="4292">
                  <c:v>0.34</c:v>
                </c:pt>
                <c:pt idx="4293">
                  <c:v>0.318</c:v>
                </c:pt>
                <c:pt idx="4294">
                  <c:v>0.332</c:v>
                </c:pt>
                <c:pt idx="4295">
                  <c:v>0.337</c:v>
                </c:pt>
                <c:pt idx="4296">
                  <c:v>0.334</c:v>
                </c:pt>
                <c:pt idx="4297">
                  <c:v>0.316</c:v>
                </c:pt>
                <c:pt idx="4298">
                  <c:v>0.33</c:v>
                </c:pt>
                <c:pt idx="4299">
                  <c:v>0.338</c:v>
                </c:pt>
                <c:pt idx="4300">
                  <c:v>0.324</c:v>
                </c:pt>
                <c:pt idx="4301">
                  <c:v>0.322</c:v>
                </c:pt>
                <c:pt idx="4302">
                  <c:v>0.342</c:v>
                </c:pt>
                <c:pt idx="4303">
                  <c:v>0.35</c:v>
                </c:pt>
                <c:pt idx="4304">
                  <c:v>0.343</c:v>
                </c:pt>
                <c:pt idx="4305">
                  <c:v>0.335</c:v>
                </c:pt>
                <c:pt idx="4306">
                  <c:v>0.32</c:v>
                </c:pt>
                <c:pt idx="4307">
                  <c:v>0.327</c:v>
                </c:pt>
                <c:pt idx="4308">
                  <c:v>0.335</c:v>
                </c:pt>
                <c:pt idx="4309">
                  <c:v>0.333</c:v>
                </c:pt>
                <c:pt idx="4310">
                  <c:v>0.345</c:v>
                </c:pt>
                <c:pt idx="4311">
                  <c:v>0.386</c:v>
                </c:pt>
                <c:pt idx="4312">
                  <c:v>0.373</c:v>
                </c:pt>
                <c:pt idx="4313">
                  <c:v>0.383</c:v>
                </c:pt>
                <c:pt idx="4314">
                  <c:v>0.321</c:v>
                </c:pt>
                <c:pt idx="4315">
                  <c:v>0.331</c:v>
                </c:pt>
                <c:pt idx="4316">
                  <c:v>0.376</c:v>
                </c:pt>
                <c:pt idx="4317">
                  <c:v>0.328</c:v>
                </c:pt>
                <c:pt idx="4318">
                  <c:v>0.349</c:v>
                </c:pt>
                <c:pt idx="4319">
                  <c:v>0.349</c:v>
                </c:pt>
                <c:pt idx="4320">
                  <c:v>0.358</c:v>
                </c:pt>
                <c:pt idx="4321">
                  <c:v>0.365</c:v>
                </c:pt>
                <c:pt idx="4322">
                  <c:v>0.361</c:v>
                </c:pt>
                <c:pt idx="4323">
                  <c:v>0.367</c:v>
                </c:pt>
                <c:pt idx="4324">
                  <c:v>0.36</c:v>
                </c:pt>
                <c:pt idx="4325">
                  <c:v>0.321</c:v>
                </c:pt>
                <c:pt idx="4326">
                  <c:v>0.346</c:v>
                </c:pt>
                <c:pt idx="4327">
                  <c:v>0.406</c:v>
                </c:pt>
                <c:pt idx="4328">
                  <c:v>0.4</c:v>
                </c:pt>
                <c:pt idx="4329">
                  <c:v>0.334</c:v>
                </c:pt>
                <c:pt idx="4330">
                  <c:v>0.323</c:v>
                </c:pt>
                <c:pt idx="4331">
                  <c:v>0.342</c:v>
                </c:pt>
                <c:pt idx="4332">
                  <c:v>0.335</c:v>
                </c:pt>
                <c:pt idx="4333">
                  <c:v>0.401</c:v>
                </c:pt>
                <c:pt idx="4334">
                  <c:v>0.348</c:v>
                </c:pt>
                <c:pt idx="4335">
                  <c:v>0.347</c:v>
                </c:pt>
                <c:pt idx="4336">
                  <c:v>0.351</c:v>
                </c:pt>
                <c:pt idx="4337">
                  <c:v>0.342</c:v>
                </c:pt>
                <c:pt idx="4338">
                  <c:v>0.31</c:v>
                </c:pt>
                <c:pt idx="4339">
                  <c:v>0.352</c:v>
                </c:pt>
                <c:pt idx="4340">
                  <c:v>0.327</c:v>
                </c:pt>
                <c:pt idx="4341">
                  <c:v>0.331</c:v>
                </c:pt>
                <c:pt idx="4342">
                  <c:v>0.324</c:v>
                </c:pt>
                <c:pt idx="4343">
                  <c:v>0.321</c:v>
                </c:pt>
                <c:pt idx="4344">
                  <c:v>0.358</c:v>
                </c:pt>
                <c:pt idx="4345">
                  <c:v>0.355</c:v>
                </c:pt>
                <c:pt idx="4346">
                  <c:v>0.343</c:v>
                </c:pt>
                <c:pt idx="4347">
                  <c:v>0.365</c:v>
                </c:pt>
                <c:pt idx="4348">
                  <c:v>0.371</c:v>
                </c:pt>
                <c:pt idx="4349">
                  <c:v>0.331</c:v>
                </c:pt>
                <c:pt idx="4350">
                  <c:v>0.331</c:v>
                </c:pt>
                <c:pt idx="4351">
                  <c:v>0.382</c:v>
                </c:pt>
                <c:pt idx="4352">
                  <c:v>0.316</c:v>
                </c:pt>
                <c:pt idx="4353">
                  <c:v>0.347</c:v>
                </c:pt>
                <c:pt idx="4354">
                  <c:v>0.353</c:v>
                </c:pt>
                <c:pt idx="4355">
                  <c:v>0.373</c:v>
                </c:pt>
                <c:pt idx="4356">
                  <c:v>0.314</c:v>
                </c:pt>
                <c:pt idx="4357">
                  <c:v>0.381</c:v>
                </c:pt>
                <c:pt idx="4358">
                  <c:v>0.42</c:v>
                </c:pt>
                <c:pt idx="4359">
                  <c:v>0.345</c:v>
                </c:pt>
                <c:pt idx="4360">
                  <c:v>0.371</c:v>
                </c:pt>
                <c:pt idx="4361">
                  <c:v>0.349</c:v>
                </c:pt>
                <c:pt idx="4362">
                  <c:v>0.35</c:v>
                </c:pt>
                <c:pt idx="4363">
                  <c:v>0.332</c:v>
                </c:pt>
                <c:pt idx="4364">
                  <c:v>0.342</c:v>
                </c:pt>
                <c:pt idx="4365">
                  <c:v>0.359</c:v>
                </c:pt>
                <c:pt idx="4366">
                  <c:v>0.31</c:v>
                </c:pt>
                <c:pt idx="4367">
                  <c:v>0.339</c:v>
                </c:pt>
                <c:pt idx="4368">
                  <c:v>0.363</c:v>
                </c:pt>
                <c:pt idx="4369">
                  <c:v>0.343</c:v>
                </c:pt>
                <c:pt idx="4370">
                  <c:v>0.304</c:v>
                </c:pt>
                <c:pt idx="4371">
                  <c:v>0.353</c:v>
                </c:pt>
                <c:pt idx="4372">
                  <c:v>0.328</c:v>
                </c:pt>
                <c:pt idx="4373">
                  <c:v>0.373</c:v>
                </c:pt>
                <c:pt idx="4374">
                  <c:v>0.357</c:v>
                </c:pt>
                <c:pt idx="4375">
                  <c:v>0.373</c:v>
                </c:pt>
                <c:pt idx="4376">
                  <c:v>0.333</c:v>
                </c:pt>
                <c:pt idx="4377">
                  <c:v>0.426</c:v>
                </c:pt>
                <c:pt idx="4378">
                  <c:v>0.359</c:v>
                </c:pt>
                <c:pt idx="4379">
                  <c:v>0.327</c:v>
                </c:pt>
                <c:pt idx="4380">
                  <c:v>0.349</c:v>
                </c:pt>
                <c:pt idx="4381">
                  <c:v>0.373</c:v>
                </c:pt>
                <c:pt idx="4382">
                  <c:v>0.381</c:v>
                </c:pt>
                <c:pt idx="4383">
                  <c:v>0.354</c:v>
                </c:pt>
                <c:pt idx="4384">
                  <c:v>0.349</c:v>
                </c:pt>
                <c:pt idx="4385">
                  <c:v>0.401</c:v>
                </c:pt>
                <c:pt idx="4386">
                  <c:v>0.357</c:v>
                </c:pt>
                <c:pt idx="4387">
                  <c:v>0.371</c:v>
                </c:pt>
                <c:pt idx="4388">
                  <c:v>0.327</c:v>
                </c:pt>
                <c:pt idx="4389">
                  <c:v>0.37</c:v>
                </c:pt>
                <c:pt idx="4390">
                  <c:v>0.351</c:v>
                </c:pt>
                <c:pt idx="4391">
                  <c:v>0.329</c:v>
                </c:pt>
                <c:pt idx="4392">
                  <c:v>0.324</c:v>
                </c:pt>
                <c:pt idx="4393">
                  <c:v>0.357</c:v>
                </c:pt>
                <c:pt idx="4394">
                  <c:v>0.366</c:v>
                </c:pt>
                <c:pt idx="4395">
                  <c:v>0.348</c:v>
                </c:pt>
                <c:pt idx="4396">
                  <c:v>0.35</c:v>
                </c:pt>
                <c:pt idx="4397">
                  <c:v>0.326</c:v>
                </c:pt>
                <c:pt idx="4398">
                  <c:v>0.337</c:v>
                </c:pt>
                <c:pt idx="4399">
                  <c:v>0.331</c:v>
                </c:pt>
                <c:pt idx="4400">
                  <c:v>0.328</c:v>
                </c:pt>
                <c:pt idx="4401">
                  <c:v>0.381</c:v>
                </c:pt>
                <c:pt idx="4402">
                  <c:v>0.327</c:v>
                </c:pt>
                <c:pt idx="4403">
                  <c:v>0.36</c:v>
                </c:pt>
                <c:pt idx="4404">
                  <c:v>0.302</c:v>
                </c:pt>
                <c:pt idx="4405">
                  <c:v>0.323</c:v>
                </c:pt>
                <c:pt idx="4406">
                  <c:v>0.344</c:v>
                </c:pt>
                <c:pt idx="4407">
                  <c:v>0.359</c:v>
                </c:pt>
                <c:pt idx="4408">
                  <c:v>0.312</c:v>
                </c:pt>
                <c:pt idx="4409">
                  <c:v>0.342</c:v>
                </c:pt>
                <c:pt idx="4410">
                  <c:v>0.333</c:v>
                </c:pt>
                <c:pt idx="4411">
                  <c:v>0.338</c:v>
                </c:pt>
                <c:pt idx="4412">
                  <c:v>0.34</c:v>
                </c:pt>
                <c:pt idx="4413">
                  <c:v>0.324</c:v>
                </c:pt>
                <c:pt idx="4414">
                  <c:v>0.332</c:v>
                </c:pt>
                <c:pt idx="4415">
                  <c:v>0.401</c:v>
                </c:pt>
                <c:pt idx="4416">
                  <c:v>0.365</c:v>
                </c:pt>
                <c:pt idx="4417">
                  <c:v>0.341</c:v>
                </c:pt>
                <c:pt idx="4418">
                  <c:v>0.319</c:v>
                </c:pt>
                <c:pt idx="4419">
                  <c:v>0.317</c:v>
                </c:pt>
                <c:pt idx="4420">
                  <c:v>0.346</c:v>
                </c:pt>
                <c:pt idx="4421">
                  <c:v>0.349</c:v>
                </c:pt>
                <c:pt idx="4422">
                  <c:v>0.36</c:v>
                </c:pt>
                <c:pt idx="4423">
                  <c:v>0.353</c:v>
                </c:pt>
                <c:pt idx="4424">
                  <c:v>0.373</c:v>
                </c:pt>
                <c:pt idx="4425">
                  <c:v>0.337</c:v>
                </c:pt>
                <c:pt idx="4426">
                  <c:v>0.359</c:v>
                </c:pt>
                <c:pt idx="4427">
                  <c:v>0.316</c:v>
                </c:pt>
                <c:pt idx="4428">
                  <c:v>0.335</c:v>
                </c:pt>
                <c:pt idx="4429">
                  <c:v>0.347</c:v>
                </c:pt>
                <c:pt idx="4430">
                  <c:v>0.329</c:v>
                </c:pt>
                <c:pt idx="4431">
                  <c:v>0.317</c:v>
                </c:pt>
                <c:pt idx="4432">
                  <c:v>0.329</c:v>
                </c:pt>
                <c:pt idx="4433">
                  <c:v>0.33</c:v>
                </c:pt>
                <c:pt idx="4434">
                  <c:v>0.363</c:v>
                </c:pt>
                <c:pt idx="4435">
                  <c:v>0.309</c:v>
                </c:pt>
                <c:pt idx="4436">
                  <c:v>0.336</c:v>
                </c:pt>
                <c:pt idx="4437">
                  <c:v>0.318</c:v>
                </c:pt>
                <c:pt idx="4438">
                  <c:v>0.31</c:v>
                </c:pt>
                <c:pt idx="4439">
                  <c:v>0.328</c:v>
                </c:pt>
                <c:pt idx="4440">
                  <c:v>0.349</c:v>
                </c:pt>
                <c:pt idx="4441">
                  <c:v>0.358</c:v>
                </c:pt>
                <c:pt idx="4442">
                  <c:v>0.305</c:v>
                </c:pt>
                <c:pt idx="4443">
                  <c:v>0.386</c:v>
                </c:pt>
                <c:pt idx="4444">
                  <c:v>0.318</c:v>
                </c:pt>
                <c:pt idx="4445">
                  <c:v>0.341</c:v>
                </c:pt>
                <c:pt idx="4446">
                  <c:v>0.374</c:v>
                </c:pt>
                <c:pt idx="4447">
                  <c:v>0.337</c:v>
                </c:pt>
                <c:pt idx="4448">
                  <c:v>0.313</c:v>
                </c:pt>
                <c:pt idx="4449">
                  <c:v>0.32</c:v>
                </c:pt>
                <c:pt idx="4450">
                  <c:v>0.324</c:v>
                </c:pt>
                <c:pt idx="4451">
                  <c:v>0.317</c:v>
                </c:pt>
                <c:pt idx="4452">
                  <c:v>0.35</c:v>
                </c:pt>
                <c:pt idx="4453">
                  <c:v>0.332</c:v>
                </c:pt>
                <c:pt idx="4454">
                  <c:v>0.34</c:v>
                </c:pt>
                <c:pt idx="4455">
                  <c:v>0.372</c:v>
                </c:pt>
                <c:pt idx="4456">
                  <c:v>0.328</c:v>
                </c:pt>
                <c:pt idx="4457">
                  <c:v>0.357</c:v>
                </c:pt>
                <c:pt idx="4458">
                  <c:v>0.33</c:v>
                </c:pt>
                <c:pt idx="4459">
                  <c:v>0.395</c:v>
                </c:pt>
                <c:pt idx="4460">
                  <c:v>0.364</c:v>
                </c:pt>
                <c:pt idx="4461">
                  <c:v>0.367</c:v>
                </c:pt>
                <c:pt idx="4462">
                  <c:v>0.302</c:v>
                </c:pt>
                <c:pt idx="4463">
                  <c:v>0.341</c:v>
                </c:pt>
                <c:pt idx="4464">
                  <c:v>0.322</c:v>
                </c:pt>
                <c:pt idx="4465">
                  <c:v>0.302</c:v>
                </c:pt>
                <c:pt idx="4466">
                  <c:v>0.353</c:v>
                </c:pt>
                <c:pt idx="4467">
                  <c:v>0.348</c:v>
                </c:pt>
                <c:pt idx="4468">
                  <c:v>0.361</c:v>
                </c:pt>
                <c:pt idx="4469">
                  <c:v>0.366</c:v>
                </c:pt>
                <c:pt idx="4470">
                  <c:v>0.315</c:v>
                </c:pt>
                <c:pt idx="4471">
                  <c:v>0.334</c:v>
                </c:pt>
                <c:pt idx="4472">
                  <c:v>0.352</c:v>
                </c:pt>
                <c:pt idx="4473">
                  <c:v>0.318</c:v>
                </c:pt>
                <c:pt idx="4474">
                  <c:v>0.331</c:v>
                </c:pt>
                <c:pt idx="4475">
                  <c:v>0.336</c:v>
                </c:pt>
                <c:pt idx="4476">
                  <c:v>0.372</c:v>
                </c:pt>
                <c:pt idx="4477">
                  <c:v>0.393</c:v>
                </c:pt>
                <c:pt idx="4478">
                  <c:v>0.336</c:v>
                </c:pt>
                <c:pt idx="4479">
                  <c:v>0.357</c:v>
                </c:pt>
                <c:pt idx="4480">
                  <c:v>0.341</c:v>
                </c:pt>
                <c:pt idx="4481">
                  <c:v>0.349</c:v>
                </c:pt>
                <c:pt idx="4482">
                  <c:v>0.31</c:v>
                </c:pt>
                <c:pt idx="4483">
                  <c:v>0.337</c:v>
                </c:pt>
                <c:pt idx="4484">
                  <c:v>0.337</c:v>
                </c:pt>
                <c:pt idx="4485">
                  <c:v>0.316</c:v>
                </c:pt>
                <c:pt idx="4486">
                  <c:v>0.334</c:v>
                </c:pt>
                <c:pt idx="4487">
                  <c:v>0.359</c:v>
                </c:pt>
                <c:pt idx="4488">
                  <c:v>0.379</c:v>
                </c:pt>
                <c:pt idx="4489">
                  <c:v>0.387</c:v>
                </c:pt>
                <c:pt idx="4490">
                  <c:v>0.333</c:v>
                </c:pt>
                <c:pt idx="4491">
                  <c:v>0.341</c:v>
                </c:pt>
                <c:pt idx="4492">
                  <c:v>0.363</c:v>
                </c:pt>
                <c:pt idx="4493">
                  <c:v>0.319</c:v>
                </c:pt>
                <c:pt idx="4494">
                  <c:v>0.325</c:v>
                </c:pt>
                <c:pt idx="4495">
                  <c:v>0.363</c:v>
                </c:pt>
                <c:pt idx="4496">
                  <c:v>0.328</c:v>
                </c:pt>
                <c:pt idx="4497">
                  <c:v>0.368</c:v>
                </c:pt>
                <c:pt idx="4498">
                  <c:v>0.327</c:v>
                </c:pt>
                <c:pt idx="4499">
                  <c:v>0.337</c:v>
                </c:pt>
                <c:pt idx="4500">
                  <c:v>0.325</c:v>
                </c:pt>
                <c:pt idx="4501">
                  <c:v>0.312</c:v>
                </c:pt>
                <c:pt idx="4502">
                  <c:v>0.34</c:v>
                </c:pt>
                <c:pt idx="4503">
                  <c:v>0.287</c:v>
                </c:pt>
                <c:pt idx="4504">
                  <c:v>0.337</c:v>
                </c:pt>
                <c:pt idx="4505">
                  <c:v>0.357</c:v>
                </c:pt>
                <c:pt idx="4506">
                  <c:v>0.325</c:v>
                </c:pt>
                <c:pt idx="4507">
                  <c:v>0.308</c:v>
                </c:pt>
                <c:pt idx="4508">
                  <c:v>0.361</c:v>
                </c:pt>
                <c:pt idx="4509">
                  <c:v>0.383</c:v>
                </c:pt>
                <c:pt idx="4510">
                  <c:v>0.388</c:v>
                </c:pt>
                <c:pt idx="4511">
                  <c:v>0.373</c:v>
                </c:pt>
                <c:pt idx="4512">
                  <c:v>0.383</c:v>
                </c:pt>
                <c:pt idx="4513">
                  <c:v>0.355</c:v>
                </c:pt>
                <c:pt idx="4514">
                  <c:v>0.328</c:v>
                </c:pt>
                <c:pt idx="4515">
                  <c:v>0.319</c:v>
                </c:pt>
                <c:pt idx="4516">
                  <c:v>0.381</c:v>
                </c:pt>
                <c:pt idx="4517">
                  <c:v>0.398</c:v>
                </c:pt>
                <c:pt idx="4518">
                  <c:v>0.293</c:v>
                </c:pt>
                <c:pt idx="4519">
                  <c:v>0.293</c:v>
                </c:pt>
                <c:pt idx="4520">
                  <c:v>0.359</c:v>
                </c:pt>
                <c:pt idx="4521">
                  <c:v>0.331</c:v>
                </c:pt>
                <c:pt idx="4522">
                  <c:v>0.359</c:v>
                </c:pt>
                <c:pt idx="4523">
                  <c:v>0.364</c:v>
                </c:pt>
                <c:pt idx="4524">
                  <c:v>0.387</c:v>
                </c:pt>
                <c:pt idx="4525">
                  <c:v>0.36</c:v>
                </c:pt>
                <c:pt idx="4526">
                  <c:v>0.322</c:v>
                </c:pt>
                <c:pt idx="4527">
                  <c:v>0.362</c:v>
                </c:pt>
                <c:pt idx="4528">
                  <c:v>0.338</c:v>
                </c:pt>
                <c:pt idx="4529">
                  <c:v>0.315</c:v>
                </c:pt>
                <c:pt idx="4530">
                  <c:v>0.348</c:v>
                </c:pt>
                <c:pt idx="4531">
                  <c:v>0.363</c:v>
                </c:pt>
                <c:pt idx="4532">
                  <c:v>0.318</c:v>
                </c:pt>
                <c:pt idx="4533">
                  <c:v>0.365</c:v>
                </c:pt>
                <c:pt idx="4534">
                  <c:v>0.325</c:v>
                </c:pt>
                <c:pt idx="4535">
                  <c:v>0.348</c:v>
                </c:pt>
                <c:pt idx="4536">
                  <c:v>0.365</c:v>
                </c:pt>
                <c:pt idx="4537">
                  <c:v>0.361</c:v>
                </c:pt>
                <c:pt idx="4538">
                  <c:v>0.345</c:v>
                </c:pt>
                <c:pt idx="4539">
                  <c:v>0.315</c:v>
                </c:pt>
                <c:pt idx="4540">
                  <c:v>0.334</c:v>
                </c:pt>
                <c:pt idx="4541">
                  <c:v>0.375</c:v>
                </c:pt>
                <c:pt idx="4542">
                  <c:v>0.335</c:v>
                </c:pt>
                <c:pt idx="4543">
                  <c:v>0.316</c:v>
                </c:pt>
                <c:pt idx="4544">
                  <c:v>0.394</c:v>
                </c:pt>
                <c:pt idx="4545">
                  <c:v>0.389</c:v>
                </c:pt>
                <c:pt idx="4546">
                  <c:v>0.358</c:v>
                </c:pt>
                <c:pt idx="4547">
                  <c:v>0.397</c:v>
                </c:pt>
                <c:pt idx="4548">
                  <c:v>0.335</c:v>
                </c:pt>
                <c:pt idx="4549">
                  <c:v>0.358</c:v>
                </c:pt>
                <c:pt idx="4550">
                  <c:v>0.348</c:v>
                </c:pt>
                <c:pt idx="4551">
                  <c:v>0.345</c:v>
                </c:pt>
                <c:pt idx="4552">
                  <c:v>0.323</c:v>
                </c:pt>
                <c:pt idx="4553">
                  <c:v>0.358</c:v>
                </c:pt>
                <c:pt idx="4554">
                  <c:v>0.32</c:v>
                </c:pt>
                <c:pt idx="4555">
                  <c:v>0.374</c:v>
                </c:pt>
                <c:pt idx="4556">
                  <c:v>0.33</c:v>
                </c:pt>
                <c:pt idx="4557">
                  <c:v>0.344</c:v>
                </c:pt>
                <c:pt idx="4558">
                  <c:v>0.335</c:v>
                </c:pt>
                <c:pt idx="4559">
                  <c:v>0.327</c:v>
                </c:pt>
                <c:pt idx="4560">
                  <c:v>0.368</c:v>
                </c:pt>
                <c:pt idx="4561">
                  <c:v>0.393</c:v>
                </c:pt>
                <c:pt idx="4562">
                  <c:v>0.32</c:v>
                </c:pt>
                <c:pt idx="4563">
                  <c:v>0.347</c:v>
                </c:pt>
                <c:pt idx="4564">
                  <c:v>0.326</c:v>
                </c:pt>
                <c:pt idx="4565">
                  <c:v>0.341</c:v>
                </c:pt>
                <c:pt idx="4566">
                  <c:v>0.316</c:v>
                </c:pt>
                <c:pt idx="4567">
                  <c:v>0.317</c:v>
                </c:pt>
                <c:pt idx="4568">
                  <c:v>0.323</c:v>
                </c:pt>
                <c:pt idx="4569">
                  <c:v>0.292</c:v>
                </c:pt>
                <c:pt idx="4570">
                  <c:v>0.329</c:v>
                </c:pt>
                <c:pt idx="4571">
                  <c:v>0.354</c:v>
                </c:pt>
                <c:pt idx="4572">
                  <c:v>0.357</c:v>
                </c:pt>
                <c:pt idx="4573">
                  <c:v>0.351</c:v>
                </c:pt>
                <c:pt idx="4574">
                  <c:v>0.32</c:v>
                </c:pt>
                <c:pt idx="4575">
                  <c:v>0.341</c:v>
                </c:pt>
                <c:pt idx="4576">
                  <c:v>0.351</c:v>
                </c:pt>
                <c:pt idx="4577">
                  <c:v>0.359</c:v>
                </c:pt>
                <c:pt idx="4578">
                  <c:v>0.313</c:v>
                </c:pt>
                <c:pt idx="4579">
                  <c:v>0.333</c:v>
                </c:pt>
                <c:pt idx="4580">
                  <c:v>0.33</c:v>
                </c:pt>
                <c:pt idx="4581">
                  <c:v>0.331</c:v>
                </c:pt>
                <c:pt idx="4582">
                  <c:v>0.363</c:v>
                </c:pt>
                <c:pt idx="4583">
                  <c:v>0.369</c:v>
                </c:pt>
                <c:pt idx="4584">
                  <c:v>0.34</c:v>
                </c:pt>
                <c:pt idx="4585">
                  <c:v>0.327</c:v>
                </c:pt>
                <c:pt idx="4586">
                  <c:v>0.311</c:v>
                </c:pt>
                <c:pt idx="4587">
                  <c:v>0.337</c:v>
                </c:pt>
                <c:pt idx="4588">
                  <c:v>0.315</c:v>
                </c:pt>
                <c:pt idx="4589">
                  <c:v>0.338</c:v>
                </c:pt>
                <c:pt idx="4590">
                  <c:v>0.357</c:v>
                </c:pt>
                <c:pt idx="4591">
                  <c:v>0.363</c:v>
                </c:pt>
                <c:pt idx="4592">
                  <c:v>0.358</c:v>
                </c:pt>
                <c:pt idx="4593">
                  <c:v>0.366</c:v>
                </c:pt>
                <c:pt idx="4594">
                  <c:v>0.314</c:v>
                </c:pt>
                <c:pt idx="4595">
                  <c:v>0.343</c:v>
                </c:pt>
                <c:pt idx="4596">
                  <c:v>0.363</c:v>
                </c:pt>
                <c:pt idx="4597">
                  <c:v>0.352</c:v>
                </c:pt>
                <c:pt idx="4598">
                  <c:v>0.324</c:v>
                </c:pt>
                <c:pt idx="4599">
                  <c:v>0.391</c:v>
                </c:pt>
                <c:pt idx="4600">
                  <c:v>0.351</c:v>
                </c:pt>
                <c:pt idx="4601">
                  <c:v>0.386</c:v>
                </c:pt>
                <c:pt idx="4602">
                  <c:v>0.396</c:v>
                </c:pt>
                <c:pt idx="4603">
                  <c:v>0.344</c:v>
                </c:pt>
                <c:pt idx="4604">
                  <c:v>0.364</c:v>
                </c:pt>
                <c:pt idx="4605">
                  <c:v>0.316</c:v>
                </c:pt>
                <c:pt idx="4606">
                  <c:v>0.353</c:v>
                </c:pt>
                <c:pt idx="4607">
                  <c:v>0.326</c:v>
                </c:pt>
                <c:pt idx="4608">
                  <c:v>0.376</c:v>
                </c:pt>
                <c:pt idx="4609">
                  <c:v>0.378</c:v>
                </c:pt>
                <c:pt idx="4610">
                  <c:v>0.393</c:v>
                </c:pt>
                <c:pt idx="4611">
                  <c:v>0.324</c:v>
                </c:pt>
                <c:pt idx="4612">
                  <c:v>0.335</c:v>
                </c:pt>
                <c:pt idx="4613">
                  <c:v>0.372</c:v>
                </c:pt>
                <c:pt idx="4614">
                  <c:v>0.361</c:v>
                </c:pt>
                <c:pt idx="4615">
                  <c:v>0.341</c:v>
                </c:pt>
                <c:pt idx="4616">
                  <c:v>0.344</c:v>
                </c:pt>
                <c:pt idx="4617">
                  <c:v>0.319</c:v>
                </c:pt>
                <c:pt idx="4618">
                  <c:v>0.356</c:v>
                </c:pt>
                <c:pt idx="4619">
                  <c:v>0.34</c:v>
                </c:pt>
                <c:pt idx="4620">
                  <c:v>0.364</c:v>
                </c:pt>
                <c:pt idx="4621">
                  <c:v>0.334</c:v>
                </c:pt>
                <c:pt idx="4622">
                  <c:v>0.376</c:v>
                </c:pt>
                <c:pt idx="4623">
                  <c:v>0.339</c:v>
                </c:pt>
                <c:pt idx="4624">
                  <c:v>0.355</c:v>
                </c:pt>
                <c:pt idx="4625">
                  <c:v>0.347</c:v>
                </c:pt>
                <c:pt idx="4626">
                  <c:v>0.348</c:v>
                </c:pt>
                <c:pt idx="4627">
                  <c:v>0.317</c:v>
                </c:pt>
                <c:pt idx="4628">
                  <c:v>0.365</c:v>
                </c:pt>
                <c:pt idx="4629">
                  <c:v>0.321</c:v>
                </c:pt>
                <c:pt idx="4630">
                  <c:v>0.339</c:v>
                </c:pt>
                <c:pt idx="4631">
                  <c:v>0.327</c:v>
                </c:pt>
                <c:pt idx="4632">
                  <c:v>0.343</c:v>
                </c:pt>
                <c:pt idx="4633">
                  <c:v>0.346</c:v>
                </c:pt>
                <c:pt idx="4634">
                  <c:v>0.41</c:v>
                </c:pt>
                <c:pt idx="4635">
                  <c:v>0.337</c:v>
                </c:pt>
                <c:pt idx="4636">
                  <c:v>0.361</c:v>
                </c:pt>
                <c:pt idx="4637">
                  <c:v>0.32</c:v>
                </c:pt>
                <c:pt idx="4638">
                  <c:v>0.354</c:v>
                </c:pt>
                <c:pt idx="4639">
                  <c:v>0.35</c:v>
                </c:pt>
                <c:pt idx="4640">
                  <c:v>0.322</c:v>
                </c:pt>
                <c:pt idx="4641">
                  <c:v>0.343</c:v>
                </c:pt>
                <c:pt idx="4642">
                  <c:v>0.326</c:v>
                </c:pt>
                <c:pt idx="4643">
                  <c:v>0.324</c:v>
                </c:pt>
                <c:pt idx="4644">
                  <c:v>0.259</c:v>
                </c:pt>
                <c:pt idx="4645">
                  <c:v>0.355</c:v>
                </c:pt>
                <c:pt idx="4646">
                  <c:v>0.395</c:v>
                </c:pt>
                <c:pt idx="4647">
                  <c:v>0.342</c:v>
                </c:pt>
                <c:pt idx="4648">
                  <c:v>0.345</c:v>
                </c:pt>
                <c:pt idx="4649">
                  <c:v>0.338</c:v>
                </c:pt>
                <c:pt idx="4650">
                  <c:v>0.386</c:v>
                </c:pt>
                <c:pt idx="4651">
                  <c:v>0.379</c:v>
                </c:pt>
                <c:pt idx="4652">
                  <c:v>0.348</c:v>
                </c:pt>
                <c:pt idx="4653">
                  <c:v>0.315</c:v>
                </c:pt>
                <c:pt idx="4654">
                  <c:v>0.332</c:v>
                </c:pt>
                <c:pt idx="4655">
                  <c:v>0.331</c:v>
                </c:pt>
                <c:pt idx="4656">
                  <c:v>0.347</c:v>
                </c:pt>
                <c:pt idx="4657">
                  <c:v>0.351</c:v>
                </c:pt>
                <c:pt idx="4658">
                  <c:v>0.36</c:v>
                </c:pt>
                <c:pt idx="4659">
                  <c:v>0.349</c:v>
                </c:pt>
                <c:pt idx="4660">
                  <c:v>0.305</c:v>
                </c:pt>
                <c:pt idx="4661">
                  <c:v>0.374</c:v>
                </c:pt>
                <c:pt idx="4662">
                  <c:v>0.353</c:v>
                </c:pt>
                <c:pt idx="4663">
                  <c:v>0.326</c:v>
                </c:pt>
                <c:pt idx="4664">
                  <c:v>0.366</c:v>
                </c:pt>
                <c:pt idx="4665">
                  <c:v>0.337</c:v>
                </c:pt>
                <c:pt idx="4666">
                  <c:v>0.327</c:v>
                </c:pt>
                <c:pt idx="4667">
                  <c:v>0.386</c:v>
                </c:pt>
                <c:pt idx="4668">
                  <c:v>0.364</c:v>
                </c:pt>
                <c:pt idx="4669">
                  <c:v>0.326</c:v>
                </c:pt>
                <c:pt idx="4670">
                  <c:v>0.331</c:v>
                </c:pt>
                <c:pt idx="4671">
                  <c:v>0.311</c:v>
                </c:pt>
                <c:pt idx="4672">
                  <c:v>0.321</c:v>
                </c:pt>
                <c:pt idx="4673">
                  <c:v>0.345</c:v>
                </c:pt>
                <c:pt idx="4674">
                  <c:v>0.345</c:v>
                </c:pt>
                <c:pt idx="4675">
                  <c:v>0.341</c:v>
                </c:pt>
                <c:pt idx="4676">
                  <c:v>0.384</c:v>
                </c:pt>
                <c:pt idx="4677">
                  <c:v>0.359</c:v>
                </c:pt>
                <c:pt idx="4678">
                  <c:v>0.327</c:v>
                </c:pt>
                <c:pt idx="4679">
                  <c:v>0.299</c:v>
                </c:pt>
                <c:pt idx="4680">
                  <c:v>0.323</c:v>
                </c:pt>
                <c:pt idx="4681">
                  <c:v>0.346</c:v>
                </c:pt>
                <c:pt idx="4682">
                  <c:v>0.354</c:v>
                </c:pt>
                <c:pt idx="4683">
                  <c:v>0.385</c:v>
                </c:pt>
                <c:pt idx="4684">
                  <c:v>0.339</c:v>
                </c:pt>
                <c:pt idx="4685">
                  <c:v>0.332</c:v>
                </c:pt>
                <c:pt idx="4686">
                  <c:v>0.322</c:v>
                </c:pt>
                <c:pt idx="4687">
                  <c:v>0.36</c:v>
                </c:pt>
                <c:pt idx="4688">
                  <c:v>0.365</c:v>
                </c:pt>
                <c:pt idx="4689">
                  <c:v>0.336</c:v>
                </c:pt>
                <c:pt idx="4690">
                  <c:v>0.333</c:v>
                </c:pt>
                <c:pt idx="4691">
                  <c:v>0.346</c:v>
                </c:pt>
                <c:pt idx="4692">
                  <c:v>0.301</c:v>
                </c:pt>
                <c:pt idx="4693">
                  <c:v>0.372</c:v>
                </c:pt>
                <c:pt idx="4694">
                  <c:v>0.34</c:v>
                </c:pt>
                <c:pt idx="4695">
                  <c:v>0.305</c:v>
                </c:pt>
                <c:pt idx="4696">
                  <c:v>0.331</c:v>
                </c:pt>
                <c:pt idx="4697">
                  <c:v>0.354</c:v>
                </c:pt>
                <c:pt idx="4698">
                  <c:v>0.331</c:v>
                </c:pt>
                <c:pt idx="4699">
                  <c:v>0.36</c:v>
                </c:pt>
                <c:pt idx="4700">
                  <c:v>0.336</c:v>
                </c:pt>
                <c:pt idx="4701">
                  <c:v>0.351</c:v>
                </c:pt>
                <c:pt idx="4702">
                  <c:v>0.373</c:v>
                </c:pt>
                <c:pt idx="4703">
                  <c:v>0.314</c:v>
                </c:pt>
                <c:pt idx="4704">
                  <c:v>0.376</c:v>
                </c:pt>
                <c:pt idx="4705">
                  <c:v>0.346</c:v>
                </c:pt>
                <c:pt idx="4706">
                  <c:v>0.378</c:v>
                </c:pt>
                <c:pt idx="4707">
                  <c:v>0.384</c:v>
                </c:pt>
                <c:pt idx="4708">
                  <c:v>0.319</c:v>
                </c:pt>
                <c:pt idx="4709">
                  <c:v>0.329</c:v>
                </c:pt>
                <c:pt idx="4710">
                  <c:v>0.342</c:v>
                </c:pt>
                <c:pt idx="4711">
                  <c:v>0.331</c:v>
                </c:pt>
                <c:pt idx="4712">
                  <c:v>0.399</c:v>
                </c:pt>
                <c:pt idx="4713">
                  <c:v>0.394</c:v>
                </c:pt>
                <c:pt idx="4714">
                  <c:v>0.334</c:v>
                </c:pt>
                <c:pt idx="4715">
                  <c:v>0.359</c:v>
                </c:pt>
                <c:pt idx="4716">
                  <c:v>0.315</c:v>
                </c:pt>
                <c:pt idx="4717">
                  <c:v>0.364</c:v>
                </c:pt>
                <c:pt idx="4718">
                  <c:v>0.385</c:v>
                </c:pt>
                <c:pt idx="4719">
                  <c:v>0.35</c:v>
                </c:pt>
                <c:pt idx="4720">
                  <c:v>0.341</c:v>
                </c:pt>
                <c:pt idx="4721">
                  <c:v>0.317</c:v>
                </c:pt>
                <c:pt idx="4722">
                  <c:v>0.357</c:v>
                </c:pt>
                <c:pt idx="4723">
                  <c:v>0.348</c:v>
                </c:pt>
                <c:pt idx="4724">
                  <c:v>0.36</c:v>
                </c:pt>
                <c:pt idx="4725">
                  <c:v>0.307</c:v>
                </c:pt>
                <c:pt idx="4726">
                  <c:v>0.362</c:v>
                </c:pt>
                <c:pt idx="4727">
                  <c:v>0.337</c:v>
                </c:pt>
                <c:pt idx="4728">
                  <c:v>0.382</c:v>
                </c:pt>
                <c:pt idx="4729">
                  <c:v>0.395</c:v>
                </c:pt>
                <c:pt idx="4730">
                  <c:v>0.365</c:v>
                </c:pt>
                <c:pt idx="4731">
                  <c:v>0.358</c:v>
                </c:pt>
                <c:pt idx="4732">
                  <c:v>0.333</c:v>
                </c:pt>
                <c:pt idx="4733">
                  <c:v>0.312</c:v>
                </c:pt>
                <c:pt idx="4734">
                  <c:v>0.317</c:v>
                </c:pt>
                <c:pt idx="4735">
                  <c:v>0.381</c:v>
                </c:pt>
                <c:pt idx="4736">
                  <c:v>0.316</c:v>
                </c:pt>
                <c:pt idx="4737">
                  <c:v>0.303</c:v>
                </c:pt>
                <c:pt idx="4738">
                  <c:v>0.339</c:v>
                </c:pt>
                <c:pt idx="4739">
                  <c:v>0.355</c:v>
                </c:pt>
                <c:pt idx="4740">
                  <c:v>0.348</c:v>
                </c:pt>
                <c:pt idx="4741">
                  <c:v>0.316</c:v>
                </c:pt>
                <c:pt idx="4742">
                  <c:v>0.389</c:v>
                </c:pt>
                <c:pt idx="4743">
                  <c:v>0.327</c:v>
                </c:pt>
                <c:pt idx="4744">
                  <c:v>0.299</c:v>
                </c:pt>
                <c:pt idx="4745">
                  <c:v>0.331</c:v>
                </c:pt>
                <c:pt idx="4746">
                  <c:v>0.319</c:v>
                </c:pt>
                <c:pt idx="4747">
                  <c:v>0.4</c:v>
                </c:pt>
                <c:pt idx="4748">
                  <c:v>0.309</c:v>
                </c:pt>
                <c:pt idx="4749">
                  <c:v>0.364</c:v>
                </c:pt>
                <c:pt idx="4750">
                  <c:v>0.367</c:v>
                </c:pt>
                <c:pt idx="4751">
                  <c:v>0.343</c:v>
                </c:pt>
                <c:pt idx="4752">
                  <c:v>0.336</c:v>
                </c:pt>
                <c:pt idx="4753">
                  <c:v>0.314</c:v>
                </c:pt>
                <c:pt idx="4754">
                  <c:v>0.325</c:v>
                </c:pt>
                <c:pt idx="4755">
                  <c:v>0.324</c:v>
                </c:pt>
                <c:pt idx="4756">
                  <c:v>0.375</c:v>
                </c:pt>
                <c:pt idx="4757">
                  <c:v>0.355</c:v>
                </c:pt>
                <c:pt idx="4758">
                  <c:v>0.336</c:v>
                </c:pt>
                <c:pt idx="4759">
                  <c:v>0.313</c:v>
                </c:pt>
                <c:pt idx="4760">
                  <c:v>0.352</c:v>
                </c:pt>
                <c:pt idx="4761">
                  <c:v>0.36</c:v>
                </c:pt>
                <c:pt idx="4762">
                  <c:v>0.336</c:v>
                </c:pt>
                <c:pt idx="4763">
                  <c:v>0.332</c:v>
                </c:pt>
                <c:pt idx="4764">
                  <c:v>0.346</c:v>
                </c:pt>
                <c:pt idx="4765">
                  <c:v>0.355</c:v>
                </c:pt>
                <c:pt idx="4766">
                  <c:v>0.358</c:v>
                </c:pt>
                <c:pt idx="4767">
                  <c:v>0.309</c:v>
                </c:pt>
                <c:pt idx="4768">
                  <c:v>0.352</c:v>
                </c:pt>
                <c:pt idx="4769">
                  <c:v>0.32</c:v>
                </c:pt>
                <c:pt idx="4770">
                  <c:v>0.358</c:v>
                </c:pt>
                <c:pt idx="4771">
                  <c:v>0.319</c:v>
                </c:pt>
                <c:pt idx="4772">
                  <c:v>0.359</c:v>
                </c:pt>
                <c:pt idx="4773">
                  <c:v>0.327</c:v>
                </c:pt>
                <c:pt idx="4774">
                  <c:v>0.357</c:v>
                </c:pt>
                <c:pt idx="4775">
                  <c:v>0.407</c:v>
                </c:pt>
                <c:pt idx="4776">
                  <c:v>0.319</c:v>
                </c:pt>
                <c:pt idx="4777">
                  <c:v>0.32</c:v>
                </c:pt>
                <c:pt idx="4778">
                  <c:v>0.311</c:v>
                </c:pt>
                <c:pt idx="4779">
                  <c:v>0.37</c:v>
                </c:pt>
                <c:pt idx="4780">
                  <c:v>0.325</c:v>
                </c:pt>
                <c:pt idx="4781">
                  <c:v>0.336</c:v>
                </c:pt>
                <c:pt idx="4782">
                  <c:v>0.314</c:v>
                </c:pt>
                <c:pt idx="4783">
                  <c:v>0.344</c:v>
                </c:pt>
                <c:pt idx="4784">
                  <c:v>0.305</c:v>
                </c:pt>
                <c:pt idx="4785">
                  <c:v>0.325</c:v>
                </c:pt>
                <c:pt idx="4786">
                  <c:v>0.332</c:v>
                </c:pt>
                <c:pt idx="4787">
                  <c:v>0.338</c:v>
                </c:pt>
                <c:pt idx="4788">
                  <c:v>0.385</c:v>
                </c:pt>
                <c:pt idx="4789">
                  <c:v>0.329</c:v>
                </c:pt>
                <c:pt idx="4790">
                  <c:v>0.371</c:v>
                </c:pt>
                <c:pt idx="4791">
                  <c:v>0.37</c:v>
                </c:pt>
                <c:pt idx="4792">
                  <c:v>0.331</c:v>
                </c:pt>
                <c:pt idx="4793">
                  <c:v>0.307</c:v>
                </c:pt>
                <c:pt idx="4794">
                  <c:v>0.333</c:v>
                </c:pt>
                <c:pt idx="4795">
                  <c:v>0.329</c:v>
                </c:pt>
                <c:pt idx="4796">
                  <c:v>0.348</c:v>
                </c:pt>
                <c:pt idx="4797">
                  <c:v>0.323</c:v>
                </c:pt>
                <c:pt idx="4798">
                  <c:v>0.324</c:v>
                </c:pt>
                <c:pt idx="4799">
                  <c:v>0.384</c:v>
                </c:pt>
                <c:pt idx="4800">
                  <c:v>0.353</c:v>
                </c:pt>
                <c:pt idx="4801">
                  <c:v>0.377</c:v>
                </c:pt>
                <c:pt idx="4802">
                  <c:v>0.276</c:v>
                </c:pt>
                <c:pt idx="4803">
                  <c:v>0.345</c:v>
                </c:pt>
                <c:pt idx="4804">
                  <c:v>0.338</c:v>
                </c:pt>
                <c:pt idx="4805">
                  <c:v>0.331</c:v>
                </c:pt>
                <c:pt idx="4806">
                  <c:v>0.3</c:v>
                </c:pt>
                <c:pt idx="4807">
                  <c:v>0.32</c:v>
                </c:pt>
                <c:pt idx="4808">
                  <c:v>0.307</c:v>
                </c:pt>
                <c:pt idx="4809">
                  <c:v>0.346</c:v>
                </c:pt>
                <c:pt idx="4810">
                  <c:v>0.349</c:v>
                </c:pt>
                <c:pt idx="4811">
                  <c:v>0.334</c:v>
                </c:pt>
                <c:pt idx="4812">
                  <c:v>0.358</c:v>
                </c:pt>
                <c:pt idx="4813">
                  <c:v>0.404</c:v>
                </c:pt>
                <c:pt idx="4814">
                  <c:v>0.319</c:v>
                </c:pt>
                <c:pt idx="4815">
                  <c:v>0.335</c:v>
                </c:pt>
                <c:pt idx="4816">
                  <c:v>0.344</c:v>
                </c:pt>
                <c:pt idx="4817">
                  <c:v>0.306</c:v>
                </c:pt>
                <c:pt idx="4818">
                  <c:v>0.323</c:v>
                </c:pt>
                <c:pt idx="4819">
                  <c:v>0.329</c:v>
                </c:pt>
                <c:pt idx="4820">
                  <c:v>0.393</c:v>
                </c:pt>
                <c:pt idx="4821">
                  <c:v>0.374</c:v>
                </c:pt>
                <c:pt idx="4822">
                  <c:v>0.347</c:v>
                </c:pt>
                <c:pt idx="4823">
                  <c:v>0.353</c:v>
                </c:pt>
                <c:pt idx="4824">
                  <c:v>0.358</c:v>
                </c:pt>
                <c:pt idx="4825">
                  <c:v>0.335</c:v>
                </c:pt>
                <c:pt idx="4826">
                  <c:v>0.357</c:v>
                </c:pt>
                <c:pt idx="4827">
                  <c:v>0.302</c:v>
                </c:pt>
                <c:pt idx="4828">
                  <c:v>0.314</c:v>
                </c:pt>
                <c:pt idx="4829">
                  <c:v>0.356</c:v>
                </c:pt>
                <c:pt idx="4830">
                  <c:v>0.335</c:v>
                </c:pt>
                <c:pt idx="4831">
                  <c:v>0.355</c:v>
                </c:pt>
                <c:pt idx="4832">
                  <c:v>0.331</c:v>
                </c:pt>
                <c:pt idx="4833">
                  <c:v>0.37</c:v>
                </c:pt>
                <c:pt idx="4834">
                  <c:v>0.366</c:v>
                </c:pt>
                <c:pt idx="4835">
                  <c:v>0.316</c:v>
                </c:pt>
                <c:pt idx="4836">
                  <c:v>0.363</c:v>
                </c:pt>
                <c:pt idx="4837">
                  <c:v>0.327</c:v>
                </c:pt>
                <c:pt idx="4838">
                  <c:v>0.332</c:v>
                </c:pt>
                <c:pt idx="4839">
                  <c:v>0.391</c:v>
                </c:pt>
                <c:pt idx="4840">
                  <c:v>0.272</c:v>
                </c:pt>
                <c:pt idx="4841">
                  <c:v>0.365</c:v>
                </c:pt>
                <c:pt idx="4842">
                  <c:v>0.312</c:v>
                </c:pt>
                <c:pt idx="4843">
                  <c:v>0.355</c:v>
                </c:pt>
                <c:pt idx="4844">
                  <c:v>0.318</c:v>
                </c:pt>
                <c:pt idx="4845">
                  <c:v>0.35</c:v>
                </c:pt>
                <c:pt idx="4846">
                  <c:v>0.335</c:v>
                </c:pt>
                <c:pt idx="4847">
                  <c:v>0.317</c:v>
                </c:pt>
                <c:pt idx="4848">
                  <c:v>0.347</c:v>
                </c:pt>
                <c:pt idx="4849">
                  <c:v>0.338</c:v>
                </c:pt>
                <c:pt idx="4850">
                  <c:v>0.362</c:v>
                </c:pt>
                <c:pt idx="4851">
                  <c:v>0.418</c:v>
                </c:pt>
                <c:pt idx="4852">
                  <c:v>0.32</c:v>
                </c:pt>
                <c:pt idx="4853">
                  <c:v>0.276</c:v>
                </c:pt>
                <c:pt idx="4854">
                  <c:v>0.357</c:v>
                </c:pt>
                <c:pt idx="4855">
                  <c:v>0.332</c:v>
                </c:pt>
                <c:pt idx="4856">
                  <c:v>0.33</c:v>
                </c:pt>
                <c:pt idx="4857">
                  <c:v>0.323</c:v>
                </c:pt>
                <c:pt idx="4858">
                  <c:v>0.348</c:v>
                </c:pt>
                <c:pt idx="4859">
                  <c:v>0.373</c:v>
                </c:pt>
                <c:pt idx="4860">
                  <c:v>0.346</c:v>
                </c:pt>
                <c:pt idx="4861">
                  <c:v>0.347</c:v>
                </c:pt>
                <c:pt idx="4862">
                  <c:v>0.334</c:v>
                </c:pt>
                <c:pt idx="4863">
                  <c:v>0.368</c:v>
                </c:pt>
                <c:pt idx="4864">
                  <c:v>0.369</c:v>
                </c:pt>
                <c:pt idx="4865">
                  <c:v>0.292</c:v>
                </c:pt>
                <c:pt idx="4866">
                  <c:v>0.33</c:v>
                </c:pt>
                <c:pt idx="4867">
                  <c:v>0.316</c:v>
                </c:pt>
                <c:pt idx="4868">
                  <c:v>0.337</c:v>
                </c:pt>
                <c:pt idx="4869">
                  <c:v>0.33</c:v>
                </c:pt>
                <c:pt idx="4870">
                  <c:v>0.385</c:v>
                </c:pt>
                <c:pt idx="4871">
                  <c:v>0.362</c:v>
                </c:pt>
                <c:pt idx="4872">
                  <c:v>0.364</c:v>
                </c:pt>
                <c:pt idx="4873">
                  <c:v>0.355</c:v>
                </c:pt>
                <c:pt idx="4874">
                  <c:v>0.335</c:v>
                </c:pt>
                <c:pt idx="4875">
                  <c:v>0.337</c:v>
                </c:pt>
                <c:pt idx="4876">
                  <c:v>0.343</c:v>
                </c:pt>
                <c:pt idx="4877">
                  <c:v>0.335</c:v>
                </c:pt>
                <c:pt idx="4878">
                  <c:v>0.336</c:v>
                </c:pt>
                <c:pt idx="4879">
                  <c:v>0.355</c:v>
                </c:pt>
                <c:pt idx="4880">
                  <c:v>0.37</c:v>
                </c:pt>
                <c:pt idx="4881">
                  <c:v>0.35</c:v>
                </c:pt>
                <c:pt idx="4882">
                  <c:v>0.337</c:v>
                </c:pt>
                <c:pt idx="4883">
                  <c:v>0.339</c:v>
                </c:pt>
                <c:pt idx="4884">
                  <c:v>0.36</c:v>
                </c:pt>
                <c:pt idx="4885">
                  <c:v>0.305</c:v>
                </c:pt>
                <c:pt idx="4886">
                  <c:v>0.326</c:v>
                </c:pt>
                <c:pt idx="4887">
                  <c:v>0.346</c:v>
                </c:pt>
                <c:pt idx="4888">
                  <c:v>0.33</c:v>
                </c:pt>
                <c:pt idx="4889">
                  <c:v>0.33</c:v>
                </c:pt>
                <c:pt idx="4890">
                  <c:v>0.341</c:v>
                </c:pt>
                <c:pt idx="4891">
                  <c:v>0.342</c:v>
                </c:pt>
                <c:pt idx="4892">
                  <c:v>0.341</c:v>
                </c:pt>
                <c:pt idx="4893">
                  <c:v>0.393</c:v>
                </c:pt>
                <c:pt idx="4894">
                  <c:v>0.372</c:v>
                </c:pt>
                <c:pt idx="4895">
                  <c:v>0.328</c:v>
                </c:pt>
                <c:pt idx="4896">
                  <c:v>0.345</c:v>
                </c:pt>
                <c:pt idx="4897">
                  <c:v>0.338</c:v>
                </c:pt>
                <c:pt idx="4898">
                  <c:v>0.323</c:v>
                </c:pt>
                <c:pt idx="4899">
                  <c:v>0.335</c:v>
                </c:pt>
                <c:pt idx="4900">
                  <c:v>0.311</c:v>
                </c:pt>
                <c:pt idx="4901">
                  <c:v>0.407</c:v>
                </c:pt>
                <c:pt idx="4902">
                  <c:v>0.345</c:v>
                </c:pt>
                <c:pt idx="4903">
                  <c:v>0.331</c:v>
                </c:pt>
                <c:pt idx="4904">
                  <c:v>0.344</c:v>
                </c:pt>
                <c:pt idx="4905">
                  <c:v>0.339</c:v>
                </c:pt>
                <c:pt idx="4906">
                  <c:v>0.4</c:v>
                </c:pt>
                <c:pt idx="4907">
                  <c:v>0.321</c:v>
                </c:pt>
                <c:pt idx="4908">
                  <c:v>0.319</c:v>
                </c:pt>
                <c:pt idx="4909">
                  <c:v>0.311</c:v>
                </c:pt>
                <c:pt idx="4910">
                  <c:v>0.309</c:v>
                </c:pt>
                <c:pt idx="4911">
                  <c:v>0.34</c:v>
                </c:pt>
                <c:pt idx="4912">
                  <c:v>0.301</c:v>
                </c:pt>
                <c:pt idx="4913">
                  <c:v>0.325</c:v>
                </c:pt>
                <c:pt idx="4914">
                  <c:v>0.357</c:v>
                </c:pt>
                <c:pt idx="4915">
                  <c:v>0.354</c:v>
                </c:pt>
                <c:pt idx="4916">
                  <c:v>0.346</c:v>
                </c:pt>
                <c:pt idx="4917">
                  <c:v>0.334</c:v>
                </c:pt>
                <c:pt idx="4918">
                  <c:v>0.34</c:v>
                </c:pt>
                <c:pt idx="4919">
                  <c:v>0.357</c:v>
                </c:pt>
                <c:pt idx="4920">
                  <c:v>0.342</c:v>
                </c:pt>
                <c:pt idx="4921">
                  <c:v>0.362</c:v>
                </c:pt>
                <c:pt idx="4922">
                  <c:v>0.358</c:v>
                </c:pt>
                <c:pt idx="4923">
                  <c:v>0.315</c:v>
                </c:pt>
                <c:pt idx="4924">
                  <c:v>0.331</c:v>
                </c:pt>
                <c:pt idx="4925">
                  <c:v>0.331</c:v>
                </c:pt>
                <c:pt idx="4926">
                  <c:v>0.344</c:v>
                </c:pt>
                <c:pt idx="4927">
                  <c:v>0.349</c:v>
                </c:pt>
                <c:pt idx="4928">
                  <c:v>0.365</c:v>
                </c:pt>
                <c:pt idx="4929">
                  <c:v>0.318</c:v>
                </c:pt>
                <c:pt idx="4930">
                  <c:v>0.362</c:v>
                </c:pt>
                <c:pt idx="4931">
                  <c:v>0.36</c:v>
                </c:pt>
                <c:pt idx="4932">
                  <c:v>0.322</c:v>
                </c:pt>
                <c:pt idx="4933">
                  <c:v>0.35</c:v>
                </c:pt>
                <c:pt idx="4934">
                  <c:v>0.348</c:v>
                </c:pt>
                <c:pt idx="4935">
                  <c:v>0.359</c:v>
                </c:pt>
                <c:pt idx="4936">
                  <c:v>0.341</c:v>
                </c:pt>
                <c:pt idx="4937">
                  <c:v>0.34</c:v>
                </c:pt>
                <c:pt idx="4938">
                  <c:v>0.315</c:v>
                </c:pt>
                <c:pt idx="4939">
                  <c:v>0.305</c:v>
                </c:pt>
                <c:pt idx="4940">
                  <c:v>0.363</c:v>
                </c:pt>
                <c:pt idx="4941">
                  <c:v>0.347</c:v>
                </c:pt>
                <c:pt idx="4942">
                  <c:v>0.315</c:v>
                </c:pt>
                <c:pt idx="4943">
                  <c:v>0.362</c:v>
                </c:pt>
                <c:pt idx="4944">
                  <c:v>0.321</c:v>
                </c:pt>
                <c:pt idx="4945">
                  <c:v>0.341</c:v>
                </c:pt>
                <c:pt idx="4946">
                  <c:v>0.368</c:v>
                </c:pt>
                <c:pt idx="4947">
                  <c:v>0.3</c:v>
                </c:pt>
                <c:pt idx="4948">
                  <c:v>0.326</c:v>
                </c:pt>
                <c:pt idx="4949">
                  <c:v>0.384</c:v>
                </c:pt>
                <c:pt idx="4950">
                  <c:v>0.346</c:v>
                </c:pt>
                <c:pt idx="4951">
                  <c:v>0.369</c:v>
                </c:pt>
                <c:pt idx="4952">
                  <c:v>0.333</c:v>
                </c:pt>
                <c:pt idx="4953">
                  <c:v>0.325</c:v>
                </c:pt>
                <c:pt idx="4954">
                  <c:v>0.339</c:v>
                </c:pt>
                <c:pt idx="4955">
                  <c:v>0.372</c:v>
                </c:pt>
                <c:pt idx="4956">
                  <c:v>0.345</c:v>
                </c:pt>
                <c:pt idx="4957">
                  <c:v>0.327</c:v>
                </c:pt>
                <c:pt idx="4958">
                  <c:v>0.314</c:v>
                </c:pt>
                <c:pt idx="4959">
                  <c:v>0.356</c:v>
                </c:pt>
                <c:pt idx="4960">
                  <c:v>0.386</c:v>
                </c:pt>
                <c:pt idx="4961">
                  <c:v>0.328</c:v>
                </c:pt>
                <c:pt idx="4962">
                  <c:v>0.343</c:v>
                </c:pt>
                <c:pt idx="4963">
                  <c:v>0.343</c:v>
                </c:pt>
                <c:pt idx="4964">
                  <c:v>0.304</c:v>
                </c:pt>
                <c:pt idx="4965">
                  <c:v>0.352</c:v>
                </c:pt>
                <c:pt idx="4966">
                  <c:v>0.334</c:v>
                </c:pt>
                <c:pt idx="4967">
                  <c:v>0.289</c:v>
                </c:pt>
                <c:pt idx="4968">
                  <c:v>0.373</c:v>
                </c:pt>
                <c:pt idx="4969">
                  <c:v>0.335</c:v>
                </c:pt>
                <c:pt idx="4970">
                  <c:v>0.309</c:v>
                </c:pt>
                <c:pt idx="4971">
                  <c:v>0.385</c:v>
                </c:pt>
                <c:pt idx="4972">
                  <c:v>0.352</c:v>
                </c:pt>
                <c:pt idx="4973">
                  <c:v>0.356</c:v>
                </c:pt>
                <c:pt idx="4974">
                  <c:v>0.331</c:v>
                </c:pt>
                <c:pt idx="4975">
                  <c:v>0.298</c:v>
                </c:pt>
                <c:pt idx="4976">
                  <c:v>0.357</c:v>
                </c:pt>
                <c:pt idx="4977">
                  <c:v>0.338</c:v>
                </c:pt>
                <c:pt idx="4978">
                  <c:v>0.351</c:v>
                </c:pt>
                <c:pt idx="4979">
                  <c:v>0.393</c:v>
                </c:pt>
                <c:pt idx="4980">
                  <c:v>0.37</c:v>
                </c:pt>
                <c:pt idx="4981">
                  <c:v>0.336</c:v>
                </c:pt>
                <c:pt idx="4982">
                  <c:v>0.323</c:v>
                </c:pt>
                <c:pt idx="4983">
                  <c:v>0.333</c:v>
                </c:pt>
                <c:pt idx="4984">
                  <c:v>0.329</c:v>
                </c:pt>
                <c:pt idx="4985">
                  <c:v>0.346</c:v>
                </c:pt>
                <c:pt idx="4986">
                  <c:v>0.296</c:v>
                </c:pt>
                <c:pt idx="4987">
                  <c:v>0.36</c:v>
                </c:pt>
                <c:pt idx="4988">
                  <c:v>0.363</c:v>
                </c:pt>
                <c:pt idx="4989">
                  <c:v>0.345</c:v>
                </c:pt>
                <c:pt idx="4990">
                  <c:v>0.314</c:v>
                </c:pt>
                <c:pt idx="4991">
                  <c:v>0.319</c:v>
                </c:pt>
                <c:pt idx="4992">
                  <c:v>0.324</c:v>
                </c:pt>
                <c:pt idx="4993">
                  <c:v>0.298</c:v>
                </c:pt>
                <c:pt idx="4994">
                  <c:v>0.332</c:v>
                </c:pt>
                <c:pt idx="4995">
                  <c:v>0.344</c:v>
                </c:pt>
                <c:pt idx="4996">
                  <c:v>0.351</c:v>
                </c:pt>
                <c:pt idx="4997">
                  <c:v>0.334</c:v>
                </c:pt>
                <c:pt idx="4998">
                  <c:v>0.341</c:v>
                </c:pt>
                <c:pt idx="4999">
                  <c:v>0.339</c:v>
                </c:pt>
                <c:pt idx="5000">
                  <c:v>0.318</c:v>
                </c:pt>
                <c:pt idx="5001">
                  <c:v>0.316</c:v>
                </c:pt>
                <c:pt idx="5002">
                  <c:v>0.336</c:v>
                </c:pt>
                <c:pt idx="5003">
                  <c:v>0.366</c:v>
                </c:pt>
                <c:pt idx="5004">
                  <c:v>0.395</c:v>
                </c:pt>
                <c:pt idx="5005">
                  <c:v>0.33</c:v>
                </c:pt>
                <c:pt idx="5006">
                  <c:v>0.356</c:v>
                </c:pt>
                <c:pt idx="5007">
                  <c:v>0.335</c:v>
                </c:pt>
                <c:pt idx="5008">
                  <c:v>0.354</c:v>
                </c:pt>
                <c:pt idx="5009">
                  <c:v>0.34</c:v>
                </c:pt>
                <c:pt idx="5010">
                  <c:v>0.359</c:v>
                </c:pt>
                <c:pt idx="5011">
                  <c:v>0.34</c:v>
                </c:pt>
                <c:pt idx="5012">
                  <c:v>0.358</c:v>
                </c:pt>
                <c:pt idx="5013">
                  <c:v>0.326</c:v>
                </c:pt>
                <c:pt idx="5014">
                  <c:v>0.334</c:v>
                </c:pt>
                <c:pt idx="5015">
                  <c:v>0.332</c:v>
                </c:pt>
                <c:pt idx="5016">
                  <c:v>0.356</c:v>
                </c:pt>
                <c:pt idx="5017">
                  <c:v>0.361</c:v>
                </c:pt>
                <c:pt idx="5018">
                  <c:v>0.315</c:v>
                </c:pt>
                <c:pt idx="5019">
                  <c:v>0.343</c:v>
                </c:pt>
                <c:pt idx="5020">
                  <c:v>0.366</c:v>
                </c:pt>
                <c:pt idx="5021">
                  <c:v>0.313</c:v>
                </c:pt>
                <c:pt idx="5022">
                  <c:v>0.348</c:v>
                </c:pt>
                <c:pt idx="5023">
                  <c:v>0.325</c:v>
                </c:pt>
                <c:pt idx="5024">
                  <c:v>0.382</c:v>
                </c:pt>
                <c:pt idx="5025">
                  <c:v>0.331</c:v>
                </c:pt>
                <c:pt idx="5026">
                  <c:v>0.34</c:v>
                </c:pt>
                <c:pt idx="5027">
                  <c:v>0.319</c:v>
                </c:pt>
                <c:pt idx="5028">
                  <c:v>0.297</c:v>
                </c:pt>
                <c:pt idx="5029">
                  <c:v>0.345</c:v>
                </c:pt>
                <c:pt idx="5030">
                  <c:v>0.311</c:v>
                </c:pt>
                <c:pt idx="5031">
                  <c:v>0.311</c:v>
                </c:pt>
                <c:pt idx="5032">
                  <c:v>0.303</c:v>
                </c:pt>
                <c:pt idx="5033">
                  <c:v>0.315</c:v>
                </c:pt>
                <c:pt idx="5034">
                  <c:v>0.291</c:v>
                </c:pt>
                <c:pt idx="5035">
                  <c:v>0.346</c:v>
                </c:pt>
                <c:pt idx="5036">
                  <c:v>0.3</c:v>
                </c:pt>
                <c:pt idx="5037">
                  <c:v>0.346</c:v>
                </c:pt>
                <c:pt idx="5038">
                  <c:v>0.314</c:v>
                </c:pt>
                <c:pt idx="5039">
                  <c:v>0.348</c:v>
                </c:pt>
                <c:pt idx="5040">
                  <c:v>0.355</c:v>
                </c:pt>
                <c:pt idx="5041">
                  <c:v>0.334</c:v>
                </c:pt>
                <c:pt idx="5042">
                  <c:v>0.282</c:v>
                </c:pt>
                <c:pt idx="5043">
                  <c:v>0.309</c:v>
                </c:pt>
                <c:pt idx="5044">
                  <c:v>0.31</c:v>
                </c:pt>
                <c:pt idx="5045">
                  <c:v>0.316</c:v>
                </c:pt>
                <c:pt idx="5046">
                  <c:v>0.315</c:v>
                </c:pt>
                <c:pt idx="5047">
                  <c:v>0.356</c:v>
                </c:pt>
                <c:pt idx="5048">
                  <c:v>0.323</c:v>
                </c:pt>
                <c:pt idx="5049">
                  <c:v>0.347</c:v>
                </c:pt>
                <c:pt idx="5050">
                  <c:v>0.356</c:v>
                </c:pt>
                <c:pt idx="5051">
                  <c:v>0.308</c:v>
                </c:pt>
                <c:pt idx="5052">
                  <c:v>0.394</c:v>
                </c:pt>
                <c:pt idx="5053">
                  <c:v>0.347</c:v>
                </c:pt>
                <c:pt idx="5054">
                  <c:v>0.344</c:v>
                </c:pt>
                <c:pt idx="5055">
                  <c:v>0.359</c:v>
                </c:pt>
                <c:pt idx="5056">
                  <c:v>0.341</c:v>
                </c:pt>
                <c:pt idx="5057">
                  <c:v>0.357</c:v>
                </c:pt>
                <c:pt idx="5058">
                  <c:v>0.344</c:v>
                </c:pt>
                <c:pt idx="5059">
                  <c:v>0.362</c:v>
                </c:pt>
                <c:pt idx="5060">
                  <c:v>0.318</c:v>
                </c:pt>
                <c:pt idx="5061">
                  <c:v>0.34</c:v>
                </c:pt>
                <c:pt idx="5062">
                  <c:v>0.309</c:v>
                </c:pt>
                <c:pt idx="5063">
                  <c:v>0.365</c:v>
                </c:pt>
                <c:pt idx="5064">
                  <c:v>0.349</c:v>
                </c:pt>
                <c:pt idx="5065">
                  <c:v>0.277</c:v>
                </c:pt>
                <c:pt idx="5066">
                  <c:v>0.344</c:v>
                </c:pt>
                <c:pt idx="5067">
                  <c:v>0.343</c:v>
                </c:pt>
                <c:pt idx="5068">
                  <c:v>0.352</c:v>
                </c:pt>
                <c:pt idx="5069">
                  <c:v>0.323</c:v>
                </c:pt>
                <c:pt idx="5070">
                  <c:v>0.337</c:v>
                </c:pt>
                <c:pt idx="5071">
                  <c:v>0.335</c:v>
                </c:pt>
                <c:pt idx="5072">
                  <c:v>0.31</c:v>
                </c:pt>
                <c:pt idx="5073">
                  <c:v>0.323</c:v>
                </c:pt>
                <c:pt idx="5074">
                  <c:v>0.316</c:v>
                </c:pt>
                <c:pt idx="5075">
                  <c:v>0.309</c:v>
                </c:pt>
                <c:pt idx="5076">
                  <c:v>0.359</c:v>
                </c:pt>
                <c:pt idx="5077">
                  <c:v>0.332</c:v>
                </c:pt>
                <c:pt idx="5078">
                  <c:v>0.318</c:v>
                </c:pt>
                <c:pt idx="5079">
                  <c:v>0.303</c:v>
                </c:pt>
                <c:pt idx="5080">
                  <c:v>0.389</c:v>
                </c:pt>
                <c:pt idx="5081">
                  <c:v>0.327</c:v>
                </c:pt>
                <c:pt idx="5082">
                  <c:v>0.353</c:v>
                </c:pt>
                <c:pt idx="5083">
                  <c:v>0.324</c:v>
                </c:pt>
                <c:pt idx="5084">
                  <c:v>0.353</c:v>
                </c:pt>
                <c:pt idx="5085">
                  <c:v>0.347</c:v>
                </c:pt>
                <c:pt idx="5086">
                  <c:v>0.316</c:v>
                </c:pt>
                <c:pt idx="5087">
                  <c:v>0.358</c:v>
                </c:pt>
                <c:pt idx="5088">
                  <c:v>0.315</c:v>
                </c:pt>
                <c:pt idx="5089">
                  <c:v>0.361</c:v>
                </c:pt>
                <c:pt idx="5090">
                  <c:v>0.334</c:v>
                </c:pt>
                <c:pt idx="5091">
                  <c:v>0.318</c:v>
                </c:pt>
                <c:pt idx="5092">
                  <c:v>0.326</c:v>
                </c:pt>
                <c:pt idx="5093">
                  <c:v>0.345</c:v>
                </c:pt>
                <c:pt idx="5094">
                  <c:v>0.347</c:v>
                </c:pt>
                <c:pt idx="5095">
                  <c:v>0.337</c:v>
                </c:pt>
                <c:pt idx="5096">
                  <c:v>0.338</c:v>
                </c:pt>
                <c:pt idx="5097">
                  <c:v>0.311</c:v>
                </c:pt>
                <c:pt idx="5098">
                  <c:v>0.371</c:v>
                </c:pt>
                <c:pt idx="5099">
                  <c:v>0.353</c:v>
                </c:pt>
                <c:pt idx="5100">
                  <c:v>0.343</c:v>
                </c:pt>
                <c:pt idx="5101">
                  <c:v>0.363</c:v>
                </c:pt>
                <c:pt idx="5102">
                  <c:v>0.356</c:v>
                </c:pt>
                <c:pt idx="5103">
                  <c:v>0.286</c:v>
                </c:pt>
                <c:pt idx="5104">
                  <c:v>0.364</c:v>
                </c:pt>
                <c:pt idx="5105">
                  <c:v>0.322</c:v>
                </c:pt>
                <c:pt idx="5106">
                  <c:v>0.346</c:v>
                </c:pt>
                <c:pt idx="5107">
                  <c:v>0.35</c:v>
                </c:pt>
                <c:pt idx="5108">
                  <c:v>0.422</c:v>
                </c:pt>
                <c:pt idx="5109">
                  <c:v>0.423</c:v>
                </c:pt>
                <c:pt idx="5110">
                  <c:v>0.355</c:v>
                </c:pt>
                <c:pt idx="5111">
                  <c:v>0.347</c:v>
                </c:pt>
                <c:pt idx="5112">
                  <c:v>0.38</c:v>
                </c:pt>
                <c:pt idx="5113">
                  <c:v>0.348</c:v>
                </c:pt>
                <c:pt idx="5114">
                  <c:v>0.332</c:v>
                </c:pt>
                <c:pt idx="5115">
                  <c:v>0.326</c:v>
                </c:pt>
                <c:pt idx="5116">
                  <c:v>0.316</c:v>
                </c:pt>
                <c:pt idx="5117">
                  <c:v>0.338</c:v>
                </c:pt>
                <c:pt idx="5118">
                  <c:v>0.344</c:v>
                </c:pt>
                <c:pt idx="5119">
                  <c:v>0.339</c:v>
                </c:pt>
                <c:pt idx="5120">
                  <c:v>0.351</c:v>
                </c:pt>
                <c:pt idx="5121">
                  <c:v>0.324</c:v>
                </c:pt>
                <c:pt idx="5122">
                  <c:v>0.354</c:v>
                </c:pt>
                <c:pt idx="5123">
                  <c:v>0.374</c:v>
                </c:pt>
                <c:pt idx="5124">
                  <c:v>0.329</c:v>
                </c:pt>
                <c:pt idx="5125">
                  <c:v>0.416</c:v>
                </c:pt>
              </c:numCache>
            </c:numRef>
          </c:xVal>
          <c:yVal>
            <c:numRef>
              <c:f>'SF 10 Correlations'!$I$5:$I$5130</c:f>
              <c:numCache>
                <c:formatCode>General</c:formatCode>
                <c:ptCount val="5126"/>
                <c:pt idx="0">
                  <c:v>96554.0</c:v>
                </c:pt>
                <c:pt idx="1">
                  <c:v>87447.0</c:v>
                </c:pt>
                <c:pt idx="2">
                  <c:v>72501.0</c:v>
                </c:pt>
                <c:pt idx="3">
                  <c:v>46976.0</c:v>
                </c:pt>
                <c:pt idx="4">
                  <c:v>41280.0</c:v>
                </c:pt>
                <c:pt idx="5">
                  <c:v>41109.0</c:v>
                </c:pt>
                <c:pt idx="6">
                  <c:v>38000.0</c:v>
                </c:pt>
                <c:pt idx="7">
                  <c:v>36577.0</c:v>
                </c:pt>
                <c:pt idx="8">
                  <c:v>36336.0</c:v>
                </c:pt>
                <c:pt idx="9">
                  <c:v>35541.0</c:v>
                </c:pt>
                <c:pt idx="10">
                  <c:v>30894.0</c:v>
                </c:pt>
                <c:pt idx="11">
                  <c:v>30425.0</c:v>
                </c:pt>
                <c:pt idx="12">
                  <c:v>28662.0</c:v>
                </c:pt>
                <c:pt idx="13">
                  <c:v>27000.0</c:v>
                </c:pt>
                <c:pt idx="14">
                  <c:v>24199.0</c:v>
                </c:pt>
                <c:pt idx="15">
                  <c:v>23106.0</c:v>
                </c:pt>
                <c:pt idx="16">
                  <c:v>22797.0</c:v>
                </c:pt>
                <c:pt idx="17">
                  <c:v>21499.0</c:v>
                </c:pt>
                <c:pt idx="18">
                  <c:v>21406.0</c:v>
                </c:pt>
                <c:pt idx="19">
                  <c:v>20604.0</c:v>
                </c:pt>
                <c:pt idx="20">
                  <c:v>19713.0</c:v>
                </c:pt>
                <c:pt idx="21">
                  <c:v>19586.0</c:v>
                </c:pt>
                <c:pt idx="22">
                  <c:v>19291.0</c:v>
                </c:pt>
                <c:pt idx="23">
                  <c:v>19096.0</c:v>
                </c:pt>
                <c:pt idx="24">
                  <c:v>19008.0</c:v>
                </c:pt>
                <c:pt idx="25">
                  <c:v>18388.0</c:v>
                </c:pt>
                <c:pt idx="26">
                  <c:v>18221.0</c:v>
                </c:pt>
                <c:pt idx="27">
                  <c:v>17081.0</c:v>
                </c:pt>
                <c:pt idx="28">
                  <c:v>16439.0</c:v>
                </c:pt>
                <c:pt idx="29">
                  <c:v>16280.0</c:v>
                </c:pt>
                <c:pt idx="30">
                  <c:v>15943.0</c:v>
                </c:pt>
                <c:pt idx="31">
                  <c:v>15920.0</c:v>
                </c:pt>
                <c:pt idx="32">
                  <c:v>14236.0</c:v>
                </c:pt>
                <c:pt idx="33">
                  <c:v>13840.0</c:v>
                </c:pt>
                <c:pt idx="34">
                  <c:v>13799.0</c:v>
                </c:pt>
                <c:pt idx="35">
                  <c:v>13750.0</c:v>
                </c:pt>
                <c:pt idx="36">
                  <c:v>13712.0</c:v>
                </c:pt>
                <c:pt idx="37">
                  <c:v>13623.0</c:v>
                </c:pt>
                <c:pt idx="38">
                  <c:v>13480.0</c:v>
                </c:pt>
                <c:pt idx="39">
                  <c:v>13386.0</c:v>
                </c:pt>
                <c:pt idx="40">
                  <c:v>13362.0</c:v>
                </c:pt>
                <c:pt idx="41">
                  <c:v>13249.0</c:v>
                </c:pt>
                <c:pt idx="42">
                  <c:v>13093.0</c:v>
                </c:pt>
                <c:pt idx="43">
                  <c:v>13078.0</c:v>
                </c:pt>
                <c:pt idx="44">
                  <c:v>12913.0</c:v>
                </c:pt>
                <c:pt idx="45">
                  <c:v>12491.0</c:v>
                </c:pt>
                <c:pt idx="46">
                  <c:v>12265.0</c:v>
                </c:pt>
                <c:pt idx="47">
                  <c:v>12183.0</c:v>
                </c:pt>
                <c:pt idx="48">
                  <c:v>11938.0</c:v>
                </c:pt>
                <c:pt idx="49">
                  <c:v>11764.0</c:v>
                </c:pt>
                <c:pt idx="50">
                  <c:v>11582.0</c:v>
                </c:pt>
                <c:pt idx="51">
                  <c:v>10933.0</c:v>
                </c:pt>
                <c:pt idx="52">
                  <c:v>10726.0</c:v>
                </c:pt>
                <c:pt idx="53">
                  <c:v>10591.0</c:v>
                </c:pt>
                <c:pt idx="54">
                  <c:v>10580.0</c:v>
                </c:pt>
                <c:pt idx="55">
                  <c:v>10534.0</c:v>
                </c:pt>
                <c:pt idx="56">
                  <c:v>10345.0</c:v>
                </c:pt>
                <c:pt idx="57">
                  <c:v>10297.0</c:v>
                </c:pt>
                <c:pt idx="58">
                  <c:v>10217.0</c:v>
                </c:pt>
                <c:pt idx="59">
                  <c:v>10101.0</c:v>
                </c:pt>
                <c:pt idx="60">
                  <c:v>9876.0</c:v>
                </c:pt>
                <c:pt idx="61">
                  <c:v>9814.0</c:v>
                </c:pt>
                <c:pt idx="62">
                  <c:v>9786.0</c:v>
                </c:pt>
                <c:pt idx="63">
                  <c:v>9747.0</c:v>
                </c:pt>
                <c:pt idx="64">
                  <c:v>9691.0</c:v>
                </c:pt>
                <c:pt idx="65">
                  <c:v>9634.0</c:v>
                </c:pt>
                <c:pt idx="66">
                  <c:v>9608.0</c:v>
                </c:pt>
                <c:pt idx="67">
                  <c:v>9594.0</c:v>
                </c:pt>
                <c:pt idx="68">
                  <c:v>9359.0</c:v>
                </c:pt>
                <c:pt idx="69">
                  <c:v>9333.0</c:v>
                </c:pt>
                <c:pt idx="70">
                  <c:v>9163.0</c:v>
                </c:pt>
                <c:pt idx="71">
                  <c:v>9109.0</c:v>
                </c:pt>
                <c:pt idx="72">
                  <c:v>9067.0</c:v>
                </c:pt>
                <c:pt idx="73">
                  <c:v>8989.0</c:v>
                </c:pt>
                <c:pt idx="74">
                  <c:v>8965.0</c:v>
                </c:pt>
                <c:pt idx="75">
                  <c:v>8845.0</c:v>
                </c:pt>
                <c:pt idx="76">
                  <c:v>8828.0</c:v>
                </c:pt>
                <c:pt idx="77">
                  <c:v>8798.0</c:v>
                </c:pt>
                <c:pt idx="78">
                  <c:v>8749.0</c:v>
                </c:pt>
                <c:pt idx="79">
                  <c:v>8716.0</c:v>
                </c:pt>
                <c:pt idx="80">
                  <c:v>8690.0</c:v>
                </c:pt>
                <c:pt idx="81">
                  <c:v>8668.0</c:v>
                </c:pt>
                <c:pt idx="82">
                  <c:v>8579.0</c:v>
                </c:pt>
                <c:pt idx="83">
                  <c:v>8522.0</c:v>
                </c:pt>
                <c:pt idx="84">
                  <c:v>8442.0</c:v>
                </c:pt>
                <c:pt idx="85">
                  <c:v>8358.0</c:v>
                </c:pt>
                <c:pt idx="86">
                  <c:v>8333.0</c:v>
                </c:pt>
                <c:pt idx="87">
                  <c:v>8224.0</c:v>
                </c:pt>
                <c:pt idx="88">
                  <c:v>8123.0</c:v>
                </c:pt>
                <c:pt idx="89">
                  <c:v>8067.0</c:v>
                </c:pt>
                <c:pt idx="90">
                  <c:v>8009.0</c:v>
                </c:pt>
                <c:pt idx="91">
                  <c:v>8003.0</c:v>
                </c:pt>
                <c:pt idx="92">
                  <c:v>7981.0</c:v>
                </c:pt>
                <c:pt idx="93">
                  <c:v>7975.0</c:v>
                </c:pt>
                <c:pt idx="94">
                  <c:v>7962.0</c:v>
                </c:pt>
                <c:pt idx="95">
                  <c:v>7956.0</c:v>
                </c:pt>
                <c:pt idx="96">
                  <c:v>7915.0</c:v>
                </c:pt>
                <c:pt idx="97">
                  <c:v>7892.0</c:v>
                </c:pt>
                <c:pt idx="98">
                  <c:v>7879.0</c:v>
                </c:pt>
                <c:pt idx="99">
                  <c:v>7846.0</c:v>
                </c:pt>
                <c:pt idx="100">
                  <c:v>7843.0</c:v>
                </c:pt>
                <c:pt idx="101">
                  <c:v>7789.0</c:v>
                </c:pt>
                <c:pt idx="102">
                  <c:v>7708.0</c:v>
                </c:pt>
                <c:pt idx="103">
                  <c:v>7575.0</c:v>
                </c:pt>
                <c:pt idx="104">
                  <c:v>7554.0</c:v>
                </c:pt>
                <c:pt idx="105">
                  <c:v>7546.0</c:v>
                </c:pt>
                <c:pt idx="106">
                  <c:v>7455.0</c:v>
                </c:pt>
                <c:pt idx="107">
                  <c:v>7435.0</c:v>
                </c:pt>
                <c:pt idx="108">
                  <c:v>7371.0</c:v>
                </c:pt>
                <c:pt idx="109">
                  <c:v>7356.0</c:v>
                </c:pt>
                <c:pt idx="110">
                  <c:v>7283.0</c:v>
                </c:pt>
                <c:pt idx="111">
                  <c:v>7206.0</c:v>
                </c:pt>
                <c:pt idx="112">
                  <c:v>7206.0</c:v>
                </c:pt>
                <c:pt idx="113">
                  <c:v>7196.0</c:v>
                </c:pt>
                <c:pt idx="114">
                  <c:v>7142.0</c:v>
                </c:pt>
                <c:pt idx="115">
                  <c:v>7134.0</c:v>
                </c:pt>
                <c:pt idx="116">
                  <c:v>7053.0</c:v>
                </c:pt>
                <c:pt idx="117">
                  <c:v>6995.0</c:v>
                </c:pt>
                <c:pt idx="118">
                  <c:v>6936.0</c:v>
                </c:pt>
                <c:pt idx="119">
                  <c:v>6905.0</c:v>
                </c:pt>
                <c:pt idx="120">
                  <c:v>6903.0</c:v>
                </c:pt>
                <c:pt idx="121">
                  <c:v>6883.0</c:v>
                </c:pt>
                <c:pt idx="122">
                  <c:v>6880.0</c:v>
                </c:pt>
                <c:pt idx="123">
                  <c:v>6832.0</c:v>
                </c:pt>
                <c:pt idx="124">
                  <c:v>6820.0</c:v>
                </c:pt>
                <c:pt idx="125">
                  <c:v>6819.0</c:v>
                </c:pt>
                <c:pt idx="126">
                  <c:v>6809.0</c:v>
                </c:pt>
                <c:pt idx="127">
                  <c:v>6782.0</c:v>
                </c:pt>
                <c:pt idx="128">
                  <c:v>6714.0</c:v>
                </c:pt>
                <c:pt idx="129">
                  <c:v>6706.0</c:v>
                </c:pt>
                <c:pt idx="130">
                  <c:v>6695.0</c:v>
                </c:pt>
                <c:pt idx="131">
                  <c:v>6685.0</c:v>
                </c:pt>
                <c:pt idx="132">
                  <c:v>6645.0</c:v>
                </c:pt>
                <c:pt idx="133">
                  <c:v>6574.0</c:v>
                </c:pt>
                <c:pt idx="134">
                  <c:v>6566.0</c:v>
                </c:pt>
                <c:pt idx="135">
                  <c:v>6562.0</c:v>
                </c:pt>
                <c:pt idx="136">
                  <c:v>6555.0</c:v>
                </c:pt>
                <c:pt idx="137">
                  <c:v>6531.0</c:v>
                </c:pt>
                <c:pt idx="138">
                  <c:v>6524.0</c:v>
                </c:pt>
                <c:pt idx="139">
                  <c:v>6514.0</c:v>
                </c:pt>
                <c:pt idx="140">
                  <c:v>6505.0</c:v>
                </c:pt>
                <c:pt idx="141">
                  <c:v>6498.0</c:v>
                </c:pt>
                <c:pt idx="142">
                  <c:v>6445.0</c:v>
                </c:pt>
                <c:pt idx="143">
                  <c:v>6407.0</c:v>
                </c:pt>
                <c:pt idx="144">
                  <c:v>6379.0</c:v>
                </c:pt>
                <c:pt idx="145">
                  <c:v>6372.0</c:v>
                </c:pt>
                <c:pt idx="146">
                  <c:v>6363.0</c:v>
                </c:pt>
                <c:pt idx="147">
                  <c:v>6337.0</c:v>
                </c:pt>
                <c:pt idx="148">
                  <c:v>6337.0</c:v>
                </c:pt>
                <c:pt idx="149">
                  <c:v>6273.0</c:v>
                </c:pt>
                <c:pt idx="150">
                  <c:v>6146.0</c:v>
                </c:pt>
                <c:pt idx="151">
                  <c:v>6130.0</c:v>
                </c:pt>
                <c:pt idx="152">
                  <c:v>6093.0</c:v>
                </c:pt>
                <c:pt idx="153">
                  <c:v>6021.0</c:v>
                </c:pt>
                <c:pt idx="154">
                  <c:v>6002.0</c:v>
                </c:pt>
                <c:pt idx="155">
                  <c:v>6000.0</c:v>
                </c:pt>
                <c:pt idx="156">
                  <c:v>5996.0</c:v>
                </c:pt>
                <c:pt idx="157">
                  <c:v>5980.0</c:v>
                </c:pt>
                <c:pt idx="158">
                  <c:v>5922.0</c:v>
                </c:pt>
                <c:pt idx="159">
                  <c:v>5921.0</c:v>
                </c:pt>
                <c:pt idx="160">
                  <c:v>5898.0</c:v>
                </c:pt>
                <c:pt idx="161">
                  <c:v>5878.0</c:v>
                </c:pt>
                <c:pt idx="162">
                  <c:v>5862.0</c:v>
                </c:pt>
                <c:pt idx="163">
                  <c:v>5852.0</c:v>
                </c:pt>
                <c:pt idx="164">
                  <c:v>5842.0</c:v>
                </c:pt>
                <c:pt idx="165">
                  <c:v>5836.0</c:v>
                </c:pt>
                <c:pt idx="166">
                  <c:v>5834.0</c:v>
                </c:pt>
                <c:pt idx="167">
                  <c:v>5833.0</c:v>
                </c:pt>
                <c:pt idx="168">
                  <c:v>5803.0</c:v>
                </c:pt>
                <c:pt idx="169">
                  <c:v>5757.0</c:v>
                </c:pt>
                <c:pt idx="170">
                  <c:v>5700.0</c:v>
                </c:pt>
                <c:pt idx="171">
                  <c:v>5676.0</c:v>
                </c:pt>
                <c:pt idx="172">
                  <c:v>5666.0</c:v>
                </c:pt>
                <c:pt idx="173">
                  <c:v>5658.0</c:v>
                </c:pt>
                <c:pt idx="174">
                  <c:v>5645.0</c:v>
                </c:pt>
                <c:pt idx="175">
                  <c:v>5634.0</c:v>
                </c:pt>
                <c:pt idx="176">
                  <c:v>5587.0</c:v>
                </c:pt>
                <c:pt idx="177">
                  <c:v>5560.0</c:v>
                </c:pt>
                <c:pt idx="178">
                  <c:v>5520.0</c:v>
                </c:pt>
                <c:pt idx="179">
                  <c:v>5513.0</c:v>
                </c:pt>
                <c:pt idx="180">
                  <c:v>5502.0</c:v>
                </c:pt>
                <c:pt idx="181">
                  <c:v>5494.0</c:v>
                </c:pt>
                <c:pt idx="182">
                  <c:v>5476.0</c:v>
                </c:pt>
                <c:pt idx="183">
                  <c:v>5471.0</c:v>
                </c:pt>
                <c:pt idx="184">
                  <c:v>5455.0</c:v>
                </c:pt>
                <c:pt idx="185">
                  <c:v>5412.0</c:v>
                </c:pt>
                <c:pt idx="186">
                  <c:v>5406.0</c:v>
                </c:pt>
                <c:pt idx="187">
                  <c:v>5395.0</c:v>
                </c:pt>
                <c:pt idx="188">
                  <c:v>5355.0</c:v>
                </c:pt>
                <c:pt idx="189">
                  <c:v>5340.0</c:v>
                </c:pt>
                <c:pt idx="190">
                  <c:v>5324.0</c:v>
                </c:pt>
                <c:pt idx="191">
                  <c:v>5309.0</c:v>
                </c:pt>
                <c:pt idx="192">
                  <c:v>5278.0</c:v>
                </c:pt>
                <c:pt idx="193">
                  <c:v>5257.0</c:v>
                </c:pt>
                <c:pt idx="194">
                  <c:v>5212.0</c:v>
                </c:pt>
                <c:pt idx="195">
                  <c:v>5182.0</c:v>
                </c:pt>
                <c:pt idx="196">
                  <c:v>5177.0</c:v>
                </c:pt>
                <c:pt idx="197">
                  <c:v>5175.0</c:v>
                </c:pt>
                <c:pt idx="198">
                  <c:v>5159.0</c:v>
                </c:pt>
                <c:pt idx="199">
                  <c:v>5156.0</c:v>
                </c:pt>
                <c:pt idx="200">
                  <c:v>5150.0</c:v>
                </c:pt>
                <c:pt idx="201">
                  <c:v>5140.0</c:v>
                </c:pt>
                <c:pt idx="202">
                  <c:v>5137.0</c:v>
                </c:pt>
                <c:pt idx="203">
                  <c:v>5136.0</c:v>
                </c:pt>
                <c:pt idx="204">
                  <c:v>5103.0</c:v>
                </c:pt>
                <c:pt idx="205">
                  <c:v>5100.0</c:v>
                </c:pt>
                <c:pt idx="206">
                  <c:v>5084.0</c:v>
                </c:pt>
                <c:pt idx="207">
                  <c:v>5073.0</c:v>
                </c:pt>
                <c:pt idx="208">
                  <c:v>5062.0</c:v>
                </c:pt>
                <c:pt idx="209">
                  <c:v>5033.0</c:v>
                </c:pt>
                <c:pt idx="210">
                  <c:v>5015.0</c:v>
                </c:pt>
                <c:pt idx="211">
                  <c:v>5007.0</c:v>
                </c:pt>
                <c:pt idx="212">
                  <c:v>4981.0</c:v>
                </c:pt>
                <c:pt idx="213">
                  <c:v>4967.0</c:v>
                </c:pt>
                <c:pt idx="214">
                  <c:v>4963.0</c:v>
                </c:pt>
                <c:pt idx="215">
                  <c:v>4952.0</c:v>
                </c:pt>
                <c:pt idx="216">
                  <c:v>4919.0</c:v>
                </c:pt>
                <c:pt idx="217">
                  <c:v>4913.0</c:v>
                </c:pt>
                <c:pt idx="218">
                  <c:v>4906.0</c:v>
                </c:pt>
                <c:pt idx="219">
                  <c:v>4893.0</c:v>
                </c:pt>
                <c:pt idx="220">
                  <c:v>4857.0</c:v>
                </c:pt>
                <c:pt idx="221">
                  <c:v>4852.0</c:v>
                </c:pt>
                <c:pt idx="222">
                  <c:v>4851.0</c:v>
                </c:pt>
                <c:pt idx="223">
                  <c:v>4846.0</c:v>
                </c:pt>
                <c:pt idx="224">
                  <c:v>4779.0</c:v>
                </c:pt>
                <c:pt idx="225">
                  <c:v>4773.0</c:v>
                </c:pt>
                <c:pt idx="226">
                  <c:v>4742.0</c:v>
                </c:pt>
                <c:pt idx="227">
                  <c:v>4738.0</c:v>
                </c:pt>
                <c:pt idx="228">
                  <c:v>4659.0</c:v>
                </c:pt>
                <c:pt idx="229">
                  <c:v>4659.0</c:v>
                </c:pt>
                <c:pt idx="230">
                  <c:v>4657.0</c:v>
                </c:pt>
                <c:pt idx="231">
                  <c:v>4652.0</c:v>
                </c:pt>
                <c:pt idx="232">
                  <c:v>4641.0</c:v>
                </c:pt>
                <c:pt idx="233">
                  <c:v>4640.0</c:v>
                </c:pt>
                <c:pt idx="234">
                  <c:v>4610.0</c:v>
                </c:pt>
                <c:pt idx="235">
                  <c:v>4590.0</c:v>
                </c:pt>
                <c:pt idx="236">
                  <c:v>4576.0</c:v>
                </c:pt>
                <c:pt idx="237">
                  <c:v>4558.0</c:v>
                </c:pt>
                <c:pt idx="238">
                  <c:v>4556.0</c:v>
                </c:pt>
                <c:pt idx="239">
                  <c:v>4545.0</c:v>
                </c:pt>
                <c:pt idx="240">
                  <c:v>4536.0</c:v>
                </c:pt>
                <c:pt idx="241">
                  <c:v>4504.0</c:v>
                </c:pt>
                <c:pt idx="242">
                  <c:v>4487.0</c:v>
                </c:pt>
                <c:pt idx="243">
                  <c:v>4463.0</c:v>
                </c:pt>
                <c:pt idx="244">
                  <c:v>4451.0</c:v>
                </c:pt>
                <c:pt idx="245">
                  <c:v>4435.0</c:v>
                </c:pt>
                <c:pt idx="246">
                  <c:v>4400.0</c:v>
                </c:pt>
                <c:pt idx="247">
                  <c:v>4398.0</c:v>
                </c:pt>
                <c:pt idx="248">
                  <c:v>4388.0</c:v>
                </c:pt>
                <c:pt idx="249">
                  <c:v>4383.0</c:v>
                </c:pt>
                <c:pt idx="250">
                  <c:v>4376.0</c:v>
                </c:pt>
                <c:pt idx="251">
                  <c:v>4374.0</c:v>
                </c:pt>
                <c:pt idx="252">
                  <c:v>4355.0</c:v>
                </c:pt>
                <c:pt idx="253">
                  <c:v>4354.0</c:v>
                </c:pt>
                <c:pt idx="254">
                  <c:v>4346.0</c:v>
                </c:pt>
                <c:pt idx="255">
                  <c:v>4342.0</c:v>
                </c:pt>
                <c:pt idx="256">
                  <c:v>4328.0</c:v>
                </c:pt>
                <c:pt idx="257">
                  <c:v>4328.0</c:v>
                </c:pt>
                <c:pt idx="258">
                  <c:v>4312.0</c:v>
                </c:pt>
                <c:pt idx="259">
                  <c:v>4277.0</c:v>
                </c:pt>
                <c:pt idx="260">
                  <c:v>4250.0</c:v>
                </c:pt>
                <c:pt idx="261">
                  <c:v>4249.0</c:v>
                </c:pt>
                <c:pt idx="262">
                  <c:v>4225.0</c:v>
                </c:pt>
                <c:pt idx="263">
                  <c:v>4222.0</c:v>
                </c:pt>
                <c:pt idx="264">
                  <c:v>4221.0</c:v>
                </c:pt>
                <c:pt idx="265">
                  <c:v>4214.0</c:v>
                </c:pt>
                <c:pt idx="266">
                  <c:v>4183.0</c:v>
                </c:pt>
                <c:pt idx="267">
                  <c:v>4173.0</c:v>
                </c:pt>
                <c:pt idx="268">
                  <c:v>4170.0</c:v>
                </c:pt>
                <c:pt idx="269">
                  <c:v>4157.0</c:v>
                </c:pt>
                <c:pt idx="270">
                  <c:v>4123.0</c:v>
                </c:pt>
                <c:pt idx="271">
                  <c:v>4115.0</c:v>
                </c:pt>
                <c:pt idx="272">
                  <c:v>4114.0</c:v>
                </c:pt>
                <c:pt idx="273">
                  <c:v>4105.0</c:v>
                </c:pt>
                <c:pt idx="274">
                  <c:v>4097.0</c:v>
                </c:pt>
                <c:pt idx="275">
                  <c:v>4084.0</c:v>
                </c:pt>
                <c:pt idx="276">
                  <c:v>4082.0</c:v>
                </c:pt>
                <c:pt idx="277">
                  <c:v>4070.0</c:v>
                </c:pt>
                <c:pt idx="278">
                  <c:v>4061.0</c:v>
                </c:pt>
                <c:pt idx="279">
                  <c:v>4053.0</c:v>
                </c:pt>
                <c:pt idx="280">
                  <c:v>4051.0</c:v>
                </c:pt>
                <c:pt idx="281">
                  <c:v>4039.0</c:v>
                </c:pt>
                <c:pt idx="282">
                  <c:v>4034.0</c:v>
                </c:pt>
                <c:pt idx="283">
                  <c:v>4030.0</c:v>
                </c:pt>
                <c:pt idx="284">
                  <c:v>4023.0</c:v>
                </c:pt>
                <c:pt idx="285">
                  <c:v>4011.0</c:v>
                </c:pt>
                <c:pt idx="286">
                  <c:v>4008.0</c:v>
                </c:pt>
                <c:pt idx="287">
                  <c:v>3987.0</c:v>
                </c:pt>
                <c:pt idx="288">
                  <c:v>3984.0</c:v>
                </c:pt>
                <c:pt idx="289">
                  <c:v>3982.0</c:v>
                </c:pt>
                <c:pt idx="290">
                  <c:v>3959.0</c:v>
                </c:pt>
                <c:pt idx="291">
                  <c:v>3952.0</c:v>
                </c:pt>
                <c:pt idx="292">
                  <c:v>3951.0</c:v>
                </c:pt>
                <c:pt idx="293">
                  <c:v>3951.0</c:v>
                </c:pt>
                <c:pt idx="294">
                  <c:v>3946.0</c:v>
                </c:pt>
                <c:pt idx="295">
                  <c:v>3943.0</c:v>
                </c:pt>
                <c:pt idx="296">
                  <c:v>3924.0</c:v>
                </c:pt>
                <c:pt idx="297">
                  <c:v>3922.0</c:v>
                </c:pt>
                <c:pt idx="298">
                  <c:v>3915.0</c:v>
                </c:pt>
                <c:pt idx="299">
                  <c:v>3908.0</c:v>
                </c:pt>
                <c:pt idx="300">
                  <c:v>3886.0</c:v>
                </c:pt>
                <c:pt idx="301">
                  <c:v>3872.0</c:v>
                </c:pt>
                <c:pt idx="302">
                  <c:v>3869.0</c:v>
                </c:pt>
                <c:pt idx="303">
                  <c:v>3868.0</c:v>
                </c:pt>
                <c:pt idx="304">
                  <c:v>3858.0</c:v>
                </c:pt>
                <c:pt idx="305">
                  <c:v>3858.0</c:v>
                </c:pt>
                <c:pt idx="306">
                  <c:v>3856.0</c:v>
                </c:pt>
                <c:pt idx="307">
                  <c:v>3837.0</c:v>
                </c:pt>
                <c:pt idx="308">
                  <c:v>3836.0</c:v>
                </c:pt>
                <c:pt idx="309">
                  <c:v>3831.0</c:v>
                </c:pt>
                <c:pt idx="310">
                  <c:v>3829.0</c:v>
                </c:pt>
                <c:pt idx="311">
                  <c:v>3828.0</c:v>
                </c:pt>
                <c:pt idx="312">
                  <c:v>3816.0</c:v>
                </c:pt>
                <c:pt idx="313">
                  <c:v>3811.0</c:v>
                </c:pt>
                <c:pt idx="314">
                  <c:v>3805.0</c:v>
                </c:pt>
                <c:pt idx="315">
                  <c:v>3798.0</c:v>
                </c:pt>
                <c:pt idx="316">
                  <c:v>3796.0</c:v>
                </c:pt>
                <c:pt idx="317">
                  <c:v>3787.0</c:v>
                </c:pt>
                <c:pt idx="318">
                  <c:v>3785.0</c:v>
                </c:pt>
                <c:pt idx="319">
                  <c:v>3762.0</c:v>
                </c:pt>
                <c:pt idx="320">
                  <c:v>3761.0</c:v>
                </c:pt>
                <c:pt idx="321">
                  <c:v>3760.0</c:v>
                </c:pt>
                <c:pt idx="322">
                  <c:v>3752.0</c:v>
                </c:pt>
                <c:pt idx="323">
                  <c:v>3745.0</c:v>
                </c:pt>
                <c:pt idx="324">
                  <c:v>3737.0</c:v>
                </c:pt>
                <c:pt idx="325">
                  <c:v>3731.0</c:v>
                </c:pt>
                <c:pt idx="326">
                  <c:v>3719.0</c:v>
                </c:pt>
                <c:pt idx="327">
                  <c:v>3717.0</c:v>
                </c:pt>
                <c:pt idx="328">
                  <c:v>3717.0</c:v>
                </c:pt>
                <c:pt idx="329">
                  <c:v>3713.0</c:v>
                </c:pt>
                <c:pt idx="330">
                  <c:v>3708.0</c:v>
                </c:pt>
                <c:pt idx="331">
                  <c:v>3708.0</c:v>
                </c:pt>
                <c:pt idx="332">
                  <c:v>3686.0</c:v>
                </c:pt>
                <c:pt idx="333">
                  <c:v>3664.0</c:v>
                </c:pt>
                <c:pt idx="334">
                  <c:v>3637.0</c:v>
                </c:pt>
                <c:pt idx="335">
                  <c:v>3633.0</c:v>
                </c:pt>
                <c:pt idx="336">
                  <c:v>3630.0</c:v>
                </c:pt>
                <c:pt idx="337">
                  <c:v>3630.0</c:v>
                </c:pt>
                <c:pt idx="338">
                  <c:v>3619.0</c:v>
                </c:pt>
                <c:pt idx="339">
                  <c:v>3614.0</c:v>
                </c:pt>
                <c:pt idx="340">
                  <c:v>3606.0</c:v>
                </c:pt>
                <c:pt idx="341">
                  <c:v>3601.0</c:v>
                </c:pt>
                <c:pt idx="342">
                  <c:v>3599.0</c:v>
                </c:pt>
                <c:pt idx="343">
                  <c:v>3597.0</c:v>
                </c:pt>
                <c:pt idx="344">
                  <c:v>3589.0</c:v>
                </c:pt>
                <c:pt idx="345">
                  <c:v>3589.0</c:v>
                </c:pt>
                <c:pt idx="346">
                  <c:v>3587.0</c:v>
                </c:pt>
                <c:pt idx="347">
                  <c:v>3582.0</c:v>
                </c:pt>
                <c:pt idx="348">
                  <c:v>3580.0</c:v>
                </c:pt>
                <c:pt idx="349">
                  <c:v>3578.0</c:v>
                </c:pt>
                <c:pt idx="350">
                  <c:v>3570.0</c:v>
                </c:pt>
                <c:pt idx="351">
                  <c:v>3564.0</c:v>
                </c:pt>
                <c:pt idx="352">
                  <c:v>3563.0</c:v>
                </c:pt>
                <c:pt idx="353">
                  <c:v>3556.0</c:v>
                </c:pt>
                <c:pt idx="354">
                  <c:v>3556.0</c:v>
                </c:pt>
                <c:pt idx="355">
                  <c:v>3539.0</c:v>
                </c:pt>
                <c:pt idx="356">
                  <c:v>3538.0</c:v>
                </c:pt>
                <c:pt idx="357">
                  <c:v>3535.0</c:v>
                </c:pt>
                <c:pt idx="358">
                  <c:v>3535.0</c:v>
                </c:pt>
                <c:pt idx="359">
                  <c:v>3526.0</c:v>
                </c:pt>
                <c:pt idx="360">
                  <c:v>3526.0</c:v>
                </c:pt>
                <c:pt idx="361">
                  <c:v>3511.0</c:v>
                </c:pt>
                <c:pt idx="362">
                  <c:v>3507.0</c:v>
                </c:pt>
                <c:pt idx="363">
                  <c:v>3503.0</c:v>
                </c:pt>
                <c:pt idx="364">
                  <c:v>3503.0</c:v>
                </c:pt>
                <c:pt idx="365">
                  <c:v>3501.0</c:v>
                </c:pt>
                <c:pt idx="366">
                  <c:v>3498.0</c:v>
                </c:pt>
                <c:pt idx="367">
                  <c:v>3494.0</c:v>
                </c:pt>
                <c:pt idx="368">
                  <c:v>3490.0</c:v>
                </c:pt>
                <c:pt idx="369">
                  <c:v>3482.0</c:v>
                </c:pt>
                <c:pt idx="370">
                  <c:v>3473.0</c:v>
                </c:pt>
                <c:pt idx="371">
                  <c:v>3459.0</c:v>
                </c:pt>
                <c:pt idx="372">
                  <c:v>3449.0</c:v>
                </c:pt>
                <c:pt idx="373">
                  <c:v>3446.0</c:v>
                </c:pt>
                <c:pt idx="374">
                  <c:v>3441.0</c:v>
                </c:pt>
                <c:pt idx="375">
                  <c:v>3441.0</c:v>
                </c:pt>
                <c:pt idx="376">
                  <c:v>3429.0</c:v>
                </c:pt>
                <c:pt idx="377">
                  <c:v>3425.0</c:v>
                </c:pt>
                <c:pt idx="378">
                  <c:v>3414.0</c:v>
                </c:pt>
                <c:pt idx="379">
                  <c:v>3413.0</c:v>
                </c:pt>
                <c:pt idx="380">
                  <c:v>3403.0</c:v>
                </c:pt>
                <c:pt idx="381">
                  <c:v>3403.0</c:v>
                </c:pt>
                <c:pt idx="382">
                  <c:v>3399.0</c:v>
                </c:pt>
                <c:pt idx="383">
                  <c:v>3398.0</c:v>
                </c:pt>
                <c:pt idx="384">
                  <c:v>3385.0</c:v>
                </c:pt>
                <c:pt idx="385">
                  <c:v>3380.0</c:v>
                </c:pt>
                <c:pt idx="386">
                  <c:v>3378.0</c:v>
                </c:pt>
                <c:pt idx="387">
                  <c:v>3377.0</c:v>
                </c:pt>
                <c:pt idx="388">
                  <c:v>3376.0</c:v>
                </c:pt>
                <c:pt idx="389">
                  <c:v>3362.0</c:v>
                </c:pt>
                <c:pt idx="390">
                  <c:v>3361.0</c:v>
                </c:pt>
                <c:pt idx="391">
                  <c:v>3357.0</c:v>
                </c:pt>
                <c:pt idx="392">
                  <c:v>3354.0</c:v>
                </c:pt>
                <c:pt idx="393">
                  <c:v>3350.0</c:v>
                </c:pt>
                <c:pt idx="394">
                  <c:v>3345.0</c:v>
                </c:pt>
                <c:pt idx="395">
                  <c:v>3340.0</c:v>
                </c:pt>
                <c:pt idx="396">
                  <c:v>3333.0</c:v>
                </c:pt>
                <c:pt idx="397">
                  <c:v>3333.0</c:v>
                </c:pt>
                <c:pt idx="398">
                  <c:v>3331.0</c:v>
                </c:pt>
                <c:pt idx="399">
                  <c:v>3326.0</c:v>
                </c:pt>
                <c:pt idx="400">
                  <c:v>3325.0</c:v>
                </c:pt>
                <c:pt idx="401">
                  <c:v>3323.0</c:v>
                </c:pt>
                <c:pt idx="402">
                  <c:v>3322.0</c:v>
                </c:pt>
                <c:pt idx="403">
                  <c:v>3321.0</c:v>
                </c:pt>
                <c:pt idx="404">
                  <c:v>3319.0</c:v>
                </c:pt>
                <c:pt idx="405">
                  <c:v>3315.0</c:v>
                </c:pt>
                <c:pt idx="406">
                  <c:v>3306.0</c:v>
                </c:pt>
                <c:pt idx="407">
                  <c:v>3286.0</c:v>
                </c:pt>
                <c:pt idx="408">
                  <c:v>3283.0</c:v>
                </c:pt>
                <c:pt idx="409">
                  <c:v>3274.0</c:v>
                </c:pt>
                <c:pt idx="410">
                  <c:v>3271.0</c:v>
                </c:pt>
                <c:pt idx="411">
                  <c:v>3266.0</c:v>
                </c:pt>
                <c:pt idx="412">
                  <c:v>3259.0</c:v>
                </c:pt>
                <c:pt idx="413">
                  <c:v>3242.0</c:v>
                </c:pt>
                <c:pt idx="414">
                  <c:v>3240.0</c:v>
                </c:pt>
                <c:pt idx="415">
                  <c:v>3234.0</c:v>
                </c:pt>
                <c:pt idx="416">
                  <c:v>3233.0</c:v>
                </c:pt>
                <c:pt idx="417">
                  <c:v>3230.0</c:v>
                </c:pt>
                <c:pt idx="418">
                  <c:v>3229.0</c:v>
                </c:pt>
                <c:pt idx="419">
                  <c:v>3227.0</c:v>
                </c:pt>
                <c:pt idx="420">
                  <c:v>3226.0</c:v>
                </c:pt>
                <c:pt idx="421">
                  <c:v>3219.0</c:v>
                </c:pt>
                <c:pt idx="422">
                  <c:v>3210.0</c:v>
                </c:pt>
                <c:pt idx="423">
                  <c:v>3209.0</c:v>
                </c:pt>
                <c:pt idx="424">
                  <c:v>3194.0</c:v>
                </c:pt>
                <c:pt idx="425">
                  <c:v>3187.0</c:v>
                </c:pt>
                <c:pt idx="426">
                  <c:v>3179.0</c:v>
                </c:pt>
                <c:pt idx="427">
                  <c:v>3170.0</c:v>
                </c:pt>
                <c:pt idx="428">
                  <c:v>3167.0</c:v>
                </c:pt>
                <c:pt idx="429">
                  <c:v>3163.0</c:v>
                </c:pt>
                <c:pt idx="430">
                  <c:v>3154.0</c:v>
                </c:pt>
                <c:pt idx="431">
                  <c:v>3145.0</c:v>
                </c:pt>
                <c:pt idx="432">
                  <c:v>3141.0</c:v>
                </c:pt>
                <c:pt idx="433">
                  <c:v>3134.0</c:v>
                </c:pt>
                <c:pt idx="434">
                  <c:v>3130.0</c:v>
                </c:pt>
                <c:pt idx="435">
                  <c:v>3125.0</c:v>
                </c:pt>
                <c:pt idx="436">
                  <c:v>3121.0</c:v>
                </c:pt>
                <c:pt idx="437">
                  <c:v>3116.0</c:v>
                </c:pt>
                <c:pt idx="438">
                  <c:v>3115.0</c:v>
                </c:pt>
                <c:pt idx="439">
                  <c:v>3114.0</c:v>
                </c:pt>
                <c:pt idx="440">
                  <c:v>3105.0</c:v>
                </c:pt>
                <c:pt idx="441">
                  <c:v>3102.0</c:v>
                </c:pt>
                <c:pt idx="442">
                  <c:v>3101.0</c:v>
                </c:pt>
                <c:pt idx="443">
                  <c:v>3096.0</c:v>
                </c:pt>
                <c:pt idx="444">
                  <c:v>3089.0</c:v>
                </c:pt>
                <c:pt idx="445">
                  <c:v>3088.0</c:v>
                </c:pt>
                <c:pt idx="446">
                  <c:v>3080.0</c:v>
                </c:pt>
                <c:pt idx="447">
                  <c:v>3078.0</c:v>
                </c:pt>
                <c:pt idx="448">
                  <c:v>3073.0</c:v>
                </c:pt>
                <c:pt idx="449">
                  <c:v>3053.0</c:v>
                </c:pt>
                <c:pt idx="450">
                  <c:v>3052.0</c:v>
                </c:pt>
                <c:pt idx="451">
                  <c:v>3041.0</c:v>
                </c:pt>
                <c:pt idx="452">
                  <c:v>3040.0</c:v>
                </c:pt>
                <c:pt idx="453">
                  <c:v>3040.0</c:v>
                </c:pt>
                <c:pt idx="454">
                  <c:v>3039.0</c:v>
                </c:pt>
                <c:pt idx="455">
                  <c:v>3037.0</c:v>
                </c:pt>
                <c:pt idx="456">
                  <c:v>3037.0</c:v>
                </c:pt>
                <c:pt idx="457">
                  <c:v>3035.0</c:v>
                </c:pt>
                <c:pt idx="458">
                  <c:v>3026.0</c:v>
                </c:pt>
                <c:pt idx="459">
                  <c:v>3024.0</c:v>
                </c:pt>
                <c:pt idx="460">
                  <c:v>3020.0</c:v>
                </c:pt>
                <c:pt idx="461">
                  <c:v>3016.0</c:v>
                </c:pt>
                <c:pt idx="462">
                  <c:v>3013.0</c:v>
                </c:pt>
                <c:pt idx="463">
                  <c:v>3008.0</c:v>
                </c:pt>
                <c:pt idx="464">
                  <c:v>3002.0</c:v>
                </c:pt>
                <c:pt idx="465">
                  <c:v>2994.0</c:v>
                </c:pt>
                <c:pt idx="466">
                  <c:v>2971.0</c:v>
                </c:pt>
                <c:pt idx="467">
                  <c:v>2970.0</c:v>
                </c:pt>
                <c:pt idx="468">
                  <c:v>2968.0</c:v>
                </c:pt>
                <c:pt idx="469">
                  <c:v>2965.0</c:v>
                </c:pt>
                <c:pt idx="470">
                  <c:v>2958.0</c:v>
                </c:pt>
                <c:pt idx="471">
                  <c:v>2954.0</c:v>
                </c:pt>
                <c:pt idx="472">
                  <c:v>2952.0</c:v>
                </c:pt>
                <c:pt idx="473">
                  <c:v>2950.0</c:v>
                </c:pt>
                <c:pt idx="474">
                  <c:v>2950.0</c:v>
                </c:pt>
                <c:pt idx="475">
                  <c:v>2948.0</c:v>
                </c:pt>
                <c:pt idx="476">
                  <c:v>2946.0</c:v>
                </c:pt>
                <c:pt idx="477">
                  <c:v>2930.0</c:v>
                </c:pt>
                <c:pt idx="478">
                  <c:v>2927.0</c:v>
                </c:pt>
                <c:pt idx="479">
                  <c:v>2926.0</c:v>
                </c:pt>
                <c:pt idx="480">
                  <c:v>2924.0</c:v>
                </c:pt>
                <c:pt idx="481">
                  <c:v>2919.0</c:v>
                </c:pt>
                <c:pt idx="482">
                  <c:v>2917.0</c:v>
                </c:pt>
                <c:pt idx="483">
                  <c:v>2912.0</c:v>
                </c:pt>
                <c:pt idx="484">
                  <c:v>2910.0</c:v>
                </c:pt>
                <c:pt idx="485">
                  <c:v>2910.0</c:v>
                </c:pt>
                <c:pt idx="486">
                  <c:v>2895.0</c:v>
                </c:pt>
                <c:pt idx="487">
                  <c:v>2891.0</c:v>
                </c:pt>
                <c:pt idx="488">
                  <c:v>2886.0</c:v>
                </c:pt>
                <c:pt idx="489">
                  <c:v>2885.0</c:v>
                </c:pt>
                <c:pt idx="490">
                  <c:v>2885.0</c:v>
                </c:pt>
                <c:pt idx="491">
                  <c:v>2881.0</c:v>
                </c:pt>
                <c:pt idx="492">
                  <c:v>2878.0</c:v>
                </c:pt>
                <c:pt idx="493">
                  <c:v>2872.0</c:v>
                </c:pt>
                <c:pt idx="494">
                  <c:v>2866.0</c:v>
                </c:pt>
                <c:pt idx="495">
                  <c:v>2864.0</c:v>
                </c:pt>
                <c:pt idx="496">
                  <c:v>2854.0</c:v>
                </c:pt>
                <c:pt idx="497">
                  <c:v>2853.0</c:v>
                </c:pt>
                <c:pt idx="498">
                  <c:v>2852.0</c:v>
                </c:pt>
                <c:pt idx="499">
                  <c:v>2844.0</c:v>
                </c:pt>
                <c:pt idx="500">
                  <c:v>2833.0</c:v>
                </c:pt>
                <c:pt idx="501">
                  <c:v>2827.0</c:v>
                </c:pt>
                <c:pt idx="502">
                  <c:v>2826.0</c:v>
                </c:pt>
                <c:pt idx="503">
                  <c:v>2825.0</c:v>
                </c:pt>
                <c:pt idx="504">
                  <c:v>2824.0</c:v>
                </c:pt>
                <c:pt idx="505">
                  <c:v>2824.0</c:v>
                </c:pt>
                <c:pt idx="506">
                  <c:v>2819.0</c:v>
                </c:pt>
                <c:pt idx="507">
                  <c:v>2817.0</c:v>
                </c:pt>
                <c:pt idx="508">
                  <c:v>2816.0</c:v>
                </c:pt>
                <c:pt idx="509">
                  <c:v>2814.0</c:v>
                </c:pt>
                <c:pt idx="510">
                  <c:v>2805.0</c:v>
                </c:pt>
                <c:pt idx="511">
                  <c:v>2802.0</c:v>
                </c:pt>
                <c:pt idx="512">
                  <c:v>2797.0</c:v>
                </c:pt>
                <c:pt idx="513">
                  <c:v>2792.0</c:v>
                </c:pt>
                <c:pt idx="514">
                  <c:v>2792.0</c:v>
                </c:pt>
                <c:pt idx="515">
                  <c:v>2789.0</c:v>
                </c:pt>
                <c:pt idx="516">
                  <c:v>2787.0</c:v>
                </c:pt>
                <c:pt idx="517">
                  <c:v>2785.0</c:v>
                </c:pt>
                <c:pt idx="518">
                  <c:v>2784.0</c:v>
                </c:pt>
                <c:pt idx="519">
                  <c:v>2782.0</c:v>
                </c:pt>
                <c:pt idx="520">
                  <c:v>2780.0</c:v>
                </c:pt>
                <c:pt idx="521">
                  <c:v>2776.0</c:v>
                </c:pt>
                <c:pt idx="522">
                  <c:v>2762.0</c:v>
                </c:pt>
                <c:pt idx="523">
                  <c:v>2756.0</c:v>
                </c:pt>
                <c:pt idx="524">
                  <c:v>2752.0</c:v>
                </c:pt>
                <c:pt idx="525">
                  <c:v>2749.0</c:v>
                </c:pt>
                <c:pt idx="526">
                  <c:v>2749.0</c:v>
                </c:pt>
                <c:pt idx="527">
                  <c:v>2749.0</c:v>
                </c:pt>
                <c:pt idx="528">
                  <c:v>2746.0</c:v>
                </c:pt>
                <c:pt idx="529">
                  <c:v>2733.0</c:v>
                </c:pt>
                <c:pt idx="530">
                  <c:v>2728.0</c:v>
                </c:pt>
                <c:pt idx="531">
                  <c:v>2723.0</c:v>
                </c:pt>
                <c:pt idx="532">
                  <c:v>2705.0</c:v>
                </c:pt>
                <c:pt idx="533">
                  <c:v>2701.0</c:v>
                </c:pt>
                <c:pt idx="534">
                  <c:v>2698.0</c:v>
                </c:pt>
                <c:pt idx="535">
                  <c:v>2698.0</c:v>
                </c:pt>
                <c:pt idx="536">
                  <c:v>2696.0</c:v>
                </c:pt>
                <c:pt idx="537">
                  <c:v>2696.0</c:v>
                </c:pt>
                <c:pt idx="538">
                  <c:v>2695.0</c:v>
                </c:pt>
                <c:pt idx="539">
                  <c:v>2693.0</c:v>
                </c:pt>
                <c:pt idx="540">
                  <c:v>2690.0</c:v>
                </c:pt>
                <c:pt idx="541">
                  <c:v>2687.0</c:v>
                </c:pt>
                <c:pt idx="542">
                  <c:v>2677.0</c:v>
                </c:pt>
                <c:pt idx="543">
                  <c:v>2676.0</c:v>
                </c:pt>
                <c:pt idx="544">
                  <c:v>2672.0</c:v>
                </c:pt>
                <c:pt idx="545">
                  <c:v>2671.0</c:v>
                </c:pt>
                <c:pt idx="546">
                  <c:v>2669.0</c:v>
                </c:pt>
                <c:pt idx="547">
                  <c:v>2668.0</c:v>
                </c:pt>
                <c:pt idx="548">
                  <c:v>2667.0</c:v>
                </c:pt>
                <c:pt idx="549">
                  <c:v>2664.0</c:v>
                </c:pt>
                <c:pt idx="550">
                  <c:v>2662.0</c:v>
                </c:pt>
                <c:pt idx="551">
                  <c:v>2657.0</c:v>
                </c:pt>
                <c:pt idx="552">
                  <c:v>2651.0</c:v>
                </c:pt>
                <c:pt idx="553">
                  <c:v>2651.0</c:v>
                </c:pt>
                <c:pt idx="554">
                  <c:v>2650.0</c:v>
                </c:pt>
                <c:pt idx="555">
                  <c:v>2649.0</c:v>
                </c:pt>
                <c:pt idx="556">
                  <c:v>2642.0</c:v>
                </c:pt>
                <c:pt idx="557">
                  <c:v>2636.0</c:v>
                </c:pt>
                <c:pt idx="558">
                  <c:v>2635.0</c:v>
                </c:pt>
                <c:pt idx="559">
                  <c:v>2630.0</c:v>
                </c:pt>
                <c:pt idx="560">
                  <c:v>2628.0</c:v>
                </c:pt>
                <c:pt idx="561">
                  <c:v>2627.0</c:v>
                </c:pt>
                <c:pt idx="562">
                  <c:v>2620.0</c:v>
                </c:pt>
                <c:pt idx="563">
                  <c:v>2617.0</c:v>
                </c:pt>
                <c:pt idx="564">
                  <c:v>2614.0</c:v>
                </c:pt>
                <c:pt idx="565">
                  <c:v>2613.0</c:v>
                </c:pt>
                <c:pt idx="566">
                  <c:v>2612.0</c:v>
                </c:pt>
                <c:pt idx="567">
                  <c:v>2601.0</c:v>
                </c:pt>
                <c:pt idx="568">
                  <c:v>2595.0</c:v>
                </c:pt>
                <c:pt idx="569">
                  <c:v>2595.0</c:v>
                </c:pt>
                <c:pt idx="570">
                  <c:v>2585.0</c:v>
                </c:pt>
                <c:pt idx="571">
                  <c:v>2584.0</c:v>
                </c:pt>
                <c:pt idx="572">
                  <c:v>2578.0</c:v>
                </c:pt>
                <c:pt idx="573">
                  <c:v>2564.0</c:v>
                </c:pt>
                <c:pt idx="574">
                  <c:v>2560.0</c:v>
                </c:pt>
                <c:pt idx="575">
                  <c:v>2558.0</c:v>
                </c:pt>
                <c:pt idx="576">
                  <c:v>2554.0</c:v>
                </c:pt>
                <c:pt idx="577">
                  <c:v>2550.0</c:v>
                </c:pt>
                <c:pt idx="578">
                  <c:v>2546.0</c:v>
                </c:pt>
                <c:pt idx="579">
                  <c:v>2535.0</c:v>
                </c:pt>
                <c:pt idx="580">
                  <c:v>2531.0</c:v>
                </c:pt>
                <c:pt idx="581">
                  <c:v>2526.0</c:v>
                </c:pt>
                <c:pt idx="582">
                  <c:v>2526.0</c:v>
                </c:pt>
                <c:pt idx="583">
                  <c:v>2525.0</c:v>
                </c:pt>
                <c:pt idx="584">
                  <c:v>2523.0</c:v>
                </c:pt>
                <c:pt idx="585">
                  <c:v>2521.0</c:v>
                </c:pt>
                <c:pt idx="586">
                  <c:v>2517.0</c:v>
                </c:pt>
                <c:pt idx="587">
                  <c:v>2515.0</c:v>
                </c:pt>
                <c:pt idx="588">
                  <c:v>2510.0</c:v>
                </c:pt>
                <c:pt idx="589">
                  <c:v>2505.0</c:v>
                </c:pt>
                <c:pt idx="590">
                  <c:v>2505.0</c:v>
                </c:pt>
                <c:pt idx="591">
                  <c:v>2503.0</c:v>
                </c:pt>
                <c:pt idx="592">
                  <c:v>2501.0</c:v>
                </c:pt>
                <c:pt idx="593">
                  <c:v>2500.0</c:v>
                </c:pt>
                <c:pt idx="594">
                  <c:v>2492.0</c:v>
                </c:pt>
                <c:pt idx="595">
                  <c:v>2490.0</c:v>
                </c:pt>
                <c:pt idx="596">
                  <c:v>2489.0</c:v>
                </c:pt>
                <c:pt idx="597">
                  <c:v>2486.0</c:v>
                </c:pt>
                <c:pt idx="598">
                  <c:v>2486.0</c:v>
                </c:pt>
                <c:pt idx="599">
                  <c:v>2485.0</c:v>
                </c:pt>
                <c:pt idx="600">
                  <c:v>2483.0</c:v>
                </c:pt>
                <c:pt idx="601">
                  <c:v>2483.0</c:v>
                </c:pt>
                <c:pt idx="602">
                  <c:v>2481.0</c:v>
                </c:pt>
                <c:pt idx="603">
                  <c:v>2481.0</c:v>
                </c:pt>
                <c:pt idx="604">
                  <c:v>2480.0</c:v>
                </c:pt>
                <c:pt idx="605">
                  <c:v>2478.0</c:v>
                </c:pt>
                <c:pt idx="606">
                  <c:v>2477.0</c:v>
                </c:pt>
                <c:pt idx="607">
                  <c:v>2476.0</c:v>
                </c:pt>
                <c:pt idx="608">
                  <c:v>2475.0</c:v>
                </c:pt>
                <c:pt idx="609">
                  <c:v>2474.0</c:v>
                </c:pt>
                <c:pt idx="610">
                  <c:v>2474.0</c:v>
                </c:pt>
                <c:pt idx="611">
                  <c:v>2467.0</c:v>
                </c:pt>
                <c:pt idx="612">
                  <c:v>2467.0</c:v>
                </c:pt>
                <c:pt idx="613">
                  <c:v>2466.0</c:v>
                </c:pt>
                <c:pt idx="614">
                  <c:v>2465.0</c:v>
                </c:pt>
                <c:pt idx="615">
                  <c:v>2462.0</c:v>
                </c:pt>
                <c:pt idx="616">
                  <c:v>2458.0</c:v>
                </c:pt>
                <c:pt idx="617">
                  <c:v>2452.0</c:v>
                </c:pt>
                <c:pt idx="618">
                  <c:v>2451.0</c:v>
                </c:pt>
                <c:pt idx="619">
                  <c:v>2447.0</c:v>
                </c:pt>
                <c:pt idx="620">
                  <c:v>2446.0</c:v>
                </c:pt>
                <c:pt idx="621">
                  <c:v>2437.0</c:v>
                </c:pt>
                <c:pt idx="622">
                  <c:v>2435.0</c:v>
                </c:pt>
                <c:pt idx="623">
                  <c:v>2428.0</c:v>
                </c:pt>
                <c:pt idx="624">
                  <c:v>2423.0</c:v>
                </c:pt>
                <c:pt idx="625">
                  <c:v>2421.0</c:v>
                </c:pt>
                <c:pt idx="626">
                  <c:v>2420.0</c:v>
                </c:pt>
                <c:pt idx="627">
                  <c:v>2419.0</c:v>
                </c:pt>
                <c:pt idx="628">
                  <c:v>2416.0</c:v>
                </c:pt>
                <c:pt idx="629">
                  <c:v>2416.0</c:v>
                </c:pt>
                <c:pt idx="630">
                  <c:v>2415.0</c:v>
                </c:pt>
                <c:pt idx="631">
                  <c:v>2414.0</c:v>
                </c:pt>
                <c:pt idx="632">
                  <c:v>2414.0</c:v>
                </c:pt>
                <c:pt idx="633">
                  <c:v>2411.0</c:v>
                </c:pt>
                <c:pt idx="634">
                  <c:v>2408.0</c:v>
                </c:pt>
                <c:pt idx="635">
                  <c:v>2403.0</c:v>
                </c:pt>
                <c:pt idx="636">
                  <c:v>2400.0</c:v>
                </c:pt>
                <c:pt idx="637">
                  <c:v>2399.0</c:v>
                </c:pt>
                <c:pt idx="638">
                  <c:v>2398.0</c:v>
                </c:pt>
                <c:pt idx="639">
                  <c:v>2396.0</c:v>
                </c:pt>
                <c:pt idx="640">
                  <c:v>2395.0</c:v>
                </c:pt>
                <c:pt idx="641">
                  <c:v>2395.0</c:v>
                </c:pt>
                <c:pt idx="642">
                  <c:v>2394.0</c:v>
                </c:pt>
                <c:pt idx="643">
                  <c:v>2394.0</c:v>
                </c:pt>
                <c:pt idx="644">
                  <c:v>2382.0</c:v>
                </c:pt>
                <c:pt idx="645">
                  <c:v>2382.0</c:v>
                </c:pt>
                <c:pt idx="646">
                  <c:v>2382.0</c:v>
                </c:pt>
                <c:pt idx="647">
                  <c:v>2382.0</c:v>
                </c:pt>
                <c:pt idx="648">
                  <c:v>2380.0</c:v>
                </c:pt>
                <c:pt idx="649">
                  <c:v>2375.0</c:v>
                </c:pt>
                <c:pt idx="650">
                  <c:v>2374.0</c:v>
                </c:pt>
                <c:pt idx="651">
                  <c:v>2372.0</c:v>
                </c:pt>
                <c:pt idx="652">
                  <c:v>2368.0</c:v>
                </c:pt>
                <c:pt idx="653">
                  <c:v>2367.0</c:v>
                </c:pt>
                <c:pt idx="654">
                  <c:v>2359.0</c:v>
                </c:pt>
                <c:pt idx="655">
                  <c:v>2357.0</c:v>
                </c:pt>
                <c:pt idx="656">
                  <c:v>2356.0</c:v>
                </c:pt>
                <c:pt idx="657">
                  <c:v>2352.0</c:v>
                </c:pt>
                <c:pt idx="658">
                  <c:v>2352.0</c:v>
                </c:pt>
                <c:pt idx="659">
                  <c:v>2351.0</c:v>
                </c:pt>
                <c:pt idx="660">
                  <c:v>2350.0</c:v>
                </c:pt>
                <c:pt idx="661">
                  <c:v>2345.0</c:v>
                </c:pt>
                <c:pt idx="662">
                  <c:v>2342.0</c:v>
                </c:pt>
                <c:pt idx="663">
                  <c:v>2336.0</c:v>
                </c:pt>
                <c:pt idx="664">
                  <c:v>2336.0</c:v>
                </c:pt>
                <c:pt idx="665">
                  <c:v>2331.0</c:v>
                </c:pt>
                <c:pt idx="666">
                  <c:v>2331.0</c:v>
                </c:pt>
                <c:pt idx="667">
                  <c:v>2330.0</c:v>
                </c:pt>
                <c:pt idx="668">
                  <c:v>2324.0</c:v>
                </c:pt>
                <c:pt idx="669">
                  <c:v>2322.0</c:v>
                </c:pt>
                <c:pt idx="670">
                  <c:v>2320.0</c:v>
                </c:pt>
                <c:pt idx="671">
                  <c:v>2319.0</c:v>
                </c:pt>
                <c:pt idx="672">
                  <c:v>2317.0</c:v>
                </c:pt>
                <c:pt idx="673">
                  <c:v>2316.0</c:v>
                </c:pt>
                <c:pt idx="674">
                  <c:v>2316.0</c:v>
                </c:pt>
                <c:pt idx="675">
                  <c:v>2310.0</c:v>
                </c:pt>
                <c:pt idx="676">
                  <c:v>2309.0</c:v>
                </c:pt>
                <c:pt idx="677">
                  <c:v>2307.0</c:v>
                </c:pt>
                <c:pt idx="678">
                  <c:v>2305.0</c:v>
                </c:pt>
                <c:pt idx="679">
                  <c:v>2301.0</c:v>
                </c:pt>
                <c:pt idx="680">
                  <c:v>2298.0</c:v>
                </c:pt>
                <c:pt idx="681">
                  <c:v>2293.0</c:v>
                </c:pt>
                <c:pt idx="682">
                  <c:v>2291.0</c:v>
                </c:pt>
                <c:pt idx="683">
                  <c:v>2290.0</c:v>
                </c:pt>
                <c:pt idx="684">
                  <c:v>2289.0</c:v>
                </c:pt>
                <c:pt idx="685">
                  <c:v>2287.0</c:v>
                </c:pt>
                <c:pt idx="686">
                  <c:v>2285.0</c:v>
                </c:pt>
                <c:pt idx="687">
                  <c:v>2276.0</c:v>
                </c:pt>
                <c:pt idx="688">
                  <c:v>2275.0</c:v>
                </c:pt>
                <c:pt idx="689">
                  <c:v>2269.0</c:v>
                </c:pt>
                <c:pt idx="690">
                  <c:v>2264.0</c:v>
                </c:pt>
                <c:pt idx="691">
                  <c:v>2263.0</c:v>
                </c:pt>
                <c:pt idx="692">
                  <c:v>2263.0</c:v>
                </c:pt>
                <c:pt idx="693">
                  <c:v>2260.0</c:v>
                </c:pt>
                <c:pt idx="694">
                  <c:v>2256.0</c:v>
                </c:pt>
                <c:pt idx="695">
                  <c:v>2255.0</c:v>
                </c:pt>
                <c:pt idx="696">
                  <c:v>2253.0</c:v>
                </c:pt>
                <c:pt idx="697">
                  <c:v>2252.0</c:v>
                </c:pt>
                <c:pt idx="698">
                  <c:v>2251.0</c:v>
                </c:pt>
                <c:pt idx="699">
                  <c:v>2245.0</c:v>
                </c:pt>
                <c:pt idx="700">
                  <c:v>2245.0</c:v>
                </c:pt>
                <c:pt idx="701">
                  <c:v>2242.0</c:v>
                </c:pt>
                <c:pt idx="702">
                  <c:v>2242.0</c:v>
                </c:pt>
                <c:pt idx="703">
                  <c:v>2240.0</c:v>
                </c:pt>
                <c:pt idx="704">
                  <c:v>2239.0</c:v>
                </c:pt>
                <c:pt idx="705">
                  <c:v>2239.0</c:v>
                </c:pt>
                <c:pt idx="706">
                  <c:v>2239.0</c:v>
                </c:pt>
                <c:pt idx="707">
                  <c:v>2237.0</c:v>
                </c:pt>
                <c:pt idx="708">
                  <c:v>2236.0</c:v>
                </c:pt>
                <c:pt idx="709">
                  <c:v>2236.0</c:v>
                </c:pt>
                <c:pt idx="710">
                  <c:v>2235.0</c:v>
                </c:pt>
                <c:pt idx="711">
                  <c:v>2233.0</c:v>
                </c:pt>
                <c:pt idx="712">
                  <c:v>2231.0</c:v>
                </c:pt>
                <c:pt idx="713">
                  <c:v>2230.0</c:v>
                </c:pt>
                <c:pt idx="714">
                  <c:v>2228.0</c:v>
                </c:pt>
                <c:pt idx="715">
                  <c:v>2227.0</c:v>
                </c:pt>
                <c:pt idx="716">
                  <c:v>2226.0</c:v>
                </c:pt>
                <c:pt idx="717">
                  <c:v>2223.0</c:v>
                </c:pt>
                <c:pt idx="718">
                  <c:v>2215.0</c:v>
                </c:pt>
                <c:pt idx="719">
                  <c:v>2213.0</c:v>
                </c:pt>
                <c:pt idx="720">
                  <c:v>2209.0</c:v>
                </c:pt>
                <c:pt idx="721">
                  <c:v>2208.0</c:v>
                </c:pt>
                <c:pt idx="722">
                  <c:v>2208.0</c:v>
                </c:pt>
                <c:pt idx="723">
                  <c:v>2207.0</c:v>
                </c:pt>
                <c:pt idx="724">
                  <c:v>2207.0</c:v>
                </c:pt>
                <c:pt idx="725">
                  <c:v>2205.0</c:v>
                </c:pt>
                <c:pt idx="726">
                  <c:v>2204.0</c:v>
                </c:pt>
                <c:pt idx="727">
                  <c:v>2202.0</c:v>
                </c:pt>
                <c:pt idx="728">
                  <c:v>2202.0</c:v>
                </c:pt>
                <c:pt idx="729">
                  <c:v>2202.0</c:v>
                </c:pt>
                <c:pt idx="730">
                  <c:v>2201.0</c:v>
                </c:pt>
                <c:pt idx="731">
                  <c:v>2199.0</c:v>
                </c:pt>
                <c:pt idx="732">
                  <c:v>2198.0</c:v>
                </c:pt>
                <c:pt idx="733">
                  <c:v>2197.0</c:v>
                </c:pt>
                <c:pt idx="734">
                  <c:v>2196.0</c:v>
                </c:pt>
                <c:pt idx="735">
                  <c:v>2194.0</c:v>
                </c:pt>
                <c:pt idx="736">
                  <c:v>2193.0</c:v>
                </c:pt>
                <c:pt idx="737">
                  <c:v>2191.0</c:v>
                </c:pt>
                <c:pt idx="738">
                  <c:v>2190.0</c:v>
                </c:pt>
                <c:pt idx="739">
                  <c:v>2185.0</c:v>
                </c:pt>
                <c:pt idx="740">
                  <c:v>2179.0</c:v>
                </c:pt>
                <c:pt idx="741">
                  <c:v>2176.0</c:v>
                </c:pt>
                <c:pt idx="742">
                  <c:v>2175.0</c:v>
                </c:pt>
                <c:pt idx="743">
                  <c:v>2173.0</c:v>
                </c:pt>
                <c:pt idx="744">
                  <c:v>2171.0</c:v>
                </c:pt>
                <c:pt idx="745">
                  <c:v>2166.0</c:v>
                </c:pt>
                <c:pt idx="746">
                  <c:v>2164.0</c:v>
                </c:pt>
                <c:pt idx="747">
                  <c:v>2164.0</c:v>
                </c:pt>
                <c:pt idx="748">
                  <c:v>2161.0</c:v>
                </c:pt>
                <c:pt idx="749">
                  <c:v>2161.0</c:v>
                </c:pt>
                <c:pt idx="750">
                  <c:v>2160.0</c:v>
                </c:pt>
                <c:pt idx="751">
                  <c:v>2160.0</c:v>
                </c:pt>
                <c:pt idx="752">
                  <c:v>2157.0</c:v>
                </c:pt>
                <c:pt idx="753">
                  <c:v>2157.0</c:v>
                </c:pt>
                <c:pt idx="754">
                  <c:v>2156.0</c:v>
                </c:pt>
                <c:pt idx="755">
                  <c:v>2156.0</c:v>
                </c:pt>
                <c:pt idx="756">
                  <c:v>2155.0</c:v>
                </c:pt>
                <c:pt idx="757">
                  <c:v>2155.0</c:v>
                </c:pt>
                <c:pt idx="758">
                  <c:v>2155.0</c:v>
                </c:pt>
                <c:pt idx="759">
                  <c:v>2150.0</c:v>
                </c:pt>
                <c:pt idx="760">
                  <c:v>2149.0</c:v>
                </c:pt>
                <c:pt idx="761">
                  <c:v>2147.0</c:v>
                </c:pt>
                <c:pt idx="762">
                  <c:v>2144.0</c:v>
                </c:pt>
                <c:pt idx="763">
                  <c:v>2141.0</c:v>
                </c:pt>
                <c:pt idx="764">
                  <c:v>2140.0</c:v>
                </c:pt>
                <c:pt idx="765">
                  <c:v>2137.0</c:v>
                </c:pt>
                <c:pt idx="766">
                  <c:v>2134.0</c:v>
                </c:pt>
                <c:pt idx="767">
                  <c:v>2133.0</c:v>
                </c:pt>
                <c:pt idx="768">
                  <c:v>2132.0</c:v>
                </c:pt>
                <c:pt idx="769">
                  <c:v>2130.0</c:v>
                </c:pt>
                <c:pt idx="770">
                  <c:v>2127.0</c:v>
                </c:pt>
                <c:pt idx="771">
                  <c:v>2126.0</c:v>
                </c:pt>
                <c:pt idx="772">
                  <c:v>2125.0</c:v>
                </c:pt>
                <c:pt idx="773">
                  <c:v>2125.0</c:v>
                </c:pt>
                <c:pt idx="774">
                  <c:v>2124.0</c:v>
                </c:pt>
                <c:pt idx="775">
                  <c:v>2121.0</c:v>
                </c:pt>
                <c:pt idx="776">
                  <c:v>2120.0</c:v>
                </c:pt>
                <c:pt idx="777">
                  <c:v>2117.0</c:v>
                </c:pt>
                <c:pt idx="778">
                  <c:v>2110.0</c:v>
                </c:pt>
                <c:pt idx="779">
                  <c:v>2107.0</c:v>
                </c:pt>
                <c:pt idx="780">
                  <c:v>2106.0</c:v>
                </c:pt>
                <c:pt idx="781">
                  <c:v>2104.0</c:v>
                </c:pt>
                <c:pt idx="782">
                  <c:v>2104.0</c:v>
                </c:pt>
                <c:pt idx="783">
                  <c:v>2104.0</c:v>
                </c:pt>
                <c:pt idx="784">
                  <c:v>2100.0</c:v>
                </c:pt>
                <c:pt idx="785">
                  <c:v>2098.0</c:v>
                </c:pt>
                <c:pt idx="786">
                  <c:v>2093.0</c:v>
                </c:pt>
                <c:pt idx="787">
                  <c:v>2092.0</c:v>
                </c:pt>
                <c:pt idx="788">
                  <c:v>2092.0</c:v>
                </c:pt>
                <c:pt idx="789">
                  <c:v>2092.0</c:v>
                </c:pt>
                <c:pt idx="790">
                  <c:v>2091.0</c:v>
                </c:pt>
                <c:pt idx="791">
                  <c:v>2091.0</c:v>
                </c:pt>
                <c:pt idx="792">
                  <c:v>2091.0</c:v>
                </c:pt>
                <c:pt idx="793">
                  <c:v>2090.0</c:v>
                </c:pt>
                <c:pt idx="794">
                  <c:v>2085.0</c:v>
                </c:pt>
                <c:pt idx="795">
                  <c:v>2082.0</c:v>
                </c:pt>
                <c:pt idx="796">
                  <c:v>2081.0</c:v>
                </c:pt>
                <c:pt idx="797">
                  <c:v>2080.0</c:v>
                </c:pt>
                <c:pt idx="798">
                  <c:v>2076.0</c:v>
                </c:pt>
                <c:pt idx="799">
                  <c:v>2075.0</c:v>
                </c:pt>
                <c:pt idx="800">
                  <c:v>2075.0</c:v>
                </c:pt>
                <c:pt idx="801">
                  <c:v>2074.0</c:v>
                </c:pt>
                <c:pt idx="802">
                  <c:v>2068.0</c:v>
                </c:pt>
                <c:pt idx="803">
                  <c:v>2064.0</c:v>
                </c:pt>
                <c:pt idx="804">
                  <c:v>2059.0</c:v>
                </c:pt>
                <c:pt idx="805">
                  <c:v>2058.0</c:v>
                </c:pt>
                <c:pt idx="806">
                  <c:v>2053.0</c:v>
                </c:pt>
                <c:pt idx="807">
                  <c:v>2048.0</c:v>
                </c:pt>
                <c:pt idx="808">
                  <c:v>2048.0</c:v>
                </c:pt>
                <c:pt idx="809">
                  <c:v>2045.0</c:v>
                </c:pt>
                <c:pt idx="810">
                  <c:v>2042.0</c:v>
                </c:pt>
                <c:pt idx="811">
                  <c:v>2040.0</c:v>
                </c:pt>
                <c:pt idx="812">
                  <c:v>2039.0</c:v>
                </c:pt>
                <c:pt idx="813">
                  <c:v>2037.0</c:v>
                </c:pt>
                <c:pt idx="814">
                  <c:v>2033.0</c:v>
                </c:pt>
                <c:pt idx="815">
                  <c:v>2032.0</c:v>
                </c:pt>
                <c:pt idx="816">
                  <c:v>2030.0</c:v>
                </c:pt>
                <c:pt idx="817">
                  <c:v>2023.0</c:v>
                </c:pt>
                <c:pt idx="818">
                  <c:v>2023.0</c:v>
                </c:pt>
                <c:pt idx="819">
                  <c:v>2021.0</c:v>
                </c:pt>
                <c:pt idx="820">
                  <c:v>2019.0</c:v>
                </c:pt>
                <c:pt idx="821">
                  <c:v>2018.0</c:v>
                </c:pt>
                <c:pt idx="822">
                  <c:v>2016.0</c:v>
                </c:pt>
                <c:pt idx="823">
                  <c:v>2013.0</c:v>
                </c:pt>
                <c:pt idx="824">
                  <c:v>2012.0</c:v>
                </c:pt>
                <c:pt idx="825">
                  <c:v>2008.0</c:v>
                </c:pt>
                <c:pt idx="826">
                  <c:v>2008.0</c:v>
                </c:pt>
                <c:pt idx="827">
                  <c:v>2008.0</c:v>
                </c:pt>
                <c:pt idx="828">
                  <c:v>2008.0</c:v>
                </c:pt>
                <c:pt idx="829">
                  <c:v>2004.0</c:v>
                </c:pt>
                <c:pt idx="830">
                  <c:v>2002.0</c:v>
                </c:pt>
                <c:pt idx="831">
                  <c:v>1998.0</c:v>
                </c:pt>
                <c:pt idx="832">
                  <c:v>1996.0</c:v>
                </c:pt>
                <c:pt idx="833">
                  <c:v>1996.0</c:v>
                </c:pt>
                <c:pt idx="834">
                  <c:v>1996.0</c:v>
                </c:pt>
                <c:pt idx="835">
                  <c:v>1995.0</c:v>
                </c:pt>
                <c:pt idx="836">
                  <c:v>1991.0</c:v>
                </c:pt>
                <c:pt idx="837">
                  <c:v>1991.0</c:v>
                </c:pt>
                <c:pt idx="838">
                  <c:v>1987.0</c:v>
                </c:pt>
                <c:pt idx="839">
                  <c:v>1983.0</c:v>
                </c:pt>
                <c:pt idx="840">
                  <c:v>1982.0</c:v>
                </c:pt>
                <c:pt idx="841">
                  <c:v>1977.0</c:v>
                </c:pt>
                <c:pt idx="842">
                  <c:v>1977.0</c:v>
                </c:pt>
                <c:pt idx="843">
                  <c:v>1976.0</c:v>
                </c:pt>
                <c:pt idx="844">
                  <c:v>1975.0</c:v>
                </c:pt>
                <c:pt idx="845">
                  <c:v>1974.0</c:v>
                </c:pt>
                <c:pt idx="846">
                  <c:v>1974.0</c:v>
                </c:pt>
                <c:pt idx="847">
                  <c:v>1973.0</c:v>
                </c:pt>
                <c:pt idx="848">
                  <c:v>1971.0</c:v>
                </c:pt>
                <c:pt idx="849">
                  <c:v>1967.0</c:v>
                </c:pt>
                <c:pt idx="850">
                  <c:v>1964.0</c:v>
                </c:pt>
                <c:pt idx="851">
                  <c:v>1961.0</c:v>
                </c:pt>
                <c:pt idx="852">
                  <c:v>1957.0</c:v>
                </c:pt>
                <c:pt idx="853">
                  <c:v>1954.0</c:v>
                </c:pt>
                <c:pt idx="854">
                  <c:v>1954.0</c:v>
                </c:pt>
                <c:pt idx="855">
                  <c:v>1954.0</c:v>
                </c:pt>
                <c:pt idx="856">
                  <c:v>1954.0</c:v>
                </c:pt>
                <c:pt idx="857">
                  <c:v>1950.0</c:v>
                </c:pt>
                <c:pt idx="858">
                  <c:v>1950.0</c:v>
                </c:pt>
                <c:pt idx="859">
                  <c:v>1949.0</c:v>
                </c:pt>
                <c:pt idx="860">
                  <c:v>1944.0</c:v>
                </c:pt>
                <c:pt idx="861">
                  <c:v>1943.0</c:v>
                </c:pt>
                <c:pt idx="862">
                  <c:v>1939.0</c:v>
                </c:pt>
                <c:pt idx="863">
                  <c:v>1936.0</c:v>
                </c:pt>
                <c:pt idx="864">
                  <c:v>1934.0</c:v>
                </c:pt>
                <c:pt idx="865">
                  <c:v>1933.0</c:v>
                </c:pt>
                <c:pt idx="866">
                  <c:v>1933.0</c:v>
                </c:pt>
                <c:pt idx="867">
                  <c:v>1931.0</c:v>
                </c:pt>
                <c:pt idx="868">
                  <c:v>1931.0</c:v>
                </c:pt>
                <c:pt idx="869">
                  <c:v>1930.0</c:v>
                </c:pt>
                <c:pt idx="870">
                  <c:v>1929.0</c:v>
                </c:pt>
                <c:pt idx="871">
                  <c:v>1928.0</c:v>
                </c:pt>
                <c:pt idx="872">
                  <c:v>1927.0</c:v>
                </c:pt>
                <c:pt idx="873">
                  <c:v>1926.0</c:v>
                </c:pt>
                <c:pt idx="874">
                  <c:v>1923.0</c:v>
                </c:pt>
                <c:pt idx="875">
                  <c:v>1923.0</c:v>
                </c:pt>
                <c:pt idx="876">
                  <c:v>1922.0</c:v>
                </c:pt>
                <c:pt idx="877">
                  <c:v>1920.0</c:v>
                </c:pt>
                <c:pt idx="878">
                  <c:v>1919.0</c:v>
                </c:pt>
                <c:pt idx="879">
                  <c:v>1918.0</c:v>
                </c:pt>
                <c:pt idx="880">
                  <c:v>1918.0</c:v>
                </c:pt>
                <c:pt idx="881">
                  <c:v>1918.0</c:v>
                </c:pt>
                <c:pt idx="882">
                  <c:v>1916.0</c:v>
                </c:pt>
                <c:pt idx="883">
                  <c:v>1916.0</c:v>
                </c:pt>
                <c:pt idx="884">
                  <c:v>1915.0</c:v>
                </c:pt>
                <c:pt idx="885">
                  <c:v>1909.0</c:v>
                </c:pt>
                <c:pt idx="886">
                  <c:v>1905.0</c:v>
                </c:pt>
                <c:pt idx="887">
                  <c:v>1904.0</c:v>
                </c:pt>
                <c:pt idx="888">
                  <c:v>1904.0</c:v>
                </c:pt>
                <c:pt idx="889">
                  <c:v>1903.0</c:v>
                </c:pt>
                <c:pt idx="890">
                  <c:v>1903.0</c:v>
                </c:pt>
                <c:pt idx="891">
                  <c:v>1901.0</c:v>
                </c:pt>
                <c:pt idx="892">
                  <c:v>1900.0</c:v>
                </c:pt>
                <c:pt idx="893">
                  <c:v>1899.0</c:v>
                </c:pt>
                <c:pt idx="894">
                  <c:v>1897.0</c:v>
                </c:pt>
                <c:pt idx="895">
                  <c:v>1896.0</c:v>
                </c:pt>
                <c:pt idx="896">
                  <c:v>1894.0</c:v>
                </c:pt>
                <c:pt idx="897">
                  <c:v>1885.0</c:v>
                </c:pt>
                <c:pt idx="898">
                  <c:v>1883.0</c:v>
                </c:pt>
                <c:pt idx="899">
                  <c:v>1882.0</c:v>
                </c:pt>
                <c:pt idx="900">
                  <c:v>1880.0</c:v>
                </c:pt>
                <c:pt idx="901">
                  <c:v>1879.0</c:v>
                </c:pt>
                <c:pt idx="902">
                  <c:v>1876.0</c:v>
                </c:pt>
                <c:pt idx="903">
                  <c:v>1875.0</c:v>
                </c:pt>
                <c:pt idx="904">
                  <c:v>1875.0</c:v>
                </c:pt>
                <c:pt idx="905">
                  <c:v>1875.0</c:v>
                </c:pt>
                <c:pt idx="906">
                  <c:v>1875.0</c:v>
                </c:pt>
                <c:pt idx="907">
                  <c:v>1871.0</c:v>
                </c:pt>
                <c:pt idx="908">
                  <c:v>1867.0</c:v>
                </c:pt>
                <c:pt idx="909">
                  <c:v>1866.0</c:v>
                </c:pt>
                <c:pt idx="910">
                  <c:v>1865.0</c:v>
                </c:pt>
                <c:pt idx="911">
                  <c:v>1865.0</c:v>
                </c:pt>
                <c:pt idx="912">
                  <c:v>1863.0</c:v>
                </c:pt>
                <c:pt idx="913">
                  <c:v>1863.0</c:v>
                </c:pt>
                <c:pt idx="914">
                  <c:v>1862.0</c:v>
                </c:pt>
                <c:pt idx="915">
                  <c:v>1860.0</c:v>
                </c:pt>
                <c:pt idx="916">
                  <c:v>1858.0</c:v>
                </c:pt>
                <c:pt idx="917">
                  <c:v>1858.0</c:v>
                </c:pt>
                <c:pt idx="918">
                  <c:v>1857.0</c:v>
                </c:pt>
                <c:pt idx="919">
                  <c:v>1857.0</c:v>
                </c:pt>
                <c:pt idx="920">
                  <c:v>1857.0</c:v>
                </c:pt>
                <c:pt idx="921">
                  <c:v>1856.0</c:v>
                </c:pt>
                <c:pt idx="922">
                  <c:v>1855.0</c:v>
                </c:pt>
                <c:pt idx="923">
                  <c:v>1854.0</c:v>
                </c:pt>
                <c:pt idx="924">
                  <c:v>1854.0</c:v>
                </c:pt>
                <c:pt idx="925">
                  <c:v>1852.0</c:v>
                </c:pt>
                <c:pt idx="926">
                  <c:v>1851.0</c:v>
                </c:pt>
                <c:pt idx="927">
                  <c:v>1848.0</c:v>
                </c:pt>
                <c:pt idx="928">
                  <c:v>1848.0</c:v>
                </c:pt>
                <c:pt idx="929">
                  <c:v>1847.0</c:v>
                </c:pt>
                <c:pt idx="930">
                  <c:v>1847.0</c:v>
                </c:pt>
                <c:pt idx="931">
                  <c:v>1846.0</c:v>
                </c:pt>
                <c:pt idx="932">
                  <c:v>1842.0</c:v>
                </c:pt>
                <c:pt idx="933">
                  <c:v>1841.0</c:v>
                </c:pt>
                <c:pt idx="934">
                  <c:v>1840.0</c:v>
                </c:pt>
                <c:pt idx="935">
                  <c:v>1839.0</c:v>
                </c:pt>
                <c:pt idx="936">
                  <c:v>1838.0</c:v>
                </c:pt>
                <c:pt idx="937">
                  <c:v>1838.0</c:v>
                </c:pt>
                <c:pt idx="938">
                  <c:v>1837.0</c:v>
                </c:pt>
                <c:pt idx="939">
                  <c:v>1836.0</c:v>
                </c:pt>
                <c:pt idx="940">
                  <c:v>1835.0</c:v>
                </c:pt>
                <c:pt idx="941">
                  <c:v>1834.0</c:v>
                </c:pt>
                <c:pt idx="942">
                  <c:v>1834.0</c:v>
                </c:pt>
                <c:pt idx="943">
                  <c:v>1833.0</c:v>
                </c:pt>
                <c:pt idx="944">
                  <c:v>1833.0</c:v>
                </c:pt>
                <c:pt idx="945">
                  <c:v>1832.0</c:v>
                </c:pt>
                <c:pt idx="946">
                  <c:v>1831.0</c:v>
                </c:pt>
                <c:pt idx="947">
                  <c:v>1830.0</c:v>
                </c:pt>
                <c:pt idx="948">
                  <c:v>1829.0</c:v>
                </c:pt>
                <c:pt idx="949">
                  <c:v>1826.0</c:v>
                </c:pt>
                <c:pt idx="950">
                  <c:v>1826.0</c:v>
                </c:pt>
                <c:pt idx="951">
                  <c:v>1824.0</c:v>
                </c:pt>
                <c:pt idx="952">
                  <c:v>1822.0</c:v>
                </c:pt>
                <c:pt idx="953">
                  <c:v>1819.0</c:v>
                </c:pt>
                <c:pt idx="954">
                  <c:v>1816.0</c:v>
                </c:pt>
                <c:pt idx="955">
                  <c:v>1814.0</c:v>
                </c:pt>
                <c:pt idx="956">
                  <c:v>1813.0</c:v>
                </c:pt>
                <c:pt idx="957">
                  <c:v>1811.0</c:v>
                </c:pt>
                <c:pt idx="958">
                  <c:v>1808.0</c:v>
                </c:pt>
                <c:pt idx="959">
                  <c:v>1807.0</c:v>
                </c:pt>
                <c:pt idx="960">
                  <c:v>1804.0</c:v>
                </c:pt>
                <c:pt idx="961">
                  <c:v>1803.0</c:v>
                </c:pt>
                <c:pt idx="962">
                  <c:v>1801.0</c:v>
                </c:pt>
                <c:pt idx="963">
                  <c:v>1798.0</c:v>
                </c:pt>
                <c:pt idx="964">
                  <c:v>1793.0</c:v>
                </c:pt>
                <c:pt idx="965">
                  <c:v>1792.0</c:v>
                </c:pt>
                <c:pt idx="966">
                  <c:v>1787.0</c:v>
                </c:pt>
                <c:pt idx="967">
                  <c:v>1787.0</c:v>
                </c:pt>
                <c:pt idx="968">
                  <c:v>1787.0</c:v>
                </c:pt>
                <c:pt idx="969">
                  <c:v>1781.0</c:v>
                </c:pt>
                <c:pt idx="970">
                  <c:v>1778.0</c:v>
                </c:pt>
                <c:pt idx="971">
                  <c:v>1776.0</c:v>
                </c:pt>
                <c:pt idx="972">
                  <c:v>1776.0</c:v>
                </c:pt>
                <c:pt idx="973">
                  <c:v>1776.0</c:v>
                </c:pt>
                <c:pt idx="974">
                  <c:v>1774.0</c:v>
                </c:pt>
                <c:pt idx="975">
                  <c:v>1774.0</c:v>
                </c:pt>
                <c:pt idx="976">
                  <c:v>1773.0</c:v>
                </c:pt>
                <c:pt idx="977">
                  <c:v>1770.0</c:v>
                </c:pt>
                <c:pt idx="978">
                  <c:v>1769.0</c:v>
                </c:pt>
                <c:pt idx="979">
                  <c:v>1769.0</c:v>
                </c:pt>
                <c:pt idx="980">
                  <c:v>1768.0</c:v>
                </c:pt>
                <c:pt idx="981">
                  <c:v>1768.0</c:v>
                </c:pt>
                <c:pt idx="982">
                  <c:v>1765.0</c:v>
                </c:pt>
                <c:pt idx="983">
                  <c:v>1760.0</c:v>
                </c:pt>
                <c:pt idx="984">
                  <c:v>1759.0</c:v>
                </c:pt>
                <c:pt idx="985">
                  <c:v>1759.0</c:v>
                </c:pt>
                <c:pt idx="986">
                  <c:v>1758.0</c:v>
                </c:pt>
                <c:pt idx="987">
                  <c:v>1750.0</c:v>
                </c:pt>
                <c:pt idx="988">
                  <c:v>1748.0</c:v>
                </c:pt>
                <c:pt idx="989">
                  <c:v>1747.0</c:v>
                </c:pt>
                <c:pt idx="990">
                  <c:v>1747.0</c:v>
                </c:pt>
                <c:pt idx="991">
                  <c:v>1746.0</c:v>
                </c:pt>
                <c:pt idx="992">
                  <c:v>1745.0</c:v>
                </c:pt>
                <c:pt idx="993">
                  <c:v>1741.0</c:v>
                </c:pt>
                <c:pt idx="994">
                  <c:v>1740.0</c:v>
                </c:pt>
                <c:pt idx="995">
                  <c:v>1740.0</c:v>
                </c:pt>
                <c:pt idx="996">
                  <c:v>1736.0</c:v>
                </c:pt>
                <c:pt idx="997">
                  <c:v>1733.0</c:v>
                </c:pt>
                <c:pt idx="998">
                  <c:v>1732.0</c:v>
                </c:pt>
                <c:pt idx="999">
                  <c:v>1728.0</c:v>
                </c:pt>
                <c:pt idx="1000">
                  <c:v>1727.0</c:v>
                </c:pt>
                <c:pt idx="1001">
                  <c:v>1721.0</c:v>
                </c:pt>
                <c:pt idx="1002">
                  <c:v>1720.0</c:v>
                </c:pt>
                <c:pt idx="1003">
                  <c:v>1718.0</c:v>
                </c:pt>
                <c:pt idx="1004">
                  <c:v>1718.0</c:v>
                </c:pt>
                <c:pt idx="1005">
                  <c:v>1718.0</c:v>
                </c:pt>
                <c:pt idx="1006">
                  <c:v>1716.0</c:v>
                </c:pt>
                <c:pt idx="1007">
                  <c:v>1714.0</c:v>
                </c:pt>
                <c:pt idx="1008">
                  <c:v>1713.0</c:v>
                </c:pt>
                <c:pt idx="1009">
                  <c:v>1712.0</c:v>
                </c:pt>
                <c:pt idx="1010">
                  <c:v>1712.0</c:v>
                </c:pt>
                <c:pt idx="1011">
                  <c:v>1710.0</c:v>
                </c:pt>
                <c:pt idx="1012">
                  <c:v>1707.0</c:v>
                </c:pt>
                <c:pt idx="1013">
                  <c:v>1707.0</c:v>
                </c:pt>
                <c:pt idx="1014">
                  <c:v>1706.0</c:v>
                </c:pt>
                <c:pt idx="1015">
                  <c:v>1706.0</c:v>
                </c:pt>
                <c:pt idx="1016">
                  <c:v>1704.0</c:v>
                </c:pt>
                <c:pt idx="1017">
                  <c:v>1703.0</c:v>
                </c:pt>
                <c:pt idx="1018">
                  <c:v>1701.0</c:v>
                </c:pt>
                <c:pt idx="1019">
                  <c:v>1701.0</c:v>
                </c:pt>
                <c:pt idx="1020">
                  <c:v>1701.0</c:v>
                </c:pt>
                <c:pt idx="1021">
                  <c:v>1699.0</c:v>
                </c:pt>
                <c:pt idx="1022">
                  <c:v>1696.0</c:v>
                </c:pt>
                <c:pt idx="1023">
                  <c:v>1694.0</c:v>
                </c:pt>
                <c:pt idx="1024">
                  <c:v>1693.0</c:v>
                </c:pt>
                <c:pt idx="1025">
                  <c:v>1688.0</c:v>
                </c:pt>
                <c:pt idx="1026">
                  <c:v>1688.0</c:v>
                </c:pt>
                <c:pt idx="1027">
                  <c:v>1685.0</c:v>
                </c:pt>
                <c:pt idx="1028">
                  <c:v>1685.0</c:v>
                </c:pt>
                <c:pt idx="1029">
                  <c:v>1685.0</c:v>
                </c:pt>
                <c:pt idx="1030">
                  <c:v>1684.0</c:v>
                </c:pt>
                <c:pt idx="1031">
                  <c:v>1683.0</c:v>
                </c:pt>
                <c:pt idx="1032">
                  <c:v>1683.0</c:v>
                </c:pt>
                <c:pt idx="1033">
                  <c:v>1683.0</c:v>
                </c:pt>
                <c:pt idx="1034">
                  <c:v>1683.0</c:v>
                </c:pt>
                <c:pt idx="1035">
                  <c:v>1680.0</c:v>
                </c:pt>
                <c:pt idx="1036">
                  <c:v>1679.0</c:v>
                </c:pt>
                <c:pt idx="1037">
                  <c:v>1678.0</c:v>
                </c:pt>
                <c:pt idx="1038">
                  <c:v>1678.0</c:v>
                </c:pt>
                <c:pt idx="1039">
                  <c:v>1676.0</c:v>
                </c:pt>
                <c:pt idx="1040">
                  <c:v>1676.0</c:v>
                </c:pt>
                <c:pt idx="1041">
                  <c:v>1673.0</c:v>
                </c:pt>
                <c:pt idx="1042">
                  <c:v>1671.0</c:v>
                </c:pt>
                <c:pt idx="1043">
                  <c:v>1670.0</c:v>
                </c:pt>
                <c:pt idx="1044">
                  <c:v>1670.0</c:v>
                </c:pt>
                <c:pt idx="1045">
                  <c:v>1669.0</c:v>
                </c:pt>
                <c:pt idx="1046">
                  <c:v>1667.0</c:v>
                </c:pt>
                <c:pt idx="1047">
                  <c:v>1666.0</c:v>
                </c:pt>
                <c:pt idx="1048">
                  <c:v>1664.0</c:v>
                </c:pt>
                <c:pt idx="1049">
                  <c:v>1663.0</c:v>
                </c:pt>
                <c:pt idx="1050">
                  <c:v>1663.0</c:v>
                </c:pt>
                <c:pt idx="1051">
                  <c:v>1656.0</c:v>
                </c:pt>
                <c:pt idx="1052">
                  <c:v>1656.0</c:v>
                </c:pt>
                <c:pt idx="1053">
                  <c:v>1655.0</c:v>
                </c:pt>
                <c:pt idx="1054">
                  <c:v>1652.0</c:v>
                </c:pt>
                <c:pt idx="1055">
                  <c:v>1650.0</c:v>
                </c:pt>
                <c:pt idx="1056">
                  <c:v>1649.0</c:v>
                </c:pt>
                <c:pt idx="1057">
                  <c:v>1648.0</c:v>
                </c:pt>
                <c:pt idx="1058">
                  <c:v>1645.0</c:v>
                </c:pt>
                <c:pt idx="1059">
                  <c:v>1644.0</c:v>
                </c:pt>
                <c:pt idx="1060">
                  <c:v>1643.0</c:v>
                </c:pt>
                <c:pt idx="1061">
                  <c:v>1642.0</c:v>
                </c:pt>
                <c:pt idx="1062">
                  <c:v>1641.0</c:v>
                </c:pt>
                <c:pt idx="1063">
                  <c:v>1641.0</c:v>
                </c:pt>
                <c:pt idx="1064">
                  <c:v>1641.0</c:v>
                </c:pt>
                <c:pt idx="1065">
                  <c:v>1640.0</c:v>
                </c:pt>
                <c:pt idx="1066">
                  <c:v>1639.0</c:v>
                </c:pt>
                <c:pt idx="1067">
                  <c:v>1638.0</c:v>
                </c:pt>
                <c:pt idx="1068">
                  <c:v>1637.0</c:v>
                </c:pt>
                <c:pt idx="1069">
                  <c:v>1637.0</c:v>
                </c:pt>
                <c:pt idx="1070">
                  <c:v>1633.0</c:v>
                </c:pt>
                <c:pt idx="1071">
                  <c:v>1631.0</c:v>
                </c:pt>
                <c:pt idx="1072">
                  <c:v>1630.0</c:v>
                </c:pt>
                <c:pt idx="1073">
                  <c:v>1627.0</c:v>
                </c:pt>
                <c:pt idx="1074">
                  <c:v>1626.0</c:v>
                </c:pt>
                <c:pt idx="1075">
                  <c:v>1625.0</c:v>
                </c:pt>
                <c:pt idx="1076">
                  <c:v>1625.0</c:v>
                </c:pt>
                <c:pt idx="1077">
                  <c:v>1625.0</c:v>
                </c:pt>
                <c:pt idx="1078">
                  <c:v>1624.0</c:v>
                </c:pt>
                <c:pt idx="1079">
                  <c:v>1622.0</c:v>
                </c:pt>
                <c:pt idx="1080">
                  <c:v>1622.0</c:v>
                </c:pt>
                <c:pt idx="1081">
                  <c:v>1620.0</c:v>
                </c:pt>
                <c:pt idx="1082">
                  <c:v>1619.0</c:v>
                </c:pt>
                <c:pt idx="1083">
                  <c:v>1619.0</c:v>
                </c:pt>
                <c:pt idx="1084">
                  <c:v>1619.0</c:v>
                </c:pt>
                <c:pt idx="1085">
                  <c:v>1619.0</c:v>
                </c:pt>
                <c:pt idx="1086">
                  <c:v>1618.0</c:v>
                </c:pt>
                <c:pt idx="1087">
                  <c:v>1618.0</c:v>
                </c:pt>
                <c:pt idx="1088">
                  <c:v>1615.0</c:v>
                </c:pt>
                <c:pt idx="1089">
                  <c:v>1615.0</c:v>
                </c:pt>
                <c:pt idx="1090">
                  <c:v>1614.0</c:v>
                </c:pt>
                <c:pt idx="1091">
                  <c:v>1614.0</c:v>
                </c:pt>
                <c:pt idx="1092">
                  <c:v>1614.0</c:v>
                </c:pt>
                <c:pt idx="1093">
                  <c:v>1613.0</c:v>
                </c:pt>
                <c:pt idx="1094">
                  <c:v>1612.0</c:v>
                </c:pt>
                <c:pt idx="1095">
                  <c:v>1610.0</c:v>
                </c:pt>
                <c:pt idx="1096">
                  <c:v>1609.0</c:v>
                </c:pt>
                <c:pt idx="1097">
                  <c:v>1607.0</c:v>
                </c:pt>
                <c:pt idx="1098">
                  <c:v>1607.0</c:v>
                </c:pt>
                <c:pt idx="1099">
                  <c:v>1607.0</c:v>
                </c:pt>
                <c:pt idx="1100">
                  <c:v>1607.0</c:v>
                </c:pt>
                <c:pt idx="1101">
                  <c:v>1606.0</c:v>
                </c:pt>
                <c:pt idx="1102">
                  <c:v>1605.0</c:v>
                </c:pt>
                <c:pt idx="1103">
                  <c:v>1605.0</c:v>
                </c:pt>
                <c:pt idx="1104">
                  <c:v>1604.0</c:v>
                </c:pt>
                <c:pt idx="1105">
                  <c:v>1603.0</c:v>
                </c:pt>
                <c:pt idx="1106">
                  <c:v>1602.0</c:v>
                </c:pt>
                <c:pt idx="1107">
                  <c:v>1601.0</c:v>
                </c:pt>
                <c:pt idx="1108">
                  <c:v>1601.0</c:v>
                </c:pt>
                <c:pt idx="1109">
                  <c:v>1600.0</c:v>
                </c:pt>
                <c:pt idx="1110">
                  <c:v>1599.0</c:v>
                </c:pt>
                <c:pt idx="1111">
                  <c:v>1598.0</c:v>
                </c:pt>
                <c:pt idx="1112">
                  <c:v>1598.0</c:v>
                </c:pt>
                <c:pt idx="1113">
                  <c:v>1597.0</c:v>
                </c:pt>
                <c:pt idx="1114">
                  <c:v>1595.0</c:v>
                </c:pt>
                <c:pt idx="1115">
                  <c:v>1594.0</c:v>
                </c:pt>
                <c:pt idx="1116">
                  <c:v>1594.0</c:v>
                </c:pt>
                <c:pt idx="1117">
                  <c:v>1591.0</c:v>
                </c:pt>
                <c:pt idx="1118">
                  <c:v>1590.0</c:v>
                </c:pt>
                <c:pt idx="1119">
                  <c:v>1589.0</c:v>
                </c:pt>
                <c:pt idx="1120">
                  <c:v>1589.0</c:v>
                </c:pt>
                <c:pt idx="1121">
                  <c:v>1585.0</c:v>
                </c:pt>
                <c:pt idx="1122">
                  <c:v>1585.0</c:v>
                </c:pt>
                <c:pt idx="1123">
                  <c:v>1584.0</c:v>
                </c:pt>
                <c:pt idx="1124">
                  <c:v>1583.0</c:v>
                </c:pt>
                <c:pt idx="1125">
                  <c:v>1581.0</c:v>
                </c:pt>
                <c:pt idx="1126">
                  <c:v>1577.0</c:v>
                </c:pt>
                <c:pt idx="1127">
                  <c:v>1576.0</c:v>
                </c:pt>
                <c:pt idx="1128">
                  <c:v>1574.0</c:v>
                </c:pt>
                <c:pt idx="1129">
                  <c:v>1573.0</c:v>
                </c:pt>
                <c:pt idx="1130">
                  <c:v>1571.0</c:v>
                </c:pt>
                <c:pt idx="1131">
                  <c:v>1569.0</c:v>
                </c:pt>
                <c:pt idx="1132">
                  <c:v>1569.0</c:v>
                </c:pt>
                <c:pt idx="1133">
                  <c:v>1566.0</c:v>
                </c:pt>
                <c:pt idx="1134">
                  <c:v>1566.0</c:v>
                </c:pt>
                <c:pt idx="1135">
                  <c:v>1565.0</c:v>
                </c:pt>
                <c:pt idx="1136">
                  <c:v>1565.0</c:v>
                </c:pt>
                <c:pt idx="1137">
                  <c:v>1565.0</c:v>
                </c:pt>
                <c:pt idx="1138">
                  <c:v>1562.0</c:v>
                </c:pt>
                <c:pt idx="1139">
                  <c:v>1561.0</c:v>
                </c:pt>
                <c:pt idx="1140">
                  <c:v>1559.0</c:v>
                </c:pt>
                <c:pt idx="1141">
                  <c:v>1558.0</c:v>
                </c:pt>
                <c:pt idx="1142">
                  <c:v>1558.0</c:v>
                </c:pt>
                <c:pt idx="1143">
                  <c:v>1558.0</c:v>
                </c:pt>
                <c:pt idx="1144">
                  <c:v>1558.0</c:v>
                </c:pt>
                <c:pt idx="1145">
                  <c:v>1557.0</c:v>
                </c:pt>
                <c:pt idx="1146">
                  <c:v>1557.0</c:v>
                </c:pt>
                <c:pt idx="1147">
                  <c:v>1557.0</c:v>
                </c:pt>
                <c:pt idx="1148">
                  <c:v>1557.0</c:v>
                </c:pt>
                <c:pt idx="1149">
                  <c:v>1557.0</c:v>
                </c:pt>
                <c:pt idx="1150">
                  <c:v>1557.0</c:v>
                </c:pt>
                <c:pt idx="1151">
                  <c:v>1556.0</c:v>
                </c:pt>
                <c:pt idx="1152">
                  <c:v>1556.0</c:v>
                </c:pt>
                <c:pt idx="1153">
                  <c:v>1553.0</c:v>
                </c:pt>
                <c:pt idx="1154">
                  <c:v>1552.0</c:v>
                </c:pt>
                <c:pt idx="1155">
                  <c:v>1550.0</c:v>
                </c:pt>
                <c:pt idx="1156">
                  <c:v>1549.0</c:v>
                </c:pt>
                <c:pt idx="1157">
                  <c:v>1547.0</c:v>
                </c:pt>
                <c:pt idx="1158">
                  <c:v>1545.0</c:v>
                </c:pt>
                <c:pt idx="1159">
                  <c:v>1545.0</c:v>
                </c:pt>
                <c:pt idx="1160">
                  <c:v>1542.0</c:v>
                </c:pt>
                <c:pt idx="1161">
                  <c:v>1541.0</c:v>
                </c:pt>
                <c:pt idx="1162">
                  <c:v>1540.0</c:v>
                </c:pt>
                <c:pt idx="1163">
                  <c:v>1537.0</c:v>
                </c:pt>
                <c:pt idx="1164">
                  <c:v>1535.0</c:v>
                </c:pt>
                <c:pt idx="1165">
                  <c:v>1532.0</c:v>
                </c:pt>
                <c:pt idx="1166">
                  <c:v>1528.0</c:v>
                </c:pt>
                <c:pt idx="1167">
                  <c:v>1527.0</c:v>
                </c:pt>
                <c:pt idx="1168">
                  <c:v>1526.0</c:v>
                </c:pt>
                <c:pt idx="1169">
                  <c:v>1524.0</c:v>
                </c:pt>
                <c:pt idx="1170">
                  <c:v>1523.0</c:v>
                </c:pt>
                <c:pt idx="1171">
                  <c:v>1523.0</c:v>
                </c:pt>
                <c:pt idx="1172">
                  <c:v>1521.0</c:v>
                </c:pt>
                <c:pt idx="1173">
                  <c:v>1520.0</c:v>
                </c:pt>
                <c:pt idx="1174">
                  <c:v>1520.0</c:v>
                </c:pt>
                <c:pt idx="1175">
                  <c:v>1519.0</c:v>
                </c:pt>
                <c:pt idx="1176">
                  <c:v>1519.0</c:v>
                </c:pt>
                <c:pt idx="1177">
                  <c:v>1518.0</c:v>
                </c:pt>
                <c:pt idx="1178">
                  <c:v>1518.0</c:v>
                </c:pt>
                <c:pt idx="1179">
                  <c:v>1518.0</c:v>
                </c:pt>
                <c:pt idx="1180">
                  <c:v>1518.0</c:v>
                </c:pt>
                <c:pt idx="1181">
                  <c:v>1518.0</c:v>
                </c:pt>
                <c:pt idx="1182">
                  <c:v>1517.0</c:v>
                </c:pt>
                <c:pt idx="1183">
                  <c:v>1517.0</c:v>
                </c:pt>
                <c:pt idx="1184">
                  <c:v>1516.0</c:v>
                </c:pt>
                <c:pt idx="1185">
                  <c:v>1516.0</c:v>
                </c:pt>
                <c:pt idx="1186">
                  <c:v>1516.0</c:v>
                </c:pt>
                <c:pt idx="1187">
                  <c:v>1515.0</c:v>
                </c:pt>
                <c:pt idx="1188">
                  <c:v>1515.0</c:v>
                </c:pt>
                <c:pt idx="1189">
                  <c:v>1513.0</c:v>
                </c:pt>
                <c:pt idx="1190">
                  <c:v>1513.0</c:v>
                </c:pt>
                <c:pt idx="1191">
                  <c:v>1513.0</c:v>
                </c:pt>
                <c:pt idx="1192">
                  <c:v>1513.0</c:v>
                </c:pt>
                <c:pt idx="1193">
                  <c:v>1510.0</c:v>
                </c:pt>
                <c:pt idx="1194">
                  <c:v>1510.0</c:v>
                </c:pt>
                <c:pt idx="1195">
                  <c:v>1510.0</c:v>
                </c:pt>
                <c:pt idx="1196">
                  <c:v>1508.0</c:v>
                </c:pt>
                <c:pt idx="1197">
                  <c:v>1508.0</c:v>
                </c:pt>
                <c:pt idx="1198">
                  <c:v>1506.0</c:v>
                </c:pt>
                <c:pt idx="1199">
                  <c:v>1506.0</c:v>
                </c:pt>
                <c:pt idx="1200">
                  <c:v>1505.0</c:v>
                </c:pt>
                <c:pt idx="1201">
                  <c:v>1502.0</c:v>
                </c:pt>
                <c:pt idx="1202">
                  <c:v>1502.0</c:v>
                </c:pt>
                <c:pt idx="1203">
                  <c:v>1502.0</c:v>
                </c:pt>
                <c:pt idx="1204">
                  <c:v>1499.0</c:v>
                </c:pt>
                <c:pt idx="1205">
                  <c:v>1499.0</c:v>
                </c:pt>
                <c:pt idx="1206">
                  <c:v>1499.0</c:v>
                </c:pt>
                <c:pt idx="1207">
                  <c:v>1498.0</c:v>
                </c:pt>
                <c:pt idx="1208">
                  <c:v>1498.0</c:v>
                </c:pt>
                <c:pt idx="1209">
                  <c:v>1497.0</c:v>
                </c:pt>
                <c:pt idx="1210">
                  <c:v>1497.0</c:v>
                </c:pt>
                <c:pt idx="1211">
                  <c:v>1496.0</c:v>
                </c:pt>
                <c:pt idx="1212">
                  <c:v>1495.0</c:v>
                </c:pt>
                <c:pt idx="1213">
                  <c:v>1495.0</c:v>
                </c:pt>
                <c:pt idx="1214">
                  <c:v>1494.0</c:v>
                </c:pt>
                <c:pt idx="1215">
                  <c:v>1492.0</c:v>
                </c:pt>
                <c:pt idx="1216">
                  <c:v>1492.0</c:v>
                </c:pt>
                <c:pt idx="1217">
                  <c:v>1492.0</c:v>
                </c:pt>
                <c:pt idx="1218">
                  <c:v>1492.0</c:v>
                </c:pt>
                <c:pt idx="1219">
                  <c:v>1491.0</c:v>
                </c:pt>
                <c:pt idx="1220">
                  <c:v>1491.0</c:v>
                </c:pt>
                <c:pt idx="1221">
                  <c:v>1491.0</c:v>
                </c:pt>
                <c:pt idx="1222">
                  <c:v>1491.0</c:v>
                </c:pt>
                <c:pt idx="1223">
                  <c:v>1491.0</c:v>
                </c:pt>
                <c:pt idx="1224">
                  <c:v>1490.0</c:v>
                </c:pt>
                <c:pt idx="1225">
                  <c:v>1489.0</c:v>
                </c:pt>
                <c:pt idx="1226">
                  <c:v>1486.0</c:v>
                </c:pt>
                <c:pt idx="1227">
                  <c:v>1486.0</c:v>
                </c:pt>
                <c:pt idx="1228">
                  <c:v>1486.0</c:v>
                </c:pt>
                <c:pt idx="1229">
                  <c:v>1484.0</c:v>
                </c:pt>
                <c:pt idx="1230">
                  <c:v>1484.0</c:v>
                </c:pt>
                <c:pt idx="1231">
                  <c:v>1484.0</c:v>
                </c:pt>
                <c:pt idx="1232">
                  <c:v>1484.0</c:v>
                </c:pt>
                <c:pt idx="1233">
                  <c:v>1483.0</c:v>
                </c:pt>
                <c:pt idx="1234">
                  <c:v>1483.0</c:v>
                </c:pt>
                <c:pt idx="1235">
                  <c:v>1483.0</c:v>
                </c:pt>
                <c:pt idx="1236">
                  <c:v>1482.0</c:v>
                </c:pt>
                <c:pt idx="1237">
                  <c:v>1481.0</c:v>
                </c:pt>
                <c:pt idx="1238">
                  <c:v>1480.0</c:v>
                </c:pt>
                <c:pt idx="1239">
                  <c:v>1479.0</c:v>
                </c:pt>
                <c:pt idx="1240">
                  <c:v>1479.0</c:v>
                </c:pt>
                <c:pt idx="1241">
                  <c:v>1478.0</c:v>
                </c:pt>
                <c:pt idx="1242">
                  <c:v>1478.0</c:v>
                </c:pt>
                <c:pt idx="1243">
                  <c:v>1478.0</c:v>
                </c:pt>
                <c:pt idx="1244">
                  <c:v>1477.0</c:v>
                </c:pt>
                <c:pt idx="1245">
                  <c:v>1476.0</c:v>
                </c:pt>
                <c:pt idx="1246">
                  <c:v>1476.0</c:v>
                </c:pt>
                <c:pt idx="1247">
                  <c:v>1474.0</c:v>
                </c:pt>
                <c:pt idx="1248">
                  <c:v>1473.0</c:v>
                </c:pt>
                <c:pt idx="1249">
                  <c:v>1473.0</c:v>
                </c:pt>
                <c:pt idx="1250">
                  <c:v>1472.0</c:v>
                </c:pt>
                <c:pt idx="1251">
                  <c:v>1472.0</c:v>
                </c:pt>
                <c:pt idx="1252">
                  <c:v>1471.0</c:v>
                </c:pt>
                <c:pt idx="1253">
                  <c:v>1471.0</c:v>
                </c:pt>
                <c:pt idx="1254">
                  <c:v>1471.0</c:v>
                </c:pt>
                <c:pt idx="1255">
                  <c:v>1469.0</c:v>
                </c:pt>
                <c:pt idx="1256">
                  <c:v>1467.0</c:v>
                </c:pt>
                <c:pt idx="1257">
                  <c:v>1466.0</c:v>
                </c:pt>
                <c:pt idx="1258">
                  <c:v>1465.0</c:v>
                </c:pt>
                <c:pt idx="1259">
                  <c:v>1463.0</c:v>
                </c:pt>
                <c:pt idx="1260">
                  <c:v>1461.0</c:v>
                </c:pt>
                <c:pt idx="1261">
                  <c:v>1461.0</c:v>
                </c:pt>
                <c:pt idx="1262">
                  <c:v>1461.0</c:v>
                </c:pt>
                <c:pt idx="1263">
                  <c:v>1459.0</c:v>
                </c:pt>
                <c:pt idx="1264">
                  <c:v>1459.0</c:v>
                </c:pt>
                <c:pt idx="1265">
                  <c:v>1458.0</c:v>
                </c:pt>
                <c:pt idx="1266">
                  <c:v>1456.0</c:v>
                </c:pt>
                <c:pt idx="1267">
                  <c:v>1454.0</c:v>
                </c:pt>
                <c:pt idx="1268">
                  <c:v>1454.0</c:v>
                </c:pt>
                <c:pt idx="1269">
                  <c:v>1454.0</c:v>
                </c:pt>
                <c:pt idx="1270">
                  <c:v>1452.0</c:v>
                </c:pt>
                <c:pt idx="1271">
                  <c:v>1451.0</c:v>
                </c:pt>
                <c:pt idx="1272">
                  <c:v>1451.0</c:v>
                </c:pt>
                <c:pt idx="1273">
                  <c:v>1451.0</c:v>
                </c:pt>
                <c:pt idx="1274">
                  <c:v>1449.0</c:v>
                </c:pt>
                <c:pt idx="1275">
                  <c:v>1449.0</c:v>
                </c:pt>
                <c:pt idx="1276">
                  <c:v>1449.0</c:v>
                </c:pt>
                <c:pt idx="1277">
                  <c:v>1447.0</c:v>
                </c:pt>
                <c:pt idx="1278">
                  <c:v>1447.0</c:v>
                </c:pt>
                <c:pt idx="1279">
                  <c:v>1445.0</c:v>
                </c:pt>
                <c:pt idx="1280">
                  <c:v>1442.0</c:v>
                </c:pt>
                <c:pt idx="1281">
                  <c:v>1442.0</c:v>
                </c:pt>
                <c:pt idx="1282">
                  <c:v>1442.0</c:v>
                </c:pt>
                <c:pt idx="1283">
                  <c:v>1442.0</c:v>
                </c:pt>
                <c:pt idx="1284">
                  <c:v>1441.0</c:v>
                </c:pt>
                <c:pt idx="1285">
                  <c:v>1441.0</c:v>
                </c:pt>
                <c:pt idx="1286">
                  <c:v>1439.0</c:v>
                </c:pt>
                <c:pt idx="1287">
                  <c:v>1437.0</c:v>
                </c:pt>
                <c:pt idx="1288">
                  <c:v>1437.0</c:v>
                </c:pt>
                <c:pt idx="1289">
                  <c:v>1437.0</c:v>
                </c:pt>
                <c:pt idx="1290">
                  <c:v>1437.0</c:v>
                </c:pt>
                <c:pt idx="1291">
                  <c:v>1431.0</c:v>
                </c:pt>
                <c:pt idx="1292">
                  <c:v>1431.0</c:v>
                </c:pt>
                <c:pt idx="1293">
                  <c:v>1428.0</c:v>
                </c:pt>
                <c:pt idx="1294">
                  <c:v>1426.0</c:v>
                </c:pt>
                <c:pt idx="1295">
                  <c:v>1424.0</c:v>
                </c:pt>
                <c:pt idx="1296">
                  <c:v>1423.0</c:v>
                </c:pt>
                <c:pt idx="1297">
                  <c:v>1423.0</c:v>
                </c:pt>
                <c:pt idx="1298">
                  <c:v>1421.0</c:v>
                </c:pt>
                <c:pt idx="1299">
                  <c:v>1419.0</c:v>
                </c:pt>
                <c:pt idx="1300">
                  <c:v>1419.0</c:v>
                </c:pt>
                <c:pt idx="1301">
                  <c:v>1416.0</c:v>
                </c:pt>
                <c:pt idx="1302">
                  <c:v>1415.0</c:v>
                </c:pt>
                <c:pt idx="1303">
                  <c:v>1415.0</c:v>
                </c:pt>
                <c:pt idx="1304">
                  <c:v>1414.0</c:v>
                </c:pt>
                <c:pt idx="1305">
                  <c:v>1414.0</c:v>
                </c:pt>
                <c:pt idx="1306">
                  <c:v>1412.0</c:v>
                </c:pt>
                <c:pt idx="1307">
                  <c:v>1411.0</c:v>
                </c:pt>
                <c:pt idx="1308">
                  <c:v>1410.0</c:v>
                </c:pt>
                <c:pt idx="1309">
                  <c:v>1410.0</c:v>
                </c:pt>
                <c:pt idx="1310">
                  <c:v>1409.0</c:v>
                </c:pt>
                <c:pt idx="1311">
                  <c:v>1409.0</c:v>
                </c:pt>
                <c:pt idx="1312">
                  <c:v>1409.0</c:v>
                </c:pt>
                <c:pt idx="1313">
                  <c:v>1408.0</c:v>
                </c:pt>
                <c:pt idx="1314">
                  <c:v>1408.0</c:v>
                </c:pt>
                <c:pt idx="1315">
                  <c:v>1408.0</c:v>
                </c:pt>
                <c:pt idx="1316">
                  <c:v>1408.0</c:v>
                </c:pt>
                <c:pt idx="1317">
                  <c:v>1406.0</c:v>
                </c:pt>
                <c:pt idx="1318">
                  <c:v>1406.0</c:v>
                </c:pt>
                <c:pt idx="1319">
                  <c:v>1404.0</c:v>
                </c:pt>
                <c:pt idx="1320">
                  <c:v>1404.0</c:v>
                </c:pt>
                <c:pt idx="1321">
                  <c:v>1403.0</c:v>
                </c:pt>
                <c:pt idx="1322">
                  <c:v>1403.0</c:v>
                </c:pt>
                <c:pt idx="1323">
                  <c:v>1402.0</c:v>
                </c:pt>
                <c:pt idx="1324">
                  <c:v>1402.0</c:v>
                </c:pt>
                <c:pt idx="1325">
                  <c:v>1399.0</c:v>
                </c:pt>
                <c:pt idx="1326">
                  <c:v>1399.0</c:v>
                </c:pt>
                <c:pt idx="1327">
                  <c:v>1399.0</c:v>
                </c:pt>
                <c:pt idx="1328">
                  <c:v>1398.0</c:v>
                </c:pt>
                <c:pt idx="1329">
                  <c:v>1395.0</c:v>
                </c:pt>
                <c:pt idx="1330">
                  <c:v>1395.0</c:v>
                </c:pt>
                <c:pt idx="1331">
                  <c:v>1395.0</c:v>
                </c:pt>
                <c:pt idx="1332">
                  <c:v>1395.0</c:v>
                </c:pt>
                <c:pt idx="1333">
                  <c:v>1394.0</c:v>
                </c:pt>
                <c:pt idx="1334">
                  <c:v>1392.0</c:v>
                </c:pt>
                <c:pt idx="1335">
                  <c:v>1392.0</c:v>
                </c:pt>
                <c:pt idx="1336">
                  <c:v>1392.0</c:v>
                </c:pt>
                <c:pt idx="1337">
                  <c:v>1391.0</c:v>
                </c:pt>
                <c:pt idx="1338">
                  <c:v>1389.0</c:v>
                </c:pt>
                <c:pt idx="1339">
                  <c:v>1389.0</c:v>
                </c:pt>
                <c:pt idx="1340">
                  <c:v>1388.0</c:v>
                </c:pt>
                <c:pt idx="1341">
                  <c:v>1388.0</c:v>
                </c:pt>
                <c:pt idx="1342">
                  <c:v>1387.0</c:v>
                </c:pt>
                <c:pt idx="1343">
                  <c:v>1386.0</c:v>
                </c:pt>
                <c:pt idx="1344">
                  <c:v>1386.0</c:v>
                </c:pt>
                <c:pt idx="1345">
                  <c:v>1383.0</c:v>
                </c:pt>
                <c:pt idx="1346">
                  <c:v>1382.0</c:v>
                </c:pt>
                <c:pt idx="1347">
                  <c:v>1382.0</c:v>
                </c:pt>
                <c:pt idx="1348">
                  <c:v>1381.0</c:v>
                </c:pt>
                <c:pt idx="1349">
                  <c:v>1381.0</c:v>
                </c:pt>
                <c:pt idx="1350">
                  <c:v>1381.0</c:v>
                </c:pt>
                <c:pt idx="1351">
                  <c:v>1381.0</c:v>
                </c:pt>
                <c:pt idx="1352">
                  <c:v>1380.0</c:v>
                </c:pt>
                <c:pt idx="1353">
                  <c:v>1379.0</c:v>
                </c:pt>
                <c:pt idx="1354">
                  <c:v>1379.0</c:v>
                </c:pt>
                <c:pt idx="1355">
                  <c:v>1377.0</c:v>
                </c:pt>
                <c:pt idx="1356">
                  <c:v>1377.0</c:v>
                </c:pt>
                <c:pt idx="1357">
                  <c:v>1376.0</c:v>
                </c:pt>
                <c:pt idx="1358">
                  <c:v>1376.0</c:v>
                </c:pt>
                <c:pt idx="1359">
                  <c:v>1375.0</c:v>
                </c:pt>
                <c:pt idx="1360">
                  <c:v>1375.0</c:v>
                </c:pt>
                <c:pt idx="1361">
                  <c:v>1375.0</c:v>
                </c:pt>
                <c:pt idx="1362">
                  <c:v>1374.0</c:v>
                </c:pt>
                <c:pt idx="1363">
                  <c:v>1374.0</c:v>
                </c:pt>
                <c:pt idx="1364">
                  <c:v>1374.0</c:v>
                </c:pt>
                <c:pt idx="1365">
                  <c:v>1373.0</c:v>
                </c:pt>
                <c:pt idx="1366">
                  <c:v>1373.0</c:v>
                </c:pt>
                <c:pt idx="1367">
                  <c:v>1373.0</c:v>
                </c:pt>
                <c:pt idx="1368">
                  <c:v>1372.0</c:v>
                </c:pt>
                <c:pt idx="1369">
                  <c:v>1370.0</c:v>
                </c:pt>
                <c:pt idx="1370">
                  <c:v>1369.0</c:v>
                </c:pt>
                <c:pt idx="1371">
                  <c:v>1368.0</c:v>
                </c:pt>
                <c:pt idx="1372">
                  <c:v>1368.0</c:v>
                </c:pt>
                <c:pt idx="1373">
                  <c:v>1368.0</c:v>
                </c:pt>
                <c:pt idx="1374">
                  <c:v>1367.0</c:v>
                </c:pt>
                <c:pt idx="1375">
                  <c:v>1367.0</c:v>
                </c:pt>
                <c:pt idx="1376">
                  <c:v>1367.0</c:v>
                </c:pt>
                <c:pt idx="1377">
                  <c:v>1367.0</c:v>
                </c:pt>
                <c:pt idx="1378">
                  <c:v>1366.0</c:v>
                </c:pt>
                <c:pt idx="1379">
                  <c:v>1365.0</c:v>
                </c:pt>
                <c:pt idx="1380">
                  <c:v>1365.0</c:v>
                </c:pt>
                <c:pt idx="1381">
                  <c:v>1363.0</c:v>
                </c:pt>
                <c:pt idx="1382">
                  <c:v>1362.0</c:v>
                </c:pt>
                <c:pt idx="1383">
                  <c:v>1362.0</c:v>
                </c:pt>
                <c:pt idx="1384">
                  <c:v>1362.0</c:v>
                </c:pt>
                <c:pt idx="1385">
                  <c:v>1361.0</c:v>
                </c:pt>
                <c:pt idx="1386">
                  <c:v>1361.0</c:v>
                </c:pt>
                <c:pt idx="1387">
                  <c:v>1361.0</c:v>
                </c:pt>
                <c:pt idx="1388">
                  <c:v>1360.0</c:v>
                </c:pt>
                <c:pt idx="1389">
                  <c:v>1359.0</c:v>
                </c:pt>
                <c:pt idx="1390">
                  <c:v>1359.0</c:v>
                </c:pt>
                <c:pt idx="1391">
                  <c:v>1358.0</c:v>
                </c:pt>
                <c:pt idx="1392">
                  <c:v>1358.0</c:v>
                </c:pt>
                <c:pt idx="1393">
                  <c:v>1358.0</c:v>
                </c:pt>
                <c:pt idx="1394">
                  <c:v>1357.0</c:v>
                </c:pt>
                <c:pt idx="1395">
                  <c:v>1356.0</c:v>
                </c:pt>
                <c:pt idx="1396">
                  <c:v>1356.0</c:v>
                </c:pt>
                <c:pt idx="1397">
                  <c:v>1354.0</c:v>
                </c:pt>
                <c:pt idx="1398">
                  <c:v>1354.0</c:v>
                </c:pt>
                <c:pt idx="1399">
                  <c:v>1354.0</c:v>
                </c:pt>
                <c:pt idx="1400">
                  <c:v>1351.0</c:v>
                </c:pt>
                <c:pt idx="1401">
                  <c:v>1350.0</c:v>
                </c:pt>
                <c:pt idx="1402">
                  <c:v>1350.0</c:v>
                </c:pt>
                <c:pt idx="1403">
                  <c:v>1350.0</c:v>
                </c:pt>
                <c:pt idx="1404">
                  <c:v>1349.0</c:v>
                </c:pt>
                <c:pt idx="1405">
                  <c:v>1349.0</c:v>
                </c:pt>
                <c:pt idx="1406">
                  <c:v>1349.0</c:v>
                </c:pt>
                <c:pt idx="1407">
                  <c:v>1348.0</c:v>
                </c:pt>
                <c:pt idx="1408">
                  <c:v>1348.0</c:v>
                </c:pt>
                <c:pt idx="1409">
                  <c:v>1348.0</c:v>
                </c:pt>
                <c:pt idx="1410">
                  <c:v>1348.0</c:v>
                </c:pt>
                <c:pt idx="1411">
                  <c:v>1346.0</c:v>
                </c:pt>
                <c:pt idx="1412">
                  <c:v>1346.0</c:v>
                </c:pt>
                <c:pt idx="1413">
                  <c:v>1346.0</c:v>
                </c:pt>
                <c:pt idx="1414">
                  <c:v>1345.0</c:v>
                </c:pt>
                <c:pt idx="1415">
                  <c:v>1345.0</c:v>
                </c:pt>
                <c:pt idx="1416">
                  <c:v>1343.0</c:v>
                </c:pt>
                <c:pt idx="1417">
                  <c:v>1343.0</c:v>
                </c:pt>
                <c:pt idx="1418">
                  <c:v>1342.0</c:v>
                </c:pt>
                <c:pt idx="1419">
                  <c:v>1342.0</c:v>
                </c:pt>
                <c:pt idx="1420">
                  <c:v>1341.0</c:v>
                </c:pt>
                <c:pt idx="1421">
                  <c:v>1341.0</c:v>
                </c:pt>
                <c:pt idx="1422">
                  <c:v>1340.0</c:v>
                </c:pt>
                <c:pt idx="1423">
                  <c:v>1339.0</c:v>
                </c:pt>
                <c:pt idx="1424">
                  <c:v>1337.0</c:v>
                </c:pt>
                <c:pt idx="1425">
                  <c:v>1334.0</c:v>
                </c:pt>
                <c:pt idx="1426">
                  <c:v>1333.0</c:v>
                </c:pt>
                <c:pt idx="1427">
                  <c:v>1326.0</c:v>
                </c:pt>
                <c:pt idx="1428">
                  <c:v>1326.0</c:v>
                </c:pt>
                <c:pt idx="1429">
                  <c:v>1326.0</c:v>
                </c:pt>
                <c:pt idx="1430">
                  <c:v>1326.0</c:v>
                </c:pt>
                <c:pt idx="1431">
                  <c:v>1324.0</c:v>
                </c:pt>
                <c:pt idx="1432">
                  <c:v>1324.0</c:v>
                </c:pt>
                <c:pt idx="1433">
                  <c:v>1324.0</c:v>
                </c:pt>
                <c:pt idx="1434">
                  <c:v>1324.0</c:v>
                </c:pt>
                <c:pt idx="1435">
                  <c:v>1323.0</c:v>
                </c:pt>
                <c:pt idx="1436">
                  <c:v>1323.0</c:v>
                </c:pt>
                <c:pt idx="1437">
                  <c:v>1323.0</c:v>
                </c:pt>
                <c:pt idx="1438">
                  <c:v>1322.0</c:v>
                </c:pt>
                <c:pt idx="1439">
                  <c:v>1322.0</c:v>
                </c:pt>
                <c:pt idx="1440">
                  <c:v>1322.0</c:v>
                </c:pt>
                <c:pt idx="1441">
                  <c:v>1320.0</c:v>
                </c:pt>
                <c:pt idx="1442">
                  <c:v>1320.0</c:v>
                </c:pt>
                <c:pt idx="1443">
                  <c:v>1319.0</c:v>
                </c:pt>
                <c:pt idx="1444">
                  <c:v>1317.0</c:v>
                </c:pt>
                <c:pt idx="1445">
                  <c:v>1316.0</c:v>
                </c:pt>
                <c:pt idx="1446">
                  <c:v>1313.0</c:v>
                </c:pt>
                <c:pt idx="1447">
                  <c:v>1312.0</c:v>
                </c:pt>
                <c:pt idx="1448">
                  <c:v>1312.0</c:v>
                </c:pt>
                <c:pt idx="1449">
                  <c:v>1311.0</c:v>
                </c:pt>
                <c:pt idx="1450">
                  <c:v>1311.0</c:v>
                </c:pt>
                <c:pt idx="1451">
                  <c:v>1311.0</c:v>
                </c:pt>
                <c:pt idx="1452">
                  <c:v>1310.0</c:v>
                </c:pt>
                <c:pt idx="1453">
                  <c:v>1310.0</c:v>
                </c:pt>
                <c:pt idx="1454">
                  <c:v>1310.0</c:v>
                </c:pt>
                <c:pt idx="1455">
                  <c:v>1309.0</c:v>
                </c:pt>
                <c:pt idx="1456">
                  <c:v>1309.0</c:v>
                </c:pt>
                <c:pt idx="1457">
                  <c:v>1308.0</c:v>
                </c:pt>
                <c:pt idx="1458">
                  <c:v>1308.0</c:v>
                </c:pt>
                <c:pt idx="1459">
                  <c:v>1307.0</c:v>
                </c:pt>
                <c:pt idx="1460">
                  <c:v>1306.0</c:v>
                </c:pt>
                <c:pt idx="1461">
                  <c:v>1305.0</c:v>
                </c:pt>
                <c:pt idx="1462">
                  <c:v>1305.0</c:v>
                </c:pt>
                <c:pt idx="1463">
                  <c:v>1305.0</c:v>
                </c:pt>
                <c:pt idx="1464">
                  <c:v>1304.0</c:v>
                </c:pt>
                <c:pt idx="1465">
                  <c:v>1303.0</c:v>
                </c:pt>
                <c:pt idx="1466">
                  <c:v>1300.0</c:v>
                </c:pt>
                <c:pt idx="1467">
                  <c:v>1299.0</c:v>
                </c:pt>
                <c:pt idx="1468">
                  <c:v>1299.0</c:v>
                </c:pt>
                <c:pt idx="1469">
                  <c:v>1298.0</c:v>
                </c:pt>
                <c:pt idx="1470">
                  <c:v>1296.0</c:v>
                </c:pt>
                <c:pt idx="1471">
                  <c:v>1295.0</c:v>
                </c:pt>
                <c:pt idx="1472">
                  <c:v>1295.0</c:v>
                </c:pt>
                <c:pt idx="1473">
                  <c:v>1295.0</c:v>
                </c:pt>
                <c:pt idx="1474">
                  <c:v>1294.0</c:v>
                </c:pt>
                <c:pt idx="1475">
                  <c:v>1294.0</c:v>
                </c:pt>
                <c:pt idx="1476">
                  <c:v>1293.0</c:v>
                </c:pt>
                <c:pt idx="1477">
                  <c:v>1293.0</c:v>
                </c:pt>
                <c:pt idx="1478">
                  <c:v>1293.0</c:v>
                </c:pt>
                <c:pt idx="1479">
                  <c:v>1291.0</c:v>
                </c:pt>
                <c:pt idx="1480">
                  <c:v>1291.0</c:v>
                </c:pt>
                <c:pt idx="1481">
                  <c:v>1290.0</c:v>
                </c:pt>
                <c:pt idx="1482">
                  <c:v>1290.0</c:v>
                </c:pt>
                <c:pt idx="1483">
                  <c:v>1289.0</c:v>
                </c:pt>
                <c:pt idx="1484">
                  <c:v>1288.0</c:v>
                </c:pt>
                <c:pt idx="1485">
                  <c:v>1288.0</c:v>
                </c:pt>
                <c:pt idx="1486">
                  <c:v>1288.0</c:v>
                </c:pt>
                <c:pt idx="1487">
                  <c:v>1288.0</c:v>
                </c:pt>
                <c:pt idx="1488">
                  <c:v>1288.0</c:v>
                </c:pt>
                <c:pt idx="1489">
                  <c:v>1287.0</c:v>
                </c:pt>
                <c:pt idx="1490">
                  <c:v>1287.0</c:v>
                </c:pt>
                <c:pt idx="1491">
                  <c:v>1287.0</c:v>
                </c:pt>
                <c:pt idx="1492">
                  <c:v>1287.0</c:v>
                </c:pt>
                <c:pt idx="1493">
                  <c:v>1283.0</c:v>
                </c:pt>
                <c:pt idx="1494">
                  <c:v>1282.0</c:v>
                </c:pt>
                <c:pt idx="1495">
                  <c:v>1278.0</c:v>
                </c:pt>
                <c:pt idx="1496">
                  <c:v>1278.0</c:v>
                </c:pt>
                <c:pt idx="1497">
                  <c:v>1277.0</c:v>
                </c:pt>
                <c:pt idx="1498">
                  <c:v>1276.0</c:v>
                </c:pt>
                <c:pt idx="1499">
                  <c:v>1276.0</c:v>
                </c:pt>
                <c:pt idx="1500">
                  <c:v>1275.0</c:v>
                </c:pt>
                <c:pt idx="1501">
                  <c:v>1275.0</c:v>
                </c:pt>
                <c:pt idx="1502">
                  <c:v>1275.0</c:v>
                </c:pt>
                <c:pt idx="1503">
                  <c:v>1274.0</c:v>
                </c:pt>
                <c:pt idx="1504">
                  <c:v>1269.0</c:v>
                </c:pt>
                <c:pt idx="1505">
                  <c:v>1268.0</c:v>
                </c:pt>
                <c:pt idx="1506">
                  <c:v>1268.0</c:v>
                </c:pt>
                <c:pt idx="1507">
                  <c:v>1268.0</c:v>
                </c:pt>
                <c:pt idx="1508">
                  <c:v>1267.0</c:v>
                </c:pt>
                <c:pt idx="1509">
                  <c:v>1267.0</c:v>
                </c:pt>
                <c:pt idx="1510">
                  <c:v>1267.0</c:v>
                </c:pt>
                <c:pt idx="1511">
                  <c:v>1265.0</c:v>
                </c:pt>
                <c:pt idx="1512">
                  <c:v>1265.0</c:v>
                </c:pt>
                <c:pt idx="1513">
                  <c:v>1264.0</c:v>
                </c:pt>
                <c:pt idx="1514">
                  <c:v>1263.0</c:v>
                </c:pt>
                <c:pt idx="1515">
                  <c:v>1261.0</c:v>
                </c:pt>
                <c:pt idx="1516">
                  <c:v>1261.0</c:v>
                </c:pt>
                <c:pt idx="1517">
                  <c:v>1261.0</c:v>
                </c:pt>
                <c:pt idx="1518">
                  <c:v>1260.0</c:v>
                </c:pt>
                <c:pt idx="1519">
                  <c:v>1259.0</c:v>
                </c:pt>
                <c:pt idx="1520">
                  <c:v>1258.0</c:v>
                </c:pt>
                <c:pt idx="1521">
                  <c:v>1258.0</c:v>
                </c:pt>
                <c:pt idx="1522">
                  <c:v>1258.0</c:v>
                </c:pt>
                <c:pt idx="1523">
                  <c:v>1257.0</c:v>
                </c:pt>
                <c:pt idx="1524">
                  <c:v>1256.0</c:v>
                </c:pt>
                <c:pt idx="1525">
                  <c:v>1256.0</c:v>
                </c:pt>
                <c:pt idx="1526">
                  <c:v>1256.0</c:v>
                </c:pt>
                <c:pt idx="1527">
                  <c:v>1254.0</c:v>
                </c:pt>
                <c:pt idx="1528">
                  <c:v>1254.0</c:v>
                </c:pt>
                <c:pt idx="1529">
                  <c:v>1254.0</c:v>
                </c:pt>
                <c:pt idx="1530">
                  <c:v>1254.0</c:v>
                </c:pt>
                <c:pt idx="1531">
                  <c:v>1252.0</c:v>
                </c:pt>
                <c:pt idx="1532">
                  <c:v>1252.0</c:v>
                </c:pt>
                <c:pt idx="1533">
                  <c:v>1251.0</c:v>
                </c:pt>
                <c:pt idx="1534">
                  <c:v>1251.0</c:v>
                </c:pt>
                <c:pt idx="1535">
                  <c:v>1251.0</c:v>
                </c:pt>
                <c:pt idx="1536">
                  <c:v>1250.0</c:v>
                </c:pt>
                <c:pt idx="1537">
                  <c:v>1250.0</c:v>
                </c:pt>
                <c:pt idx="1538">
                  <c:v>1250.0</c:v>
                </c:pt>
                <c:pt idx="1539">
                  <c:v>1250.0</c:v>
                </c:pt>
                <c:pt idx="1540">
                  <c:v>1249.0</c:v>
                </c:pt>
                <c:pt idx="1541">
                  <c:v>1249.0</c:v>
                </c:pt>
                <c:pt idx="1542">
                  <c:v>1248.0</c:v>
                </c:pt>
                <c:pt idx="1543">
                  <c:v>1248.0</c:v>
                </c:pt>
                <c:pt idx="1544">
                  <c:v>1247.0</c:v>
                </c:pt>
                <c:pt idx="1545">
                  <c:v>1247.0</c:v>
                </c:pt>
                <c:pt idx="1546">
                  <c:v>1246.0</c:v>
                </c:pt>
                <c:pt idx="1547">
                  <c:v>1246.0</c:v>
                </c:pt>
                <c:pt idx="1548">
                  <c:v>1245.0</c:v>
                </c:pt>
                <c:pt idx="1549">
                  <c:v>1243.0</c:v>
                </c:pt>
                <c:pt idx="1550">
                  <c:v>1240.0</c:v>
                </c:pt>
                <c:pt idx="1551">
                  <c:v>1240.0</c:v>
                </c:pt>
                <c:pt idx="1552">
                  <c:v>1240.0</c:v>
                </c:pt>
                <c:pt idx="1553">
                  <c:v>1240.0</c:v>
                </c:pt>
                <c:pt idx="1554">
                  <c:v>1239.0</c:v>
                </c:pt>
                <c:pt idx="1555">
                  <c:v>1239.0</c:v>
                </c:pt>
                <c:pt idx="1556">
                  <c:v>1239.0</c:v>
                </c:pt>
                <c:pt idx="1557">
                  <c:v>1238.0</c:v>
                </c:pt>
                <c:pt idx="1558">
                  <c:v>1238.0</c:v>
                </c:pt>
                <c:pt idx="1559">
                  <c:v>1236.0</c:v>
                </c:pt>
                <c:pt idx="1560">
                  <c:v>1235.0</c:v>
                </c:pt>
                <c:pt idx="1561">
                  <c:v>1235.0</c:v>
                </c:pt>
                <c:pt idx="1562">
                  <c:v>1235.0</c:v>
                </c:pt>
                <c:pt idx="1563">
                  <c:v>1235.0</c:v>
                </c:pt>
                <c:pt idx="1564">
                  <c:v>1235.0</c:v>
                </c:pt>
                <c:pt idx="1565">
                  <c:v>1235.0</c:v>
                </c:pt>
                <c:pt idx="1566">
                  <c:v>1233.0</c:v>
                </c:pt>
                <c:pt idx="1567">
                  <c:v>1233.0</c:v>
                </c:pt>
                <c:pt idx="1568">
                  <c:v>1232.0</c:v>
                </c:pt>
                <c:pt idx="1569">
                  <c:v>1232.0</c:v>
                </c:pt>
                <c:pt idx="1570">
                  <c:v>1232.0</c:v>
                </c:pt>
                <c:pt idx="1571">
                  <c:v>1231.0</c:v>
                </c:pt>
                <c:pt idx="1572">
                  <c:v>1231.0</c:v>
                </c:pt>
                <c:pt idx="1573">
                  <c:v>1231.0</c:v>
                </c:pt>
                <c:pt idx="1574">
                  <c:v>1230.0</c:v>
                </c:pt>
                <c:pt idx="1575">
                  <c:v>1229.0</c:v>
                </c:pt>
                <c:pt idx="1576">
                  <c:v>1229.0</c:v>
                </c:pt>
                <c:pt idx="1577">
                  <c:v>1229.0</c:v>
                </c:pt>
                <c:pt idx="1578">
                  <c:v>1229.0</c:v>
                </c:pt>
                <c:pt idx="1579">
                  <c:v>1228.0</c:v>
                </c:pt>
                <c:pt idx="1580">
                  <c:v>1228.0</c:v>
                </c:pt>
                <c:pt idx="1581">
                  <c:v>1227.0</c:v>
                </c:pt>
                <c:pt idx="1582">
                  <c:v>1227.0</c:v>
                </c:pt>
                <c:pt idx="1583">
                  <c:v>1227.0</c:v>
                </c:pt>
                <c:pt idx="1584">
                  <c:v>1226.0</c:v>
                </c:pt>
                <c:pt idx="1585">
                  <c:v>1226.0</c:v>
                </c:pt>
                <c:pt idx="1586">
                  <c:v>1226.0</c:v>
                </c:pt>
                <c:pt idx="1587">
                  <c:v>1224.0</c:v>
                </c:pt>
                <c:pt idx="1588">
                  <c:v>1223.0</c:v>
                </c:pt>
                <c:pt idx="1589">
                  <c:v>1223.0</c:v>
                </c:pt>
                <c:pt idx="1590">
                  <c:v>1223.0</c:v>
                </c:pt>
                <c:pt idx="1591">
                  <c:v>1223.0</c:v>
                </c:pt>
                <c:pt idx="1592">
                  <c:v>1221.0</c:v>
                </c:pt>
                <c:pt idx="1593">
                  <c:v>1221.0</c:v>
                </c:pt>
                <c:pt idx="1594">
                  <c:v>1221.0</c:v>
                </c:pt>
                <c:pt idx="1595">
                  <c:v>1220.0</c:v>
                </c:pt>
                <c:pt idx="1596">
                  <c:v>1218.0</c:v>
                </c:pt>
                <c:pt idx="1597">
                  <c:v>1218.0</c:v>
                </c:pt>
                <c:pt idx="1598">
                  <c:v>1216.0</c:v>
                </c:pt>
                <c:pt idx="1599">
                  <c:v>1216.0</c:v>
                </c:pt>
                <c:pt idx="1600">
                  <c:v>1216.0</c:v>
                </c:pt>
                <c:pt idx="1601">
                  <c:v>1215.0</c:v>
                </c:pt>
                <c:pt idx="1602">
                  <c:v>1215.0</c:v>
                </c:pt>
                <c:pt idx="1603">
                  <c:v>1214.0</c:v>
                </c:pt>
                <c:pt idx="1604">
                  <c:v>1214.0</c:v>
                </c:pt>
                <c:pt idx="1605">
                  <c:v>1214.0</c:v>
                </c:pt>
                <c:pt idx="1606">
                  <c:v>1213.0</c:v>
                </c:pt>
                <c:pt idx="1607">
                  <c:v>1212.0</c:v>
                </c:pt>
                <c:pt idx="1608">
                  <c:v>1212.0</c:v>
                </c:pt>
                <c:pt idx="1609">
                  <c:v>1211.0</c:v>
                </c:pt>
                <c:pt idx="1610">
                  <c:v>1211.0</c:v>
                </c:pt>
                <c:pt idx="1611">
                  <c:v>1211.0</c:v>
                </c:pt>
                <c:pt idx="1612">
                  <c:v>1210.0</c:v>
                </c:pt>
                <c:pt idx="1613">
                  <c:v>1209.0</c:v>
                </c:pt>
                <c:pt idx="1614">
                  <c:v>1208.0</c:v>
                </c:pt>
                <c:pt idx="1615">
                  <c:v>1207.0</c:v>
                </c:pt>
                <c:pt idx="1616">
                  <c:v>1207.0</c:v>
                </c:pt>
                <c:pt idx="1617">
                  <c:v>1207.0</c:v>
                </c:pt>
                <c:pt idx="1618">
                  <c:v>1207.0</c:v>
                </c:pt>
                <c:pt idx="1619">
                  <c:v>1206.0</c:v>
                </c:pt>
                <c:pt idx="1620">
                  <c:v>1206.0</c:v>
                </c:pt>
                <c:pt idx="1621">
                  <c:v>1205.0</c:v>
                </c:pt>
                <c:pt idx="1622">
                  <c:v>1205.0</c:v>
                </c:pt>
                <c:pt idx="1623">
                  <c:v>1204.0</c:v>
                </c:pt>
                <c:pt idx="1624">
                  <c:v>1203.0</c:v>
                </c:pt>
                <c:pt idx="1625">
                  <c:v>1203.0</c:v>
                </c:pt>
                <c:pt idx="1626">
                  <c:v>1202.0</c:v>
                </c:pt>
                <c:pt idx="1627">
                  <c:v>1200.0</c:v>
                </c:pt>
                <c:pt idx="1628">
                  <c:v>1200.0</c:v>
                </c:pt>
                <c:pt idx="1629">
                  <c:v>1200.0</c:v>
                </c:pt>
                <c:pt idx="1630">
                  <c:v>1199.0</c:v>
                </c:pt>
                <c:pt idx="1631">
                  <c:v>1199.0</c:v>
                </c:pt>
                <c:pt idx="1632">
                  <c:v>1199.0</c:v>
                </c:pt>
                <c:pt idx="1633">
                  <c:v>1199.0</c:v>
                </c:pt>
                <c:pt idx="1634">
                  <c:v>1198.0</c:v>
                </c:pt>
                <c:pt idx="1635">
                  <c:v>1198.0</c:v>
                </c:pt>
                <c:pt idx="1636">
                  <c:v>1197.0</c:v>
                </c:pt>
                <c:pt idx="1637">
                  <c:v>1197.0</c:v>
                </c:pt>
                <c:pt idx="1638">
                  <c:v>1197.0</c:v>
                </c:pt>
                <c:pt idx="1639">
                  <c:v>1196.0</c:v>
                </c:pt>
                <c:pt idx="1640">
                  <c:v>1196.0</c:v>
                </c:pt>
                <c:pt idx="1641">
                  <c:v>1195.0</c:v>
                </c:pt>
                <c:pt idx="1642">
                  <c:v>1195.0</c:v>
                </c:pt>
                <c:pt idx="1643">
                  <c:v>1195.0</c:v>
                </c:pt>
                <c:pt idx="1644">
                  <c:v>1194.0</c:v>
                </c:pt>
                <c:pt idx="1645">
                  <c:v>1193.0</c:v>
                </c:pt>
                <c:pt idx="1646">
                  <c:v>1191.0</c:v>
                </c:pt>
                <c:pt idx="1647">
                  <c:v>1190.0</c:v>
                </c:pt>
                <c:pt idx="1648">
                  <c:v>1190.0</c:v>
                </c:pt>
                <c:pt idx="1649">
                  <c:v>1190.0</c:v>
                </c:pt>
                <c:pt idx="1650">
                  <c:v>1189.0</c:v>
                </c:pt>
                <c:pt idx="1651">
                  <c:v>1189.0</c:v>
                </c:pt>
                <c:pt idx="1652">
                  <c:v>1188.0</c:v>
                </c:pt>
                <c:pt idx="1653">
                  <c:v>1187.0</c:v>
                </c:pt>
                <c:pt idx="1654">
                  <c:v>1184.0</c:v>
                </c:pt>
                <c:pt idx="1655">
                  <c:v>1184.0</c:v>
                </c:pt>
                <c:pt idx="1656">
                  <c:v>1184.0</c:v>
                </c:pt>
                <c:pt idx="1657">
                  <c:v>1184.0</c:v>
                </c:pt>
                <c:pt idx="1658">
                  <c:v>1182.0</c:v>
                </c:pt>
                <c:pt idx="1659">
                  <c:v>1181.0</c:v>
                </c:pt>
                <c:pt idx="1660">
                  <c:v>1181.0</c:v>
                </c:pt>
                <c:pt idx="1661">
                  <c:v>1180.0</c:v>
                </c:pt>
                <c:pt idx="1662">
                  <c:v>1180.0</c:v>
                </c:pt>
                <c:pt idx="1663">
                  <c:v>1179.0</c:v>
                </c:pt>
                <c:pt idx="1664">
                  <c:v>1179.0</c:v>
                </c:pt>
                <c:pt idx="1665">
                  <c:v>1179.0</c:v>
                </c:pt>
                <c:pt idx="1666">
                  <c:v>1178.0</c:v>
                </c:pt>
                <c:pt idx="1667">
                  <c:v>1176.0</c:v>
                </c:pt>
                <c:pt idx="1668">
                  <c:v>1175.0</c:v>
                </c:pt>
                <c:pt idx="1669">
                  <c:v>1174.0</c:v>
                </c:pt>
                <c:pt idx="1670">
                  <c:v>1174.0</c:v>
                </c:pt>
                <c:pt idx="1671">
                  <c:v>1172.0</c:v>
                </c:pt>
                <c:pt idx="1672">
                  <c:v>1172.0</c:v>
                </c:pt>
                <c:pt idx="1673">
                  <c:v>1170.0</c:v>
                </c:pt>
                <c:pt idx="1674">
                  <c:v>1168.0</c:v>
                </c:pt>
                <c:pt idx="1675">
                  <c:v>1168.0</c:v>
                </c:pt>
                <c:pt idx="1676">
                  <c:v>1167.0</c:v>
                </c:pt>
                <c:pt idx="1677">
                  <c:v>1167.0</c:v>
                </c:pt>
                <c:pt idx="1678">
                  <c:v>1166.0</c:v>
                </c:pt>
                <c:pt idx="1679">
                  <c:v>1166.0</c:v>
                </c:pt>
                <c:pt idx="1680">
                  <c:v>1165.0</c:v>
                </c:pt>
                <c:pt idx="1681">
                  <c:v>1165.0</c:v>
                </c:pt>
                <c:pt idx="1682">
                  <c:v>1164.0</c:v>
                </c:pt>
                <c:pt idx="1683">
                  <c:v>1164.0</c:v>
                </c:pt>
                <c:pt idx="1684">
                  <c:v>1162.0</c:v>
                </c:pt>
                <c:pt idx="1685">
                  <c:v>1161.0</c:v>
                </c:pt>
                <c:pt idx="1686">
                  <c:v>1158.0</c:v>
                </c:pt>
                <c:pt idx="1687">
                  <c:v>1158.0</c:v>
                </c:pt>
                <c:pt idx="1688">
                  <c:v>1158.0</c:v>
                </c:pt>
                <c:pt idx="1689">
                  <c:v>1158.0</c:v>
                </c:pt>
                <c:pt idx="1690">
                  <c:v>1156.0</c:v>
                </c:pt>
                <c:pt idx="1691">
                  <c:v>1155.0</c:v>
                </c:pt>
                <c:pt idx="1692">
                  <c:v>1154.0</c:v>
                </c:pt>
                <c:pt idx="1693">
                  <c:v>1154.0</c:v>
                </c:pt>
                <c:pt idx="1694">
                  <c:v>1153.0</c:v>
                </c:pt>
                <c:pt idx="1695">
                  <c:v>1152.0</c:v>
                </c:pt>
                <c:pt idx="1696">
                  <c:v>1152.0</c:v>
                </c:pt>
                <c:pt idx="1697">
                  <c:v>1151.0</c:v>
                </c:pt>
                <c:pt idx="1698">
                  <c:v>1151.0</c:v>
                </c:pt>
                <c:pt idx="1699">
                  <c:v>1149.0</c:v>
                </c:pt>
                <c:pt idx="1700">
                  <c:v>1149.0</c:v>
                </c:pt>
                <c:pt idx="1701">
                  <c:v>1148.0</c:v>
                </c:pt>
                <c:pt idx="1702">
                  <c:v>1147.0</c:v>
                </c:pt>
                <c:pt idx="1703">
                  <c:v>1147.0</c:v>
                </c:pt>
                <c:pt idx="1704">
                  <c:v>1147.0</c:v>
                </c:pt>
                <c:pt idx="1705">
                  <c:v>1146.0</c:v>
                </c:pt>
                <c:pt idx="1706">
                  <c:v>1145.0</c:v>
                </c:pt>
                <c:pt idx="1707">
                  <c:v>1144.0</c:v>
                </c:pt>
                <c:pt idx="1708">
                  <c:v>1144.0</c:v>
                </c:pt>
                <c:pt idx="1709">
                  <c:v>1143.0</c:v>
                </c:pt>
                <c:pt idx="1710">
                  <c:v>1143.0</c:v>
                </c:pt>
                <c:pt idx="1711">
                  <c:v>1143.0</c:v>
                </c:pt>
                <c:pt idx="1712">
                  <c:v>1143.0</c:v>
                </c:pt>
                <c:pt idx="1713">
                  <c:v>1143.0</c:v>
                </c:pt>
                <c:pt idx="1714">
                  <c:v>1143.0</c:v>
                </c:pt>
                <c:pt idx="1715">
                  <c:v>1143.0</c:v>
                </c:pt>
                <c:pt idx="1716">
                  <c:v>1142.0</c:v>
                </c:pt>
                <c:pt idx="1717">
                  <c:v>1142.0</c:v>
                </c:pt>
                <c:pt idx="1718">
                  <c:v>1142.0</c:v>
                </c:pt>
                <c:pt idx="1719">
                  <c:v>1139.0</c:v>
                </c:pt>
                <c:pt idx="1720">
                  <c:v>1139.0</c:v>
                </c:pt>
                <c:pt idx="1721">
                  <c:v>1139.0</c:v>
                </c:pt>
                <c:pt idx="1722">
                  <c:v>1139.0</c:v>
                </c:pt>
                <c:pt idx="1723">
                  <c:v>1139.0</c:v>
                </c:pt>
                <c:pt idx="1724">
                  <c:v>1138.0</c:v>
                </c:pt>
                <c:pt idx="1725">
                  <c:v>1137.0</c:v>
                </c:pt>
                <c:pt idx="1726">
                  <c:v>1137.0</c:v>
                </c:pt>
                <c:pt idx="1727">
                  <c:v>1135.0</c:v>
                </c:pt>
                <c:pt idx="1728">
                  <c:v>1134.0</c:v>
                </c:pt>
                <c:pt idx="1729">
                  <c:v>1134.0</c:v>
                </c:pt>
                <c:pt idx="1730">
                  <c:v>1134.0</c:v>
                </c:pt>
                <c:pt idx="1731">
                  <c:v>1133.0</c:v>
                </c:pt>
                <c:pt idx="1732">
                  <c:v>1133.0</c:v>
                </c:pt>
                <c:pt idx="1733">
                  <c:v>1132.0</c:v>
                </c:pt>
                <c:pt idx="1734">
                  <c:v>1131.0</c:v>
                </c:pt>
                <c:pt idx="1735">
                  <c:v>1130.0</c:v>
                </c:pt>
                <c:pt idx="1736">
                  <c:v>1130.0</c:v>
                </c:pt>
                <c:pt idx="1737">
                  <c:v>1130.0</c:v>
                </c:pt>
                <c:pt idx="1738">
                  <c:v>1129.0</c:v>
                </c:pt>
                <c:pt idx="1739">
                  <c:v>1128.0</c:v>
                </c:pt>
                <c:pt idx="1740">
                  <c:v>1128.0</c:v>
                </c:pt>
                <c:pt idx="1741">
                  <c:v>1127.0</c:v>
                </c:pt>
                <c:pt idx="1742">
                  <c:v>1127.0</c:v>
                </c:pt>
                <c:pt idx="1743">
                  <c:v>1126.0</c:v>
                </c:pt>
                <c:pt idx="1744">
                  <c:v>1126.0</c:v>
                </c:pt>
                <c:pt idx="1745">
                  <c:v>1126.0</c:v>
                </c:pt>
                <c:pt idx="1746">
                  <c:v>1126.0</c:v>
                </c:pt>
                <c:pt idx="1747">
                  <c:v>1126.0</c:v>
                </c:pt>
                <c:pt idx="1748">
                  <c:v>1126.0</c:v>
                </c:pt>
                <c:pt idx="1749">
                  <c:v>1125.0</c:v>
                </c:pt>
                <c:pt idx="1750">
                  <c:v>1124.0</c:v>
                </c:pt>
                <c:pt idx="1751">
                  <c:v>1123.0</c:v>
                </c:pt>
                <c:pt idx="1752">
                  <c:v>1123.0</c:v>
                </c:pt>
                <c:pt idx="1753">
                  <c:v>1123.0</c:v>
                </c:pt>
                <c:pt idx="1754">
                  <c:v>1123.0</c:v>
                </c:pt>
                <c:pt idx="1755">
                  <c:v>1122.0</c:v>
                </c:pt>
                <c:pt idx="1756">
                  <c:v>1122.0</c:v>
                </c:pt>
                <c:pt idx="1757">
                  <c:v>1121.0</c:v>
                </c:pt>
                <c:pt idx="1758">
                  <c:v>1121.0</c:v>
                </c:pt>
                <c:pt idx="1759">
                  <c:v>1120.0</c:v>
                </c:pt>
                <c:pt idx="1760">
                  <c:v>1119.0</c:v>
                </c:pt>
                <c:pt idx="1761">
                  <c:v>1118.0</c:v>
                </c:pt>
                <c:pt idx="1762">
                  <c:v>1117.0</c:v>
                </c:pt>
                <c:pt idx="1763">
                  <c:v>1117.0</c:v>
                </c:pt>
                <c:pt idx="1764">
                  <c:v>1117.0</c:v>
                </c:pt>
                <c:pt idx="1765">
                  <c:v>1117.0</c:v>
                </c:pt>
                <c:pt idx="1766">
                  <c:v>1116.0</c:v>
                </c:pt>
                <c:pt idx="1767">
                  <c:v>1116.0</c:v>
                </c:pt>
                <c:pt idx="1768">
                  <c:v>1116.0</c:v>
                </c:pt>
                <c:pt idx="1769">
                  <c:v>1115.0</c:v>
                </c:pt>
                <c:pt idx="1770">
                  <c:v>1115.0</c:v>
                </c:pt>
                <c:pt idx="1771">
                  <c:v>1115.0</c:v>
                </c:pt>
                <c:pt idx="1772">
                  <c:v>1115.0</c:v>
                </c:pt>
                <c:pt idx="1773">
                  <c:v>1114.0</c:v>
                </c:pt>
                <c:pt idx="1774">
                  <c:v>1114.0</c:v>
                </c:pt>
                <c:pt idx="1775">
                  <c:v>1113.0</c:v>
                </c:pt>
                <c:pt idx="1776">
                  <c:v>1113.0</c:v>
                </c:pt>
                <c:pt idx="1777">
                  <c:v>1113.0</c:v>
                </c:pt>
                <c:pt idx="1778">
                  <c:v>1111.0</c:v>
                </c:pt>
                <c:pt idx="1779">
                  <c:v>1110.0</c:v>
                </c:pt>
                <c:pt idx="1780">
                  <c:v>1110.0</c:v>
                </c:pt>
                <c:pt idx="1781">
                  <c:v>1109.0</c:v>
                </c:pt>
                <c:pt idx="1782">
                  <c:v>1109.0</c:v>
                </c:pt>
                <c:pt idx="1783">
                  <c:v>1109.0</c:v>
                </c:pt>
                <c:pt idx="1784">
                  <c:v>1109.0</c:v>
                </c:pt>
                <c:pt idx="1785">
                  <c:v>1109.0</c:v>
                </c:pt>
                <c:pt idx="1786">
                  <c:v>1107.0</c:v>
                </c:pt>
                <c:pt idx="1787">
                  <c:v>1107.0</c:v>
                </c:pt>
                <c:pt idx="1788">
                  <c:v>1107.0</c:v>
                </c:pt>
                <c:pt idx="1789">
                  <c:v>1107.0</c:v>
                </c:pt>
                <c:pt idx="1790">
                  <c:v>1106.0</c:v>
                </c:pt>
                <c:pt idx="1791">
                  <c:v>1106.0</c:v>
                </c:pt>
                <c:pt idx="1792">
                  <c:v>1106.0</c:v>
                </c:pt>
                <c:pt idx="1793">
                  <c:v>1105.0</c:v>
                </c:pt>
                <c:pt idx="1794">
                  <c:v>1105.0</c:v>
                </c:pt>
                <c:pt idx="1795">
                  <c:v>1105.0</c:v>
                </c:pt>
                <c:pt idx="1796">
                  <c:v>1105.0</c:v>
                </c:pt>
                <c:pt idx="1797">
                  <c:v>1104.0</c:v>
                </c:pt>
                <c:pt idx="1798">
                  <c:v>1104.0</c:v>
                </c:pt>
                <c:pt idx="1799">
                  <c:v>1103.0</c:v>
                </c:pt>
                <c:pt idx="1800">
                  <c:v>1103.0</c:v>
                </c:pt>
                <c:pt idx="1801">
                  <c:v>1103.0</c:v>
                </c:pt>
                <c:pt idx="1802">
                  <c:v>1102.0</c:v>
                </c:pt>
                <c:pt idx="1803">
                  <c:v>1102.0</c:v>
                </c:pt>
                <c:pt idx="1804">
                  <c:v>1101.0</c:v>
                </c:pt>
                <c:pt idx="1805">
                  <c:v>1101.0</c:v>
                </c:pt>
                <c:pt idx="1806">
                  <c:v>1100.0</c:v>
                </c:pt>
                <c:pt idx="1807">
                  <c:v>1100.0</c:v>
                </c:pt>
                <c:pt idx="1808">
                  <c:v>1099.0</c:v>
                </c:pt>
                <c:pt idx="1809">
                  <c:v>1099.0</c:v>
                </c:pt>
                <c:pt idx="1810">
                  <c:v>1099.0</c:v>
                </c:pt>
                <c:pt idx="1811">
                  <c:v>1098.0</c:v>
                </c:pt>
                <c:pt idx="1812">
                  <c:v>1098.0</c:v>
                </c:pt>
                <c:pt idx="1813">
                  <c:v>1097.0</c:v>
                </c:pt>
                <c:pt idx="1814">
                  <c:v>1095.0</c:v>
                </c:pt>
                <c:pt idx="1815">
                  <c:v>1094.0</c:v>
                </c:pt>
                <c:pt idx="1816">
                  <c:v>1094.0</c:v>
                </c:pt>
                <c:pt idx="1817">
                  <c:v>1094.0</c:v>
                </c:pt>
                <c:pt idx="1818">
                  <c:v>1092.0</c:v>
                </c:pt>
                <c:pt idx="1819">
                  <c:v>1092.0</c:v>
                </c:pt>
                <c:pt idx="1820">
                  <c:v>1091.0</c:v>
                </c:pt>
                <c:pt idx="1821">
                  <c:v>1091.0</c:v>
                </c:pt>
                <c:pt idx="1822">
                  <c:v>1090.0</c:v>
                </c:pt>
                <c:pt idx="1823">
                  <c:v>1089.0</c:v>
                </c:pt>
                <c:pt idx="1824">
                  <c:v>1089.0</c:v>
                </c:pt>
                <c:pt idx="1825">
                  <c:v>1089.0</c:v>
                </c:pt>
                <c:pt idx="1826">
                  <c:v>1088.0</c:v>
                </c:pt>
                <c:pt idx="1827">
                  <c:v>1088.0</c:v>
                </c:pt>
                <c:pt idx="1828">
                  <c:v>1088.0</c:v>
                </c:pt>
                <c:pt idx="1829">
                  <c:v>1087.0</c:v>
                </c:pt>
                <c:pt idx="1830">
                  <c:v>1087.0</c:v>
                </c:pt>
                <c:pt idx="1831">
                  <c:v>1087.0</c:v>
                </c:pt>
                <c:pt idx="1832">
                  <c:v>1087.0</c:v>
                </c:pt>
                <c:pt idx="1833">
                  <c:v>1086.0</c:v>
                </c:pt>
                <c:pt idx="1834">
                  <c:v>1085.0</c:v>
                </c:pt>
                <c:pt idx="1835">
                  <c:v>1084.0</c:v>
                </c:pt>
                <c:pt idx="1836">
                  <c:v>1084.0</c:v>
                </c:pt>
                <c:pt idx="1837">
                  <c:v>1084.0</c:v>
                </c:pt>
                <c:pt idx="1838">
                  <c:v>1084.0</c:v>
                </c:pt>
                <c:pt idx="1839">
                  <c:v>1083.0</c:v>
                </c:pt>
                <c:pt idx="1840">
                  <c:v>1083.0</c:v>
                </c:pt>
                <c:pt idx="1841">
                  <c:v>1083.0</c:v>
                </c:pt>
                <c:pt idx="1842">
                  <c:v>1082.0</c:v>
                </c:pt>
                <c:pt idx="1843">
                  <c:v>1082.0</c:v>
                </c:pt>
                <c:pt idx="1844">
                  <c:v>1081.0</c:v>
                </c:pt>
                <c:pt idx="1845">
                  <c:v>1080.0</c:v>
                </c:pt>
                <c:pt idx="1846">
                  <c:v>1080.0</c:v>
                </c:pt>
                <c:pt idx="1847">
                  <c:v>1079.0</c:v>
                </c:pt>
                <c:pt idx="1848">
                  <c:v>1078.0</c:v>
                </c:pt>
                <c:pt idx="1849">
                  <c:v>1077.0</c:v>
                </c:pt>
                <c:pt idx="1850">
                  <c:v>1077.0</c:v>
                </c:pt>
                <c:pt idx="1851">
                  <c:v>1077.0</c:v>
                </c:pt>
                <c:pt idx="1852">
                  <c:v>1076.0</c:v>
                </c:pt>
                <c:pt idx="1853">
                  <c:v>1074.0</c:v>
                </c:pt>
                <c:pt idx="1854">
                  <c:v>1074.0</c:v>
                </c:pt>
                <c:pt idx="1855">
                  <c:v>1074.0</c:v>
                </c:pt>
                <c:pt idx="1856">
                  <c:v>1074.0</c:v>
                </c:pt>
                <c:pt idx="1857">
                  <c:v>1074.0</c:v>
                </c:pt>
                <c:pt idx="1858">
                  <c:v>1073.0</c:v>
                </c:pt>
                <c:pt idx="1859">
                  <c:v>1072.0</c:v>
                </c:pt>
                <c:pt idx="1860">
                  <c:v>1072.0</c:v>
                </c:pt>
                <c:pt idx="1861">
                  <c:v>1071.0</c:v>
                </c:pt>
                <c:pt idx="1862">
                  <c:v>1071.0</c:v>
                </c:pt>
                <c:pt idx="1863">
                  <c:v>1069.0</c:v>
                </c:pt>
                <c:pt idx="1864">
                  <c:v>1069.0</c:v>
                </c:pt>
                <c:pt idx="1865">
                  <c:v>1068.0</c:v>
                </c:pt>
                <c:pt idx="1866">
                  <c:v>1067.0</c:v>
                </c:pt>
                <c:pt idx="1867">
                  <c:v>1067.0</c:v>
                </c:pt>
                <c:pt idx="1868">
                  <c:v>1067.0</c:v>
                </c:pt>
                <c:pt idx="1869">
                  <c:v>1067.0</c:v>
                </c:pt>
                <c:pt idx="1870">
                  <c:v>1066.0</c:v>
                </c:pt>
                <c:pt idx="1871">
                  <c:v>1065.0</c:v>
                </c:pt>
                <c:pt idx="1872">
                  <c:v>1065.0</c:v>
                </c:pt>
                <c:pt idx="1873">
                  <c:v>1063.0</c:v>
                </c:pt>
                <c:pt idx="1874">
                  <c:v>1063.0</c:v>
                </c:pt>
                <c:pt idx="1875">
                  <c:v>1062.0</c:v>
                </c:pt>
                <c:pt idx="1876">
                  <c:v>1061.0</c:v>
                </c:pt>
                <c:pt idx="1877">
                  <c:v>1061.0</c:v>
                </c:pt>
                <c:pt idx="1878">
                  <c:v>1061.0</c:v>
                </c:pt>
                <c:pt idx="1879">
                  <c:v>1061.0</c:v>
                </c:pt>
                <c:pt idx="1880">
                  <c:v>1061.0</c:v>
                </c:pt>
                <c:pt idx="1881">
                  <c:v>1060.0</c:v>
                </c:pt>
                <c:pt idx="1882">
                  <c:v>1059.0</c:v>
                </c:pt>
                <c:pt idx="1883">
                  <c:v>1059.0</c:v>
                </c:pt>
                <c:pt idx="1884">
                  <c:v>1059.0</c:v>
                </c:pt>
                <c:pt idx="1885">
                  <c:v>1059.0</c:v>
                </c:pt>
                <c:pt idx="1886">
                  <c:v>1059.0</c:v>
                </c:pt>
                <c:pt idx="1887">
                  <c:v>1058.0</c:v>
                </c:pt>
                <c:pt idx="1888">
                  <c:v>1057.0</c:v>
                </c:pt>
                <c:pt idx="1889">
                  <c:v>1057.0</c:v>
                </c:pt>
                <c:pt idx="1890">
                  <c:v>1057.0</c:v>
                </c:pt>
                <c:pt idx="1891">
                  <c:v>1057.0</c:v>
                </c:pt>
                <c:pt idx="1892">
                  <c:v>1057.0</c:v>
                </c:pt>
                <c:pt idx="1893">
                  <c:v>1056.0</c:v>
                </c:pt>
                <c:pt idx="1894">
                  <c:v>1055.0</c:v>
                </c:pt>
                <c:pt idx="1895">
                  <c:v>1054.0</c:v>
                </c:pt>
                <c:pt idx="1896">
                  <c:v>1054.0</c:v>
                </c:pt>
                <c:pt idx="1897">
                  <c:v>1053.0</c:v>
                </c:pt>
                <c:pt idx="1898">
                  <c:v>1052.0</c:v>
                </c:pt>
                <c:pt idx="1899">
                  <c:v>1052.0</c:v>
                </c:pt>
                <c:pt idx="1900">
                  <c:v>1052.0</c:v>
                </c:pt>
                <c:pt idx="1901">
                  <c:v>1051.0</c:v>
                </c:pt>
                <c:pt idx="1902">
                  <c:v>1050.0</c:v>
                </c:pt>
                <c:pt idx="1903">
                  <c:v>1050.0</c:v>
                </c:pt>
                <c:pt idx="1904">
                  <c:v>1050.0</c:v>
                </c:pt>
                <c:pt idx="1905">
                  <c:v>1049.0</c:v>
                </c:pt>
                <c:pt idx="1906">
                  <c:v>1048.0</c:v>
                </c:pt>
                <c:pt idx="1907">
                  <c:v>1047.0</c:v>
                </c:pt>
                <c:pt idx="1908">
                  <c:v>1047.0</c:v>
                </c:pt>
                <c:pt idx="1909">
                  <c:v>1045.0</c:v>
                </c:pt>
                <c:pt idx="1910">
                  <c:v>1045.0</c:v>
                </c:pt>
                <c:pt idx="1911">
                  <c:v>1045.0</c:v>
                </c:pt>
                <c:pt idx="1912">
                  <c:v>1045.0</c:v>
                </c:pt>
                <c:pt idx="1913">
                  <c:v>1044.0</c:v>
                </c:pt>
                <c:pt idx="1914">
                  <c:v>1043.0</c:v>
                </c:pt>
                <c:pt idx="1915">
                  <c:v>1042.0</c:v>
                </c:pt>
                <c:pt idx="1916">
                  <c:v>1042.0</c:v>
                </c:pt>
                <c:pt idx="1917">
                  <c:v>1042.0</c:v>
                </c:pt>
                <c:pt idx="1918">
                  <c:v>1042.0</c:v>
                </c:pt>
                <c:pt idx="1919">
                  <c:v>1042.0</c:v>
                </c:pt>
                <c:pt idx="1920">
                  <c:v>1041.0</c:v>
                </c:pt>
                <c:pt idx="1921">
                  <c:v>1041.0</c:v>
                </c:pt>
                <c:pt idx="1922">
                  <c:v>1041.0</c:v>
                </c:pt>
                <c:pt idx="1923">
                  <c:v>1041.0</c:v>
                </c:pt>
                <c:pt idx="1924">
                  <c:v>1040.0</c:v>
                </c:pt>
                <c:pt idx="1925">
                  <c:v>1040.0</c:v>
                </c:pt>
                <c:pt idx="1926">
                  <c:v>1040.0</c:v>
                </c:pt>
                <c:pt idx="1927">
                  <c:v>1039.0</c:v>
                </c:pt>
                <c:pt idx="1928">
                  <c:v>1039.0</c:v>
                </c:pt>
                <c:pt idx="1929">
                  <c:v>1039.0</c:v>
                </c:pt>
                <c:pt idx="1930">
                  <c:v>1037.0</c:v>
                </c:pt>
                <c:pt idx="1931">
                  <c:v>1037.0</c:v>
                </c:pt>
                <c:pt idx="1932">
                  <c:v>1037.0</c:v>
                </c:pt>
                <c:pt idx="1933">
                  <c:v>1036.0</c:v>
                </c:pt>
                <c:pt idx="1934">
                  <c:v>1036.0</c:v>
                </c:pt>
                <c:pt idx="1935">
                  <c:v>1036.0</c:v>
                </c:pt>
                <c:pt idx="1936">
                  <c:v>1036.0</c:v>
                </c:pt>
                <c:pt idx="1937">
                  <c:v>1036.0</c:v>
                </c:pt>
                <c:pt idx="1938">
                  <c:v>1035.0</c:v>
                </c:pt>
                <c:pt idx="1939">
                  <c:v>1035.0</c:v>
                </c:pt>
                <c:pt idx="1940">
                  <c:v>1035.0</c:v>
                </c:pt>
                <c:pt idx="1941">
                  <c:v>1035.0</c:v>
                </c:pt>
                <c:pt idx="1942">
                  <c:v>1034.0</c:v>
                </c:pt>
                <c:pt idx="1943">
                  <c:v>1033.0</c:v>
                </c:pt>
                <c:pt idx="1944">
                  <c:v>1033.0</c:v>
                </c:pt>
                <c:pt idx="1945">
                  <c:v>1033.0</c:v>
                </c:pt>
                <c:pt idx="1946">
                  <c:v>1032.0</c:v>
                </c:pt>
                <c:pt idx="1947">
                  <c:v>1029.0</c:v>
                </c:pt>
                <c:pt idx="1948">
                  <c:v>1029.0</c:v>
                </c:pt>
                <c:pt idx="1949">
                  <c:v>1028.0</c:v>
                </c:pt>
                <c:pt idx="1950">
                  <c:v>1028.0</c:v>
                </c:pt>
                <c:pt idx="1951">
                  <c:v>1028.0</c:v>
                </c:pt>
                <c:pt idx="1952">
                  <c:v>1028.0</c:v>
                </c:pt>
                <c:pt idx="1953">
                  <c:v>1027.0</c:v>
                </c:pt>
                <c:pt idx="1954">
                  <c:v>1027.0</c:v>
                </c:pt>
                <c:pt idx="1955">
                  <c:v>1027.0</c:v>
                </c:pt>
                <c:pt idx="1956">
                  <c:v>1026.0</c:v>
                </c:pt>
                <c:pt idx="1957">
                  <c:v>1026.0</c:v>
                </c:pt>
                <c:pt idx="1958">
                  <c:v>1026.0</c:v>
                </c:pt>
                <c:pt idx="1959">
                  <c:v>1026.0</c:v>
                </c:pt>
                <c:pt idx="1960">
                  <c:v>1026.0</c:v>
                </c:pt>
                <c:pt idx="1961">
                  <c:v>1026.0</c:v>
                </c:pt>
                <c:pt idx="1962">
                  <c:v>1026.0</c:v>
                </c:pt>
                <c:pt idx="1963">
                  <c:v>1025.0</c:v>
                </c:pt>
                <c:pt idx="1964">
                  <c:v>1025.0</c:v>
                </c:pt>
                <c:pt idx="1965">
                  <c:v>1025.0</c:v>
                </c:pt>
                <c:pt idx="1966">
                  <c:v>1024.0</c:v>
                </c:pt>
                <c:pt idx="1967">
                  <c:v>1024.0</c:v>
                </c:pt>
                <c:pt idx="1968">
                  <c:v>1024.0</c:v>
                </c:pt>
                <c:pt idx="1969">
                  <c:v>1023.0</c:v>
                </c:pt>
                <c:pt idx="1970">
                  <c:v>1023.0</c:v>
                </c:pt>
                <c:pt idx="1971">
                  <c:v>1022.0</c:v>
                </c:pt>
                <c:pt idx="1972">
                  <c:v>1022.0</c:v>
                </c:pt>
                <c:pt idx="1973">
                  <c:v>1021.0</c:v>
                </c:pt>
                <c:pt idx="1974">
                  <c:v>1020.0</c:v>
                </c:pt>
                <c:pt idx="1975">
                  <c:v>1020.0</c:v>
                </c:pt>
                <c:pt idx="1976">
                  <c:v>1020.0</c:v>
                </c:pt>
                <c:pt idx="1977">
                  <c:v>1020.0</c:v>
                </c:pt>
                <c:pt idx="1978">
                  <c:v>1019.0</c:v>
                </c:pt>
                <c:pt idx="1979">
                  <c:v>1019.0</c:v>
                </c:pt>
                <c:pt idx="1980">
                  <c:v>1019.0</c:v>
                </c:pt>
                <c:pt idx="1981">
                  <c:v>1018.0</c:v>
                </c:pt>
                <c:pt idx="1982">
                  <c:v>1018.0</c:v>
                </c:pt>
                <c:pt idx="1983">
                  <c:v>1018.0</c:v>
                </c:pt>
                <c:pt idx="1984">
                  <c:v>1017.0</c:v>
                </c:pt>
                <c:pt idx="1985">
                  <c:v>1017.0</c:v>
                </c:pt>
                <c:pt idx="1986">
                  <c:v>1017.0</c:v>
                </c:pt>
                <c:pt idx="1987">
                  <c:v>1017.0</c:v>
                </c:pt>
                <c:pt idx="1988">
                  <c:v>1015.0</c:v>
                </c:pt>
                <c:pt idx="1989">
                  <c:v>1014.0</c:v>
                </c:pt>
                <c:pt idx="1990">
                  <c:v>1014.0</c:v>
                </c:pt>
                <c:pt idx="1991">
                  <c:v>1014.0</c:v>
                </c:pt>
                <c:pt idx="1992">
                  <c:v>1014.0</c:v>
                </c:pt>
                <c:pt idx="1993">
                  <c:v>1013.0</c:v>
                </c:pt>
                <c:pt idx="1994">
                  <c:v>1013.0</c:v>
                </c:pt>
                <c:pt idx="1995">
                  <c:v>1013.0</c:v>
                </c:pt>
                <c:pt idx="1996">
                  <c:v>1012.0</c:v>
                </c:pt>
                <c:pt idx="1997">
                  <c:v>1012.0</c:v>
                </c:pt>
                <c:pt idx="1998">
                  <c:v>1012.0</c:v>
                </c:pt>
                <c:pt idx="1999">
                  <c:v>1011.0</c:v>
                </c:pt>
                <c:pt idx="2000">
                  <c:v>1011.0</c:v>
                </c:pt>
                <c:pt idx="2001">
                  <c:v>1011.0</c:v>
                </c:pt>
                <c:pt idx="2002">
                  <c:v>1010.0</c:v>
                </c:pt>
                <c:pt idx="2003">
                  <c:v>1010.0</c:v>
                </c:pt>
                <c:pt idx="2004">
                  <c:v>1009.0</c:v>
                </c:pt>
                <c:pt idx="2005">
                  <c:v>1009.0</c:v>
                </c:pt>
                <c:pt idx="2006">
                  <c:v>1009.0</c:v>
                </c:pt>
                <c:pt idx="2007">
                  <c:v>1008.0</c:v>
                </c:pt>
                <c:pt idx="2008">
                  <c:v>1008.0</c:v>
                </c:pt>
                <c:pt idx="2009">
                  <c:v>1008.0</c:v>
                </c:pt>
                <c:pt idx="2010">
                  <c:v>1008.0</c:v>
                </c:pt>
                <c:pt idx="2011">
                  <c:v>1008.0</c:v>
                </c:pt>
                <c:pt idx="2012">
                  <c:v>1007.0</c:v>
                </c:pt>
                <c:pt idx="2013">
                  <c:v>1006.0</c:v>
                </c:pt>
                <c:pt idx="2014">
                  <c:v>1006.0</c:v>
                </c:pt>
                <c:pt idx="2015">
                  <c:v>1006.0</c:v>
                </c:pt>
                <c:pt idx="2016">
                  <c:v>1005.0</c:v>
                </c:pt>
                <c:pt idx="2017">
                  <c:v>1005.0</c:v>
                </c:pt>
                <c:pt idx="2018">
                  <c:v>1004.0</c:v>
                </c:pt>
                <c:pt idx="2019">
                  <c:v>1004.0</c:v>
                </c:pt>
                <c:pt idx="2020">
                  <c:v>1002.0</c:v>
                </c:pt>
                <c:pt idx="2021">
                  <c:v>1002.0</c:v>
                </c:pt>
                <c:pt idx="2022">
                  <c:v>1001.0</c:v>
                </c:pt>
                <c:pt idx="2023">
                  <c:v>1001.0</c:v>
                </c:pt>
                <c:pt idx="2024">
                  <c:v>1001.0</c:v>
                </c:pt>
                <c:pt idx="2025">
                  <c:v>1000.0</c:v>
                </c:pt>
                <c:pt idx="2026">
                  <c:v>1000.0</c:v>
                </c:pt>
                <c:pt idx="2027">
                  <c:v>1000.0</c:v>
                </c:pt>
                <c:pt idx="2028">
                  <c:v>1000.0</c:v>
                </c:pt>
                <c:pt idx="2029">
                  <c:v>1000.0</c:v>
                </c:pt>
                <c:pt idx="2030">
                  <c:v>999.0</c:v>
                </c:pt>
                <c:pt idx="2031">
                  <c:v>999.0</c:v>
                </c:pt>
                <c:pt idx="2032">
                  <c:v>999.0</c:v>
                </c:pt>
                <c:pt idx="2033">
                  <c:v>998.0</c:v>
                </c:pt>
                <c:pt idx="2034">
                  <c:v>998.0</c:v>
                </c:pt>
                <c:pt idx="2035">
                  <c:v>997.0</c:v>
                </c:pt>
                <c:pt idx="2036">
                  <c:v>997.0</c:v>
                </c:pt>
                <c:pt idx="2037">
                  <c:v>997.0</c:v>
                </c:pt>
                <c:pt idx="2038">
                  <c:v>996.0</c:v>
                </c:pt>
                <c:pt idx="2039">
                  <c:v>996.0</c:v>
                </c:pt>
                <c:pt idx="2040">
                  <c:v>995.0</c:v>
                </c:pt>
                <c:pt idx="2041">
                  <c:v>994.0</c:v>
                </c:pt>
                <c:pt idx="2042">
                  <c:v>994.0</c:v>
                </c:pt>
                <c:pt idx="2043">
                  <c:v>994.0</c:v>
                </c:pt>
                <c:pt idx="2044">
                  <c:v>993.0</c:v>
                </c:pt>
                <c:pt idx="2045">
                  <c:v>993.0</c:v>
                </c:pt>
                <c:pt idx="2046">
                  <c:v>993.0</c:v>
                </c:pt>
                <c:pt idx="2047">
                  <c:v>993.0</c:v>
                </c:pt>
                <c:pt idx="2048">
                  <c:v>992.0</c:v>
                </c:pt>
                <c:pt idx="2049">
                  <c:v>992.0</c:v>
                </c:pt>
                <c:pt idx="2050">
                  <c:v>992.0</c:v>
                </c:pt>
                <c:pt idx="2051">
                  <c:v>992.0</c:v>
                </c:pt>
                <c:pt idx="2052">
                  <c:v>991.0</c:v>
                </c:pt>
                <c:pt idx="2053">
                  <c:v>991.0</c:v>
                </c:pt>
                <c:pt idx="2054">
                  <c:v>991.0</c:v>
                </c:pt>
                <c:pt idx="2055">
                  <c:v>991.0</c:v>
                </c:pt>
                <c:pt idx="2056">
                  <c:v>990.0</c:v>
                </c:pt>
                <c:pt idx="2057">
                  <c:v>990.0</c:v>
                </c:pt>
                <c:pt idx="2058">
                  <c:v>990.0</c:v>
                </c:pt>
                <c:pt idx="2059">
                  <c:v>990.0</c:v>
                </c:pt>
                <c:pt idx="2060">
                  <c:v>990.0</c:v>
                </c:pt>
                <c:pt idx="2061">
                  <c:v>989.0</c:v>
                </c:pt>
                <c:pt idx="2062">
                  <c:v>989.0</c:v>
                </c:pt>
                <c:pt idx="2063">
                  <c:v>989.0</c:v>
                </c:pt>
                <c:pt idx="2064">
                  <c:v>988.0</c:v>
                </c:pt>
                <c:pt idx="2065">
                  <c:v>988.0</c:v>
                </c:pt>
                <c:pt idx="2066">
                  <c:v>988.0</c:v>
                </c:pt>
                <c:pt idx="2067">
                  <c:v>988.0</c:v>
                </c:pt>
                <c:pt idx="2068">
                  <c:v>987.0</c:v>
                </c:pt>
                <c:pt idx="2069">
                  <c:v>987.0</c:v>
                </c:pt>
                <c:pt idx="2070">
                  <c:v>987.0</c:v>
                </c:pt>
                <c:pt idx="2071">
                  <c:v>987.0</c:v>
                </c:pt>
                <c:pt idx="2072">
                  <c:v>986.0</c:v>
                </c:pt>
                <c:pt idx="2073">
                  <c:v>984.0</c:v>
                </c:pt>
                <c:pt idx="2074">
                  <c:v>984.0</c:v>
                </c:pt>
                <c:pt idx="2075">
                  <c:v>983.0</c:v>
                </c:pt>
                <c:pt idx="2076">
                  <c:v>983.0</c:v>
                </c:pt>
                <c:pt idx="2077">
                  <c:v>982.0</c:v>
                </c:pt>
                <c:pt idx="2078">
                  <c:v>982.0</c:v>
                </c:pt>
                <c:pt idx="2079">
                  <c:v>982.0</c:v>
                </c:pt>
                <c:pt idx="2080">
                  <c:v>981.0</c:v>
                </c:pt>
                <c:pt idx="2081">
                  <c:v>981.0</c:v>
                </c:pt>
                <c:pt idx="2082">
                  <c:v>979.0</c:v>
                </c:pt>
                <c:pt idx="2083">
                  <c:v>979.0</c:v>
                </c:pt>
                <c:pt idx="2084">
                  <c:v>978.0</c:v>
                </c:pt>
                <c:pt idx="2085">
                  <c:v>978.0</c:v>
                </c:pt>
                <c:pt idx="2086">
                  <c:v>978.0</c:v>
                </c:pt>
                <c:pt idx="2087">
                  <c:v>977.0</c:v>
                </c:pt>
                <c:pt idx="2088">
                  <c:v>977.0</c:v>
                </c:pt>
                <c:pt idx="2089">
                  <c:v>977.0</c:v>
                </c:pt>
                <c:pt idx="2090">
                  <c:v>977.0</c:v>
                </c:pt>
                <c:pt idx="2091">
                  <c:v>976.0</c:v>
                </c:pt>
                <c:pt idx="2092">
                  <c:v>976.0</c:v>
                </c:pt>
                <c:pt idx="2093">
                  <c:v>976.0</c:v>
                </c:pt>
                <c:pt idx="2094">
                  <c:v>975.0</c:v>
                </c:pt>
                <c:pt idx="2095">
                  <c:v>975.0</c:v>
                </c:pt>
                <c:pt idx="2096">
                  <c:v>974.0</c:v>
                </c:pt>
                <c:pt idx="2097">
                  <c:v>974.0</c:v>
                </c:pt>
                <c:pt idx="2098">
                  <c:v>974.0</c:v>
                </c:pt>
                <c:pt idx="2099">
                  <c:v>973.0</c:v>
                </c:pt>
                <c:pt idx="2100">
                  <c:v>973.0</c:v>
                </c:pt>
                <c:pt idx="2101">
                  <c:v>973.0</c:v>
                </c:pt>
                <c:pt idx="2102">
                  <c:v>973.0</c:v>
                </c:pt>
                <c:pt idx="2103">
                  <c:v>972.0</c:v>
                </c:pt>
                <c:pt idx="2104">
                  <c:v>972.0</c:v>
                </c:pt>
                <c:pt idx="2105">
                  <c:v>971.0</c:v>
                </c:pt>
                <c:pt idx="2106">
                  <c:v>971.0</c:v>
                </c:pt>
                <c:pt idx="2107">
                  <c:v>971.0</c:v>
                </c:pt>
                <c:pt idx="2108">
                  <c:v>970.0</c:v>
                </c:pt>
                <c:pt idx="2109">
                  <c:v>969.0</c:v>
                </c:pt>
                <c:pt idx="2110">
                  <c:v>969.0</c:v>
                </c:pt>
                <c:pt idx="2111">
                  <c:v>969.0</c:v>
                </c:pt>
                <c:pt idx="2112">
                  <c:v>968.0</c:v>
                </c:pt>
                <c:pt idx="2113">
                  <c:v>968.0</c:v>
                </c:pt>
                <c:pt idx="2114">
                  <c:v>967.0</c:v>
                </c:pt>
                <c:pt idx="2115">
                  <c:v>967.0</c:v>
                </c:pt>
                <c:pt idx="2116">
                  <c:v>966.0</c:v>
                </c:pt>
                <c:pt idx="2117">
                  <c:v>965.0</c:v>
                </c:pt>
                <c:pt idx="2118">
                  <c:v>964.0</c:v>
                </c:pt>
                <c:pt idx="2119">
                  <c:v>964.0</c:v>
                </c:pt>
                <c:pt idx="2120">
                  <c:v>964.0</c:v>
                </c:pt>
                <c:pt idx="2121">
                  <c:v>963.0</c:v>
                </c:pt>
                <c:pt idx="2122">
                  <c:v>963.0</c:v>
                </c:pt>
                <c:pt idx="2123">
                  <c:v>963.0</c:v>
                </c:pt>
                <c:pt idx="2124">
                  <c:v>962.0</c:v>
                </c:pt>
                <c:pt idx="2125">
                  <c:v>962.0</c:v>
                </c:pt>
                <c:pt idx="2126">
                  <c:v>962.0</c:v>
                </c:pt>
                <c:pt idx="2127">
                  <c:v>960.0</c:v>
                </c:pt>
                <c:pt idx="2128">
                  <c:v>959.0</c:v>
                </c:pt>
                <c:pt idx="2129">
                  <c:v>959.0</c:v>
                </c:pt>
                <c:pt idx="2130">
                  <c:v>958.0</c:v>
                </c:pt>
                <c:pt idx="2131">
                  <c:v>957.0</c:v>
                </c:pt>
                <c:pt idx="2132">
                  <c:v>957.0</c:v>
                </c:pt>
                <c:pt idx="2133">
                  <c:v>957.0</c:v>
                </c:pt>
                <c:pt idx="2134">
                  <c:v>957.0</c:v>
                </c:pt>
                <c:pt idx="2135">
                  <c:v>956.0</c:v>
                </c:pt>
                <c:pt idx="2136">
                  <c:v>956.0</c:v>
                </c:pt>
                <c:pt idx="2137">
                  <c:v>956.0</c:v>
                </c:pt>
                <c:pt idx="2138">
                  <c:v>956.0</c:v>
                </c:pt>
                <c:pt idx="2139">
                  <c:v>955.0</c:v>
                </c:pt>
                <c:pt idx="2140">
                  <c:v>954.0</c:v>
                </c:pt>
                <c:pt idx="2141">
                  <c:v>954.0</c:v>
                </c:pt>
                <c:pt idx="2142">
                  <c:v>953.0</c:v>
                </c:pt>
                <c:pt idx="2143">
                  <c:v>953.0</c:v>
                </c:pt>
                <c:pt idx="2144">
                  <c:v>952.0</c:v>
                </c:pt>
                <c:pt idx="2145">
                  <c:v>951.0</c:v>
                </c:pt>
                <c:pt idx="2146">
                  <c:v>951.0</c:v>
                </c:pt>
                <c:pt idx="2147">
                  <c:v>950.0</c:v>
                </c:pt>
                <c:pt idx="2148">
                  <c:v>950.0</c:v>
                </c:pt>
                <c:pt idx="2149">
                  <c:v>950.0</c:v>
                </c:pt>
                <c:pt idx="2150">
                  <c:v>950.0</c:v>
                </c:pt>
                <c:pt idx="2151">
                  <c:v>949.0</c:v>
                </c:pt>
                <c:pt idx="2152">
                  <c:v>949.0</c:v>
                </c:pt>
                <c:pt idx="2153">
                  <c:v>948.0</c:v>
                </c:pt>
                <c:pt idx="2154">
                  <c:v>948.0</c:v>
                </c:pt>
                <c:pt idx="2155">
                  <c:v>948.0</c:v>
                </c:pt>
                <c:pt idx="2156">
                  <c:v>947.0</c:v>
                </c:pt>
                <c:pt idx="2157">
                  <c:v>947.0</c:v>
                </c:pt>
                <c:pt idx="2158">
                  <c:v>947.0</c:v>
                </c:pt>
                <c:pt idx="2159">
                  <c:v>946.0</c:v>
                </c:pt>
                <c:pt idx="2160">
                  <c:v>946.0</c:v>
                </c:pt>
                <c:pt idx="2161">
                  <c:v>944.0</c:v>
                </c:pt>
                <c:pt idx="2162">
                  <c:v>944.0</c:v>
                </c:pt>
                <c:pt idx="2163">
                  <c:v>944.0</c:v>
                </c:pt>
                <c:pt idx="2164">
                  <c:v>942.0</c:v>
                </c:pt>
                <c:pt idx="2165">
                  <c:v>941.0</c:v>
                </c:pt>
                <c:pt idx="2166">
                  <c:v>941.0</c:v>
                </c:pt>
                <c:pt idx="2167">
                  <c:v>940.0</c:v>
                </c:pt>
                <c:pt idx="2168">
                  <c:v>940.0</c:v>
                </c:pt>
                <c:pt idx="2169">
                  <c:v>939.0</c:v>
                </c:pt>
                <c:pt idx="2170">
                  <c:v>938.0</c:v>
                </c:pt>
                <c:pt idx="2171">
                  <c:v>938.0</c:v>
                </c:pt>
                <c:pt idx="2172">
                  <c:v>938.0</c:v>
                </c:pt>
                <c:pt idx="2173">
                  <c:v>938.0</c:v>
                </c:pt>
                <c:pt idx="2174">
                  <c:v>937.0</c:v>
                </c:pt>
                <c:pt idx="2175">
                  <c:v>936.0</c:v>
                </c:pt>
                <c:pt idx="2176">
                  <c:v>935.0</c:v>
                </c:pt>
                <c:pt idx="2177">
                  <c:v>935.0</c:v>
                </c:pt>
                <c:pt idx="2178">
                  <c:v>935.0</c:v>
                </c:pt>
                <c:pt idx="2179">
                  <c:v>934.0</c:v>
                </c:pt>
                <c:pt idx="2180">
                  <c:v>934.0</c:v>
                </c:pt>
                <c:pt idx="2181">
                  <c:v>933.0</c:v>
                </c:pt>
                <c:pt idx="2182">
                  <c:v>933.0</c:v>
                </c:pt>
                <c:pt idx="2183">
                  <c:v>933.0</c:v>
                </c:pt>
                <c:pt idx="2184">
                  <c:v>933.0</c:v>
                </c:pt>
                <c:pt idx="2185">
                  <c:v>933.0</c:v>
                </c:pt>
                <c:pt idx="2186">
                  <c:v>933.0</c:v>
                </c:pt>
                <c:pt idx="2187">
                  <c:v>932.0</c:v>
                </c:pt>
                <c:pt idx="2188">
                  <c:v>932.0</c:v>
                </c:pt>
                <c:pt idx="2189">
                  <c:v>932.0</c:v>
                </c:pt>
                <c:pt idx="2190">
                  <c:v>931.0</c:v>
                </c:pt>
                <c:pt idx="2191">
                  <c:v>931.0</c:v>
                </c:pt>
                <c:pt idx="2192">
                  <c:v>930.0</c:v>
                </c:pt>
                <c:pt idx="2193">
                  <c:v>929.0</c:v>
                </c:pt>
                <c:pt idx="2194">
                  <c:v>929.0</c:v>
                </c:pt>
                <c:pt idx="2195">
                  <c:v>928.0</c:v>
                </c:pt>
                <c:pt idx="2196">
                  <c:v>928.0</c:v>
                </c:pt>
                <c:pt idx="2197">
                  <c:v>928.0</c:v>
                </c:pt>
                <c:pt idx="2198">
                  <c:v>927.0</c:v>
                </c:pt>
                <c:pt idx="2199">
                  <c:v>927.0</c:v>
                </c:pt>
                <c:pt idx="2200">
                  <c:v>926.0</c:v>
                </c:pt>
                <c:pt idx="2201">
                  <c:v>926.0</c:v>
                </c:pt>
                <c:pt idx="2202">
                  <c:v>924.0</c:v>
                </c:pt>
                <c:pt idx="2203">
                  <c:v>924.0</c:v>
                </c:pt>
                <c:pt idx="2204">
                  <c:v>924.0</c:v>
                </c:pt>
                <c:pt idx="2205">
                  <c:v>923.0</c:v>
                </c:pt>
                <c:pt idx="2206">
                  <c:v>923.0</c:v>
                </c:pt>
                <c:pt idx="2207">
                  <c:v>922.0</c:v>
                </c:pt>
                <c:pt idx="2208">
                  <c:v>922.0</c:v>
                </c:pt>
                <c:pt idx="2209">
                  <c:v>922.0</c:v>
                </c:pt>
                <c:pt idx="2210">
                  <c:v>921.0</c:v>
                </c:pt>
                <c:pt idx="2211">
                  <c:v>921.0</c:v>
                </c:pt>
                <c:pt idx="2212">
                  <c:v>921.0</c:v>
                </c:pt>
                <c:pt idx="2213">
                  <c:v>921.0</c:v>
                </c:pt>
                <c:pt idx="2214">
                  <c:v>920.0</c:v>
                </c:pt>
                <c:pt idx="2215">
                  <c:v>920.0</c:v>
                </c:pt>
                <c:pt idx="2216">
                  <c:v>920.0</c:v>
                </c:pt>
                <c:pt idx="2217">
                  <c:v>919.0</c:v>
                </c:pt>
                <c:pt idx="2218">
                  <c:v>919.0</c:v>
                </c:pt>
                <c:pt idx="2219">
                  <c:v>918.0</c:v>
                </c:pt>
                <c:pt idx="2220">
                  <c:v>917.0</c:v>
                </c:pt>
                <c:pt idx="2221">
                  <c:v>917.0</c:v>
                </c:pt>
                <c:pt idx="2222">
                  <c:v>917.0</c:v>
                </c:pt>
                <c:pt idx="2223">
                  <c:v>916.0</c:v>
                </c:pt>
                <c:pt idx="2224">
                  <c:v>916.0</c:v>
                </c:pt>
                <c:pt idx="2225">
                  <c:v>916.0</c:v>
                </c:pt>
                <c:pt idx="2226">
                  <c:v>916.0</c:v>
                </c:pt>
                <c:pt idx="2227">
                  <c:v>915.0</c:v>
                </c:pt>
                <c:pt idx="2228">
                  <c:v>915.0</c:v>
                </c:pt>
                <c:pt idx="2229">
                  <c:v>914.0</c:v>
                </c:pt>
                <c:pt idx="2230">
                  <c:v>914.0</c:v>
                </c:pt>
                <c:pt idx="2231">
                  <c:v>913.0</c:v>
                </c:pt>
                <c:pt idx="2232">
                  <c:v>912.0</c:v>
                </c:pt>
                <c:pt idx="2233">
                  <c:v>912.0</c:v>
                </c:pt>
                <c:pt idx="2234">
                  <c:v>912.0</c:v>
                </c:pt>
                <c:pt idx="2235">
                  <c:v>911.0</c:v>
                </c:pt>
                <c:pt idx="2236">
                  <c:v>911.0</c:v>
                </c:pt>
                <c:pt idx="2237">
                  <c:v>911.0</c:v>
                </c:pt>
                <c:pt idx="2238">
                  <c:v>910.0</c:v>
                </c:pt>
                <c:pt idx="2239">
                  <c:v>909.0</c:v>
                </c:pt>
                <c:pt idx="2240">
                  <c:v>909.0</c:v>
                </c:pt>
                <c:pt idx="2241">
                  <c:v>908.0</c:v>
                </c:pt>
                <c:pt idx="2242">
                  <c:v>908.0</c:v>
                </c:pt>
                <c:pt idx="2243">
                  <c:v>908.0</c:v>
                </c:pt>
                <c:pt idx="2244">
                  <c:v>908.0</c:v>
                </c:pt>
                <c:pt idx="2245">
                  <c:v>908.0</c:v>
                </c:pt>
                <c:pt idx="2246">
                  <c:v>908.0</c:v>
                </c:pt>
                <c:pt idx="2247">
                  <c:v>907.0</c:v>
                </c:pt>
                <c:pt idx="2248">
                  <c:v>907.0</c:v>
                </c:pt>
                <c:pt idx="2249">
                  <c:v>907.0</c:v>
                </c:pt>
                <c:pt idx="2250">
                  <c:v>906.0</c:v>
                </c:pt>
                <c:pt idx="2251">
                  <c:v>906.0</c:v>
                </c:pt>
                <c:pt idx="2252">
                  <c:v>906.0</c:v>
                </c:pt>
                <c:pt idx="2253">
                  <c:v>905.0</c:v>
                </c:pt>
                <c:pt idx="2254">
                  <c:v>904.0</c:v>
                </c:pt>
                <c:pt idx="2255">
                  <c:v>904.0</c:v>
                </c:pt>
                <c:pt idx="2256">
                  <c:v>904.0</c:v>
                </c:pt>
                <c:pt idx="2257">
                  <c:v>903.0</c:v>
                </c:pt>
                <c:pt idx="2258">
                  <c:v>903.0</c:v>
                </c:pt>
                <c:pt idx="2259">
                  <c:v>903.0</c:v>
                </c:pt>
                <c:pt idx="2260">
                  <c:v>902.0</c:v>
                </c:pt>
                <c:pt idx="2261">
                  <c:v>901.0</c:v>
                </c:pt>
                <c:pt idx="2262">
                  <c:v>900.0</c:v>
                </c:pt>
                <c:pt idx="2263">
                  <c:v>900.0</c:v>
                </c:pt>
                <c:pt idx="2264">
                  <c:v>898.0</c:v>
                </c:pt>
                <c:pt idx="2265">
                  <c:v>898.0</c:v>
                </c:pt>
                <c:pt idx="2266">
                  <c:v>897.0</c:v>
                </c:pt>
                <c:pt idx="2267">
                  <c:v>897.0</c:v>
                </c:pt>
                <c:pt idx="2268">
                  <c:v>897.0</c:v>
                </c:pt>
                <c:pt idx="2269">
                  <c:v>897.0</c:v>
                </c:pt>
                <c:pt idx="2270">
                  <c:v>897.0</c:v>
                </c:pt>
                <c:pt idx="2271">
                  <c:v>897.0</c:v>
                </c:pt>
                <c:pt idx="2272">
                  <c:v>896.0</c:v>
                </c:pt>
                <c:pt idx="2273">
                  <c:v>896.0</c:v>
                </c:pt>
                <c:pt idx="2274">
                  <c:v>896.0</c:v>
                </c:pt>
                <c:pt idx="2275">
                  <c:v>896.0</c:v>
                </c:pt>
                <c:pt idx="2276">
                  <c:v>896.0</c:v>
                </c:pt>
                <c:pt idx="2277">
                  <c:v>896.0</c:v>
                </c:pt>
                <c:pt idx="2278">
                  <c:v>895.0</c:v>
                </c:pt>
                <c:pt idx="2279">
                  <c:v>895.0</c:v>
                </c:pt>
                <c:pt idx="2280">
                  <c:v>895.0</c:v>
                </c:pt>
                <c:pt idx="2281">
                  <c:v>895.0</c:v>
                </c:pt>
                <c:pt idx="2282">
                  <c:v>894.0</c:v>
                </c:pt>
                <c:pt idx="2283">
                  <c:v>894.0</c:v>
                </c:pt>
                <c:pt idx="2284">
                  <c:v>892.0</c:v>
                </c:pt>
                <c:pt idx="2285">
                  <c:v>892.0</c:v>
                </c:pt>
                <c:pt idx="2286">
                  <c:v>892.0</c:v>
                </c:pt>
                <c:pt idx="2287">
                  <c:v>891.0</c:v>
                </c:pt>
                <c:pt idx="2288">
                  <c:v>891.0</c:v>
                </c:pt>
                <c:pt idx="2289">
                  <c:v>891.0</c:v>
                </c:pt>
                <c:pt idx="2290">
                  <c:v>890.0</c:v>
                </c:pt>
                <c:pt idx="2291">
                  <c:v>889.0</c:v>
                </c:pt>
                <c:pt idx="2292">
                  <c:v>889.0</c:v>
                </c:pt>
                <c:pt idx="2293">
                  <c:v>889.0</c:v>
                </c:pt>
                <c:pt idx="2294">
                  <c:v>888.0</c:v>
                </c:pt>
                <c:pt idx="2295">
                  <c:v>887.0</c:v>
                </c:pt>
                <c:pt idx="2296">
                  <c:v>887.0</c:v>
                </c:pt>
                <c:pt idx="2297">
                  <c:v>886.0</c:v>
                </c:pt>
                <c:pt idx="2298">
                  <c:v>885.0</c:v>
                </c:pt>
                <c:pt idx="2299">
                  <c:v>885.0</c:v>
                </c:pt>
                <c:pt idx="2300">
                  <c:v>885.0</c:v>
                </c:pt>
                <c:pt idx="2301">
                  <c:v>884.0</c:v>
                </c:pt>
                <c:pt idx="2302">
                  <c:v>883.0</c:v>
                </c:pt>
                <c:pt idx="2303">
                  <c:v>882.0</c:v>
                </c:pt>
                <c:pt idx="2304">
                  <c:v>882.0</c:v>
                </c:pt>
                <c:pt idx="2305">
                  <c:v>881.0</c:v>
                </c:pt>
                <c:pt idx="2306">
                  <c:v>880.0</c:v>
                </c:pt>
                <c:pt idx="2307">
                  <c:v>880.0</c:v>
                </c:pt>
                <c:pt idx="2308">
                  <c:v>879.0</c:v>
                </c:pt>
                <c:pt idx="2309">
                  <c:v>879.0</c:v>
                </c:pt>
                <c:pt idx="2310">
                  <c:v>879.0</c:v>
                </c:pt>
                <c:pt idx="2311">
                  <c:v>879.0</c:v>
                </c:pt>
                <c:pt idx="2312">
                  <c:v>878.0</c:v>
                </c:pt>
                <c:pt idx="2313">
                  <c:v>878.0</c:v>
                </c:pt>
                <c:pt idx="2314">
                  <c:v>877.0</c:v>
                </c:pt>
                <c:pt idx="2315">
                  <c:v>876.0</c:v>
                </c:pt>
                <c:pt idx="2316">
                  <c:v>876.0</c:v>
                </c:pt>
                <c:pt idx="2317">
                  <c:v>876.0</c:v>
                </c:pt>
                <c:pt idx="2318">
                  <c:v>876.0</c:v>
                </c:pt>
                <c:pt idx="2319">
                  <c:v>875.0</c:v>
                </c:pt>
                <c:pt idx="2320">
                  <c:v>874.0</c:v>
                </c:pt>
                <c:pt idx="2321">
                  <c:v>874.0</c:v>
                </c:pt>
                <c:pt idx="2322">
                  <c:v>874.0</c:v>
                </c:pt>
                <c:pt idx="2323">
                  <c:v>873.0</c:v>
                </c:pt>
                <c:pt idx="2324">
                  <c:v>872.0</c:v>
                </c:pt>
                <c:pt idx="2325">
                  <c:v>871.0</c:v>
                </c:pt>
                <c:pt idx="2326">
                  <c:v>871.0</c:v>
                </c:pt>
                <c:pt idx="2327">
                  <c:v>871.0</c:v>
                </c:pt>
                <c:pt idx="2328">
                  <c:v>871.0</c:v>
                </c:pt>
                <c:pt idx="2329">
                  <c:v>871.0</c:v>
                </c:pt>
                <c:pt idx="2330">
                  <c:v>871.0</c:v>
                </c:pt>
                <c:pt idx="2331">
                  <c:v>871.0</c:v>
                </c:pt>
                <c:pt idx="2332">
                  <c:v>871.0</c:v>
                </c:pt>
                <c:pt idx="2333">
                  <c:v>870.0</c:v>
                </c:pt>
                <c:pt idx="2334">
                  <c:v>870.0</c:v>
                </c:pt>
                <c:pt idx="2335">
                  <c:v>870.0</c:v>
                </c:pt>
                <c:pt idx="2336">
                  <c:v>869.0</c:v>
                </c:pt>
                <c:pt idx="2337">
                  <c:v>869.0</c:v>
                </c:pt>
                <c:pt idx="2338">
                  <c:v>868.0</c:v>
                </c:pt>
                <c:pt idx="2339">
                  <c:v>868.0</c:v>
                </c:pt>
                <c:pt idx="2340">
                  <c:v>867.0</c:v>
                </c:pt>
                <c:pt idx="2341">
                  <c:v>867.0</c:v>
                </c:pt>
                <c:pt idx="2342">
                  <c:v>867.0</c:v>
                </c:pt>
                <c:pt idx="2343">
                  <c:v>867.0</c:v>
                </c:pt>
                <c:pt idx="2344">
                  <c:v>866.0</c:v>
                </c:pt>
                <c:pt idx="2345">
                  <c:v>866.0</c:v>
                </c:pt>
                <c:pt idx="2346">
                  <c:v>866.0</c:v>
                </c:pt>
                <c:pt idx="2347">
                  <c:v>864.0</c:v>
                </c:pt>
                <c:pt idx="2348">
                  <c:v>864.0</c:v>
                </c:pt>
                <c:pt idx="2349">
                  <c:v>863.0</c:v>
                </c:pt>
                <c:pt idx="2350">
                  <c:v>863.0</c:v>
                </c:pt>
                <c:pt idx="2351">
                  <c:v>863.0</c:v>
                </c:pt>
                <c:pt idx="2352">
                  <c:v>862.0</c:v>
                </c:pt>
                <c:pt idx="2353">
                  <c:v>861.0</c:v>
                </c:pt>
                <c:pt idx="2354">
                  <c:v>861.0</c:v>
                </c:pt>
                <c:pt idx="2355">
                  <c:v>860.0</c:v>
                </c:pt>
                <c:pt idx="2356">
                  <c:v>860.0</c:v>
                </c:pt>
                <c:pt idx="2357">
                  <c:v>860.0</c:v>
                </c:pt>
                <c:pt idx="2358">
                  <c:v>860.0</c:v>
                </c:pt>
                <c:pt idx="2359">
                  <c:v>860.0</c:v>
                </c:pt>
                <c:pt idx="2360">
                  <c:v>860.0</c:v>
                </c:pt>
                <c:pt idx="2361">
                  <c:v>859.0</c:v>
                </c:pt>
                <c:pt idx="2362">
                  <c:v>859.0</c:v>
                </c:pt>
                <c:pt idx="2363">
                  <c:v>859.0</c:v>
                </c:pt>
                <c:pt idx="2364">
                  <c:v>858.0</c:v>
                </c:pt>
                <c:pt idx="2365">
                  <c:v>857.0</c:v>
                </c:pt>
                <c:pt idx="2366">
                  <c:v>857.0</c:v>
                </c:pt>
                <c:pt idx="2367">
                  <c:v>857.0</c:v>
                </c:pt>
                <c:pt idx="2368">
                  <c:v>857.0</c:v>
                </c:pt>
                <c:pt idx="2369">
                  <c:v>857.0</c:v>
                </c:pt>
                <c:pt idx="2370">
                  <c:v>856.0</c:v>
                </c:pt>
                <c:pt idx="2371">
                  <c:v>856.0</c:v>
                </c:pt>
                <c:pt idx="2372">
                  <c:v>856.0</c:v>
                </c:pt>
                <c:pt idx="2373">
                  <c:v>855.0</c:v>
                </c:pt>
                <c:pt idx="2374">
                  <c:v>855.0</c:v>
                </c:pt>
                <c:pt idx="2375">
                  <c:v>855.0</c:v>
                </c:pt>
                <c:pt idx="2376">
                  <c:v>855.0</c:v>
                </c:pt>
                <c:pt idx="2377">
                  <c:v>855.0</c:v>
                </c:pt>
                <c:pt idx="2378">
                  <c:v>855.0</c:v>
                </c:pt>
                <c:pt idx="2379">
                  <c:v>854.0</c:v>
                </c:pt>
                <c:pt idx="2380">
                  <c:v>854.0</c:v>
                </c:pt>
                <c:pt idx="2381">
                  <c:v>853.0</c:v>
                </c:pt>
                <c:pt idx="2382">
                  <c:v>853.0</c:v>
                </c:pt>
                <c:pt idx="2383">
                  <c:v>853.0</c:v>
                </c:pt>
                <c:pt idx="2384">
                  <c:v>852.0</c:v>
                </c:pt>
                <c:pt idx="2385">
                  <c:v>852.0</c:v>
                </c:pt>
                <c:pt idx="2386">
                  <c:v>852.0</c:v>
                </c:pt>
                <c:pt idx="2387">
                  <c:v>851.0</c:v>
                </c:pt>
                <c:pt idx="2388">
                  <c:v>851.0</c:v>
                </c:pt>
                <c:pt idx="2389">
                  <c:v>851.0</c:v>
                </c:pt>
                <c:pt idx="2390">
                  <c:v>851.0</c:v>
                </c:pt>
                <c:pt idx="2391">
                  <c:v>850.0</c:v>
                </c:pt>
                <c:pt idx="2392">
                  <c:v>850.0</c:v>
                </c:pt>
                <c:pt idx="2393">
                  <c:v>850.0</c:v>
                </c:pt>
                <c:pt idx="2394">
                  <c:v>850.0</c:v>
                </c:pt>
                <c:pt idx="2395">
                  <c:v>850.0</c:v>
                </c:pt>
                <c:pt idx="2396">
                  <c:v>849.0</c:v>
                </c:pt>
                <c:pt idx="2397">
                  <c:v>849.0</c:v>
                </c:pt>
                <c:pt idx="2398">
                  <c:v>849.0</c:v>
                </c:pt>
                <c:pt idx="2399">
                  <c:v>849.0</c:v>
                </c:pt>
                <c:pt idx="2400">
                  <c:v>848.0</c:v>
                </c:pt>
                <c:pt idx="2401">
                  <c:v>848.0</c:v>
                </c:pt>
                <c:pt idx="2402">
                  <c:v>847.0</c:v>
                </c:pt>
                <c:pt idx="2403">
                  <c:v>847.0</c:v>
                </c:pt>
                <c:pt idx="2404">
                  <c:v>847.0</c:v>
                </c:pt>
                <c:pt idx="2405">
                  <c:v>846.0</c:v>
                </c:pt>
                <c:pt idx="2406">
                  <c:v>846.0</c:v>
                </c:pt>
                <c:pt idx="2407">
                  <c:v>846.0</c:v>
                </c:pt>
                <c:pt idx="2408">
                  <c:v>846.0</c:v>
                </c:pt>
                <c:pt idx="2409">
                  <c:v>845.0</c:v>
                </c:pt>
                <c:pt idx="2410">
                  <c:v>845.0</c:v>
                </c:pt>
                <c:pt idx="2411">
                  <c:v>844.0</c:v>
                </c:pt>
                <c:pt idx="2412">
                  <c:v>844.0</c:v>
                </c:pt>
                <c:pt idx="2413">
                  <c:v>844.0</c:v>
                </c:pt>
                <c:pt idx="2414">
                  <c:v>844.0</c:v>
                </c:pt>
                <c:pt idx="2415">
                  <c:v>844.0</c:v>
                </c:pt>
                <c:pt idx="2416">
                  <c:v>844.0</c:v>
                </c:pt>
                <c:pt idx="2417">
                  <c:v>844.0</c:v>
                </c:pt>
                <c:pt idx="2418">
                  <c:v>843.0</c:v>
                </c:pt>
                <c:pt idx="2419">
                  <c:v>842.0</c:v>
                </c:pt>
                <c:pt idx="2420">
                  <c:v>842.0</c:v>
                </c:pt>
                <c:pt idx="2421">
                  <c:v>842.0</c:v>
                </c:pt>
                <c:pt idx="2422">
                  <c:v>842.0</c:v>
                </c:pt>
                <c:pt idx="2423">
                  <c:v>842.0</c:v>
                </c:pt>
                <c:pt idx="2424">
                  <c:v>840.0</c:v>
                </c:pt>
                <c:pt idx="2425">
                  <c:v>840.0</c:v>
                </c:pt>
                <c:pt idx="2426">
                  <c:v>840.0</c:v>
                </c:pt>
                <c:pt idx="2427">
                  <c:v>840.0</c:v>
                </c:pt>
                <c:pt idx="2428">
                  <c:v>840.0</c:v>
                </c:pt>
                <c:pt idx="2429">
                  <c:v>840.0</c:v>
                </c:pt>
                <c:pt idx="2430">
                  <c:v>840.0</c:v>
                </c:pt>
                <c:pt idx="2431">
                  <c:v>840.0</c:v>
                </c:pt>
                <c:pt idx="2432">
                  <c:v>838.0</c:v>
                </c:pt>
                <c:pt idx="2433">
                  <c:v>838.0</c:v>
                </c:pt>
                <c:pt idx="2434">
                  <c:v>838.0</c:v>
                </c:pt>
                <c:pt idx="2435">
                  <c:v>838.0</c:v>
                </c:pt>
                <c:pt idx="2436">
                  <c:v>837.0</c:v>
                </c:pt>
                <c:pt idx="2437">
                  <c:v>837.0</c:v>
                </c:pt>
                <c:pt idx="2438">
                  <c:v>837.0</c:v>
                </c:pt>
                <c:pt idx="2439">
                  <c:v>837.0</c:v>
                </c:pt>
                <c:pt idx="2440">
                  <c:v>837.0</c:v>
                </c:pt>
                <c:pt idx="2441">
                  <c:v>837.0</c:v>
                </c:pt>
                <c:pt idx="2442">
                  <c:v>837.0</c:v>
                </c:pt>
                <c:pt idx="2443">
                  <c:v>836.0</c:v>
                </c:pt>
                <c:pt idx="2444">
                  <c:v>836.0</c:v>
                </c:pt>
                <c:pt idx="2445">
                  <c:v>836.0</c:v>
                </c:pt>
                <c:pt idx="2446">
                  <c:v>836.0</c:v>
                </c:pt>
                <c:pt idx="2447">
                  <c:v>836.0</c:v>
                </c:pt>
                <c:pt idx="2448">
                  <c:v>836.0</c:v>
                </c:pt>
                <c:pt idx="2449">
                  <c:v>836.0</c:v>
                </c:pt>
                <c:pt idx="2450">
                  <c:v>836.0</c:v>
                </c:pt>
                <c:pt idx="2451">
                  <c:v>836.0</c:v>
                </c:pt>
                <c:pt idx="2452">
                  <c:v>835.0</c:v>
                </c:pt>
                <c:pt idx="2453">
                  <c:v>835.0</c:v>
                </c:pt>
                <c:pt idx="2454">
                  <c:v>834.0</c:v>
                </c:pt>
                <c:pt idx="2455">
                  <c:v>833.0</c:v>
                </c:pt>
                <c:pt idx="2456">
                  <c:v>833.0</c:v>
                </c:pt>
                <c:pt idx="2457">
                  <c:v>833.0</c:v>
                </c:pt>
                <c:pt idx="2458">
                  <c:v>833.0</c:v>
                </c:pt>
                <c:pt idx="2459">
                  <c:v>832.0</c:v>
                </c:pt>
                <c:pt idx="2460">
                  <c:v>832.0</c:v>
                </c:pt>
                <c:pt idx="2461">
                  <c:v>832.0</c:v>
                </c:pt>
                <c:pt idx="2462">
                  <c:v>831.0</c:v>
                </c:pt>
                <c:pt idx="2463">
                  <c:v>831.0</c:v>
                </c:pt>
                <c:pt idx="2464">
                  <c:v>831.0</c:v>
                </c:pt>
                <c:pt idx="2465">
                  <c:v>830.0</c:v>
                </c:pt>
                <c:pt idx="2466">
                  <c:v>830.0</c:v>
                </c:pt>
                <c:pt idx="2467">
                  <c:v>830.0</c:v>
                </c:pt>
                <c:pt idx="2468">
                  <c:v>829.0</c:v>
                </c:pt>
                <c:pt idx="2469">
                  <c:v>829.0</c:v>
                </c:pt>
                <c:pt idx="2470">
                  <c:v>828.0</c:v>
                </c:pt>
                <c:pt idx="2471">
                  <c:v>827.0</c:v>
                </c:pt>
                <c:pt idx="2472">
                  <c:v>827.0</c:v>
                </c:pt>
                <c:pt idx="2473">
                  <c:v>827.0</c:v>
                </c:pt>
                <c:pt idx="2474">
                  <c:v>827.0</c:v>
                </c:pt>
                <c:pt idx="2475">
                  <c:v>827.0</c:v>
                </c:pt>
                <c:pt idx="2476">
                  <c:v>826.0</c:v>
                </c:pt>
                <c:pt idx="2477">
                  <c:v>826.0</c:v>
                </c:pt>
                <c:pt idx="2478">
                  <c:v>826.0</c:v>
                </c:pt>
                <c:pt idx="2479">
                  <c:v>826.0</c:v>
                </c:pt>
                <c:pt idx="2480">
                  <c:v>824.0</c:v>
                </c:pt>
                <c:pt idx="2481">
                  <c:v>824.0</c:v>
                </c:pt>
                <c:pt idx="2482">
                  <c:v>824.0</c:v>
                </c:pt>
                <c:pt idx="2483">
                  <c:v>824.0</c:v>
                </c:pt>
                <c:pt idx="2484">
                  <c:v>824.0</c:v>
                </c:pt>
                <c:pt idx="2485">
                  <c:v>824.0</c:v>
                </c:pt>
                <c:pt idx="2486">
                  <c:v>823.0</c:v>
                </c:pt>
                <c:pt idx="2487">
                  <c:v>823.0</c:v>
                </c:pt>
                <c:pt idx="2488">
                  <c:v>823.0</c:v>
                </c:pt>
                <c:pt idx="2489">
                  <c:v>823.0</c:v>
                </c:pt>
                <c:pt idx="2490">
                  <c:v>822.0</c:v>
                </c:pt>
                <c:pt idx="2491">
                  <c:v>822.0</c:v>
                </c:pt>
                <c:pt idx="2492">
                  <c:v>822.0</c:v>
                </c:pt>
                <c:pt idx="2493">
                  <c:v>821.0</c:v>
                </c:pt>
                <c:pt idx="2494">
                  <c:v>821.0</c:v>
                </c:pt>
                <c:pt idx="2495">
                  <c:v>821.0</c:v>
                </c:pt>
                <c:pt idx="2496">
                  <c:v>820.0</c:v>
                </c:pt>
                <c:pt idx="2497">
                  <c:v>820.0</c:v>
                </c:pt>
                <c:pt idx="2498">
                  <c:v>820.0</c:v>
                </c:pt>
                <c:pt idx="2499">
                  <c:v>820.0</c:v>
                </c:pt>
                <c:pt idx="2500">
                  <c:v>820.0</c:v>
                </c:pt>
                <c:pt idx="2501">
                  <c:v>817.0</c:v>
                </c:pt>
                <c:pt idx="2502">
                  <c:v>816.0</c:v>
                </c:pt>
                <c:pt idx="2503">
                  <c:v>816.0</c:v>
                </c:pt>
                <c:pt idx="2504">
                  <c:v>816.0</c:v>
                </c:pt>
                <c:pt idx="2505">
                  <c:v>816.0</c:v>
                </c:pt>
                <c:pt idx="2506">
                  <c:v>814.0</c:v>
                </c:pt>
                <c:pt idx="2507">
                  <c:v>814.0</c:v>
                </c:pt>
                <c:pt idx="2508">
                  <c:v>813.0</c:v>
                </c:pt>
                <c:pt idx="2509">
                  <c:v>813.0</c:v>
                </c:pt>
                <c:pt idx="2510">
                  <c:v>812.0</c:v>
                </c:pt>
                <c:pt idx="2511">
                  <c:v>812.0</c:v>
                </c:pt>
                <c:pt idx="2512">
                  <c:v>812.0</c:v>
                </c:pt>
                <c:pt idx="2513">
                  <c:v>811.0</c:v>
                </c:pt>
                <c:pt idx="2514">
                  <c:v>811.0</c:v>
                </c:pt>
                <c:pt idx="2515">
                  <c:v>811.0</c:v>
                </c:pt>
                <c:pt idx="2516">
                  <c:v>811.0</c:v>
                </c:pt>
                <c:pt idx="2517">
                  <c:v>810.0</c:v>
                </c:pt>
                <c:pt idx="2518">
                  <c:v>810.0</c:v>
                </c:pt>
                <c:pt idx="2519">
                  <c:v>810.0</c:v>
                </c:pt>
                <c:pt idx="2520">
                  <c:v>810.0</c:v>
                </c:pt>
                <c:pt idx="2521">
                  <c:v>810.0</c:v>
                </c:pt>
                <c:pt idx="2522">
                  <c:v>810.0</c:v>
                </c:pt>
                <c:pt idx="2523">
                  <c:v>809.0</c:v>
                </c:pt>
                <c:pt idx="2524">
                  <c:v>809.0</c:v>
                </c:pt>
                <c:pt idx="2525">
                  <c:v>809.0</c:v>
                </c:pt>
                <c:pt idx="2526">
                  <c:v>809.0</c:v>
                </c:pt>
                <c:pt idx="2527">
                  <c:v>808.0</c:v>
                </c:pt>
                <c:pt idx="2528">
                  <c:v>807.0</c:v>
                </c:pt>
                <c:pt idx="2529">
                  <c:v>807.0</c:v>
                </c:pt>
                <c:pt idx="2530">
                  <c:v>807.0</c:v>
                </c:pt>
                <c:pt idx="2531">
                  <c:v>806.0</c:v>
                </c:pt>
                <c:pt idx="2532">
                  <c:v>806.0</c:v>
                </c:pt>
                <c:pt idx="2533">
                  <c:v>806.0</c:v>
                </c:pt>
                <c:pt idx="2534">
                  <c:v>806.0</c:v>
                </c:pt>
                <c:pt idx="2535">
                  <c:v>805.0</c:v>
                </c:pt>
                <c:pt idx="2536">
                  <c:v>805.0</c:v>
                </c:pt>
                <c:pt idx="2537">
                  <c:v>805.0</c:v>
                </c:pt>
                <c:pt idx="2538">
                  <c:v>805.0</c:v>
                </c:pt>
                <c:pt idx="2539">
                  <c:v>804.0</c:v>
                </c:pt>
                <c:pt idx="2540">
                  <c:v>804.0</c:v>
                </c:pt>
                <c:pt idx="2541">
                  <c:v>803.0</c:v>
                </c:pt>
                <c:pt idx="2542">
                  <c:v>803.0</c:v>
                </c:pt>
                <c:pt idx="2543">
                  <c:v>803.0</c:v>
                </c:pt>
                <c:pt idx="2544">
                  <c:v>803.0</c:v>
                </c:pt>
                <c:pt idx="2545">
                  <c:v>803.0</c:v>
                </c:pt>
                <c:pt idx="2546">
                  <c:v>802.0</c:v>
                </c:pt>
                <c:pt idx="2547">
                  <c:v>801.0</c:v>
                </c:pt>
                <c:pt idx="2548">
                  <c:v>801.0</c:v>
                </c:pt>
                <c:pt idx="2549">
                  <c:v>801.0</c:v>
                </c:pt>
                <c:pt idx="2550">
                  <c:v>801.0</c:v>
                </c:pt>
                <c:pt idx="2551">
                  <c:v>799.0</c:v>
                </c:pt>
                <c:pt idx="2552">
                  <c:v>799.0</c:v>
                </c:pt>
                <c:pt idx="2553">
                  <c:v>798.0</c:v>
                </c:pt>
                <c:pt idx="2554">
                  <c:v>798.0</c:v>
                </c:pt>
                <c:pt idx="2555">
                  <c:v>798.0</c:v>
                </c:pt>
                <c:pt idx="2556">
                  <c:v>798.0</c:v>
                </c:pt>
                <c:pt idx="2557">
                  <c:v>797.0</c:v>
                </c:pt>
                <c:pt idx="2558">
                  <c:v>797.0</c:v>
                </c:pt>
                <c:pt idx="2559">
                  <c:v>797.0</c:v>
                </c:pt>
                <c:pt idx="2560">
                  <c:v>796.0</c:v>
                </c:pt>
                <c:pt idx="2561">
                  <c:v>796.0</c:v>
                </c:pt>
                <c:pt idx="2562">
                  <c:v>796.0</c:v>
                </c:pt>
                <c:pt idx="2563">
                  <c:v>796.0</c:v>
                </c:pt>
                <c:pt idx="2564">
                  <c:v>795.0</c:v>
                </c:pt>
                <c:pt idx="2565">
                  <c:v>795.0</c:v>
                </c:pt>
                <c:pt idx="2566">
                  <c:v>795.0</c:v>
                </c:pt>
                <c:pt idx="2567">
                  <c:v>794.0</c:v>
                </c:pt>
                <c:pt idx="2568">
                  <c:v>794.0</c:v>
                </c:pt>
                <c:pt idx="2569">
                  <c:v>794.0</c:v>
                </c:pt>
                <c:pt idx="2570">
                  <c:v>794.0</c:v>
                </c:pt>
                <c:pt idx="2571">
                  <c:v>794.0</c:v>
                </c:pt>
                <c:pt idx="2572">
                  <c:v>793.0</c:v>
                </c:pt>
                <c:pt idx="2573">
                  <c:v>793.0</c:v>
                </c:pt>
                <c:pt idx="2574">
                  <c:v>792.0</c:v>
                </c:pt>
                <c:pt idx="2575">
                  <c:v>792.0</c:v>
                </c:pt>
                <c:pt idx="2576">
                  <c:v>790.0</c:v>
                </c:pt>
                <c:pt idx="2577">
                  <c:v>790.0</c:v>
                </c:pt>
                <c:pt idx="2578">
                  <c:v>789.0</c:v>
                </c:pt>
                <c:pt idx="2579">
                  <c:v>788.0</c:v>
                </c:pt>
                <c:pt idx="2580">
                  <c:v>788.0</c:v>
                </c:pt>
                <c:pt idx="2581">
                  <c:v>788.0</c:v>
                </c:pt>
                <c:pt idx="2582">
                  <c:v>787.0</c:v>
                </c:pt>
                <c:pt idx="2583">
                  <c:v>787.0</c:v>
                </c:pt>
                <c:pt idx="2584">
                  <c:v>787.0</c:v>
                </c:pt>
                <c:pt idx="2585">
                  <c:v>787.0</c:v>
                </c:pt>
                <c:pt idx="2586">
                  <c:v>786.0</c:v>
                </c:pt>
                <c:pt idx="2587">
                  <c:v>786.0</c:v>
                </c:pt>
                <c:pt idx="2588">
                  <c:v>786.0</c:v>
                </c:pt>
                <c:pt idx="2589">
                  <c:v>786.0</c:v>
                </c:pt>
                <c:pt idx="2590">
                  <c:v>786.0</c:v>
                </c:pt>
                <c:pt idx="2591">
                  <c:v>786.0</c:v>
                </c:pt>
                <c:pt idx="2592">
                  <c:v>786.0</c:v>
                </c:pt>
                <c:pt idx="2593">
                  <c:v>786.0</c:v>
                </c:pt>
                <c:pt idx="2594">
                  <c:v>785.0</c:v>
                </c:pt>
                <c:pt idx="2595">
                  <c:v>785.0</c:v>
                </c:pt>
                <c:pt idx="2596">
                  <c:v>785.0</c:v>
                </c:pt>
                <c:pt idx="2597">
                  <c:v>785.0</c:v>
                </c:pt>
                <c:pt idx="2598">
                  <c:v>784.0</c:v>
                </c:pt>
                <c:pt idx="2599">
                  <c:v>784.0</c:v>
                </c:pt>
                <c:pt idx="2600">
                  <c:v>784.0</c:v>
                </c:pt>
                <c:pt idx="2601">
                  <c:v>784.0</c:v>
                </c:pt>
                <c:pt idx="2602">
                  <c:v>784.0</c:v>
                </c:pt>
                <c:pt idx="2603">
                  <c:v>784.0</c:v>
                </c:pt>
                <c:pt idx="2604">
                  <c:v>783.0</c:v>
                </c:pt>
                <c:pt idx="2605">
                  <c:v>783.0</c:v>
                </c:pt>
                <c:pt idx="2606">
                  <c:v>782.0</c:v>
                </c:pt>
                <c:pt idx="2607">
                  <c:v>782.0</c:v>
                </c:pt>
                <c:pt idx="2608">
                  <c:v>782.0</c:v>
                </c:pt>
                <c:pt idx="2609">
                  <c:v>782.0</c:v>
                </c:pt>
                <c:pt idx="2610">
                  <c:v>781.0</c:v>
                </c:pt>
                <c:pt idx="2611">
                  <c:v>781.0</c:v>
                </c:pt>
                <c:pt idx="2612">
                  <c:v>779.0</c:v>
                </c:pt>
                <c:pt idx="2613">
                  <c:v>779.0</c:v>
                </c:pt>
                <c:pt idx="2614">
                  <c:v>779.0</c:v>
                </c:pt>
                <c:pt idx="2615">
                  <c:v>778.0</c:v>
                </c:pt>
                <c:pt idx="2616">
                  <c:v>778.0</c:v>
                </c:pt>
                <c:pt idx="2617">
                  <c:v>778.0</c:v>
                </c:pt>
                <c:pt idx="2618">
                  <c:v>777.0</c:v>
                </c:pt>
                <c:pt idx="2619">
                  <c:v>777.0</c:v>
                </c:pt>
                <c:pt idx="2620">
                  <c:v>777.0</c:v>
                </c:pt>
                <c:pt idx="2621">
                  <c:v>776.0</c:v>
                </c:pt>
                <c:pt idx="2622">
                  <c:v>776.0</c:v>
                </c:pt>
                <c:pt idx="2623">
                  <c:v>776.0</c:v>
                </c:pt>
                <c:pt idx="2624">
                  <c:v>775.0</c:v>
                </c:pt>
                <c:pt idx="2625">
                  <c:v>775.0</c:v>
                </c:pt>
                <c:pt idx="2626">
                  <c:v>774.0</c:v>
                </c:pt>
                <c:pt idx="2627">
                  <c:v>774.0</c:v>
                </c:pt>
                <c:pt idx="2628">
                  <c:v>773.0</c:v>
                </c:pt>
                <c:pt idx="2629">
                  <c:v>773.0</c:v>
                </c:pt>
                <c:pt idx="2630">
                  <c:v>772.0</c:v>
                </c:pt>
                <c:pt idx="2631">
                  <c:v>772.0</c:v>
                </c:pt>
                <c:pt idx="2632">
                  <c:v>772.0</c:v>
                </c:pt>
                <c:pt idx="2633">
                  <c:v>771.0</c:v>
                </c:pt>
                <c:pt idx="2634">
                  <c:v>771.0</c:v>
                </c:pt>
                <c:pt idx="2635">
                  <c:v>771.0</c:v>
                </c:pt>
                <c:pt idx="2636">
                  <c:v>771.0</c:v>
                </c:pt>
                <c:pt idx="2637">
                  <c:v>769.0</c:v>
                </c:pt>
                <c:pt idx="2638">
                  <c:v>768.0</c:v>
                </c:pt>
                <c:pt idx="2639">
                  <c:v>768.0</c:v>
                </c:pt>
                <c:pt idx="2640">
                  <c:v>768.0</c:v>
                </c:pt>
                <c:pt idx="2641">
                  <c:v>768.0</c:v>
                </c:pt>
                <c:pt idx="2642">
                  <c:v>768.0</c:v>
                </c:pt>
                <c:pt idx="2643">
                  <c:v>767.0</c:v>
                </c:pt>
                <c:pt idx="2644">
                  <c:v>767.0</c:v>
                </c:pt>
                <c:pt idx="2645">
                  <c:v>767.0</c:v>
                </c:pt>
                <c:pt idx="2646">
                  <c:v>766.0</c:v>
                </c:pt>
                <c:pt idx="2647">
                  <c:v>766.0</c:v>
                </c:pt>
                <c:pt idx="2648">
                  <c:v>764.0</c:v>
                </c:pt>
                <c:pt idx="2649">
                  <c:v>764.0</c:v>
                </c:pt>
                <c:pt idx="2650">
                  <c:v>764.0</c:v>
                </c:pt>
                <c:pt idx="2651">
                  <c:v>764.0</c:v>
                </c:pt>
                <c:pt idx="2652">
                  <c:v>764.0</c:v>
                </c:pt>
                <c:pt idx="2653">
                  <c:v>763.0</c:v>
                </c:pt>
                <c:pt idx="2654">
                  <c:v>763.0</c:v>
                </c:pt>
                <c:pt idx="2655">
                  <c:v>763.0</c:v>
                </c:pt>
                <c:pt idx="2656">
                  <c:v>762.0</c:v>
                </c:pt>
                <c:pt idx="2657">
                  <c:v>761.0</c:v>
                </c:pt>
                <c:pt idx="2658">
                  <c:v>761.0</c:v>
                </c:pt>
                <c:pt idx="2659">
                  <c:v>761.0</c:v>
                </c:pt>
                <c:pt idx="2660">
                  <c:v>761.0</c:v>
                </c:pt>
                <c:pt idx="2661">
                  <c:v>761.0</c:v>
                </c:pt>
                <c:pt idx="2662">
                  <c:v>761.0</c:v>
                </c:pt>
                <c:pt idx="2663">
                  <c:v>760.0</c:v>
                </c:pt>
                <c:pt idx="2664">
                  <c:v>760.0</c:v>
                </c:pt>
                <c:pt idx="2665">
                  <c:v>760.0</c:v>
                </c:pt>
                <c:pt idx="2666">
                  <c:v>759.0</c:v>
                </c:pt>
                <c:pt idx="2667">
                  <c:v>759.0</c:v>
                </c:pt>
                <c:pt idx="2668">
                  <c:v>759.0</c:v>
                </c:pt>
                <c:pt idx="2669">
                  <c:v>759.0</c:v>
                </c:pt>
                <c:pt idx="2670">
                  <c:v>759.0</c:v>
                </c:pt>
                <c:pt idx="2671">
                  <c:v>758.0</c:v>
                </c:pt>
                <c:pt idx="2672">
                  <c:v>758.0</c:v>
                </c:pt>
                <c:pt idx="2673">
                  <c:v>758.0</c:v>
                </c:pt>
                <c:pt idx="2674">
                  <c:v>757.0</c:v>
                </c:pt>
                <c:pt idx="2675">
                  <c:v>757.0</c:v>
                </c:pt>
                <c:pt idx="2676">
                  <c:v>757.0</c:v>
                </c:pt>
                <c:pt idx="2677">
                  <c:v>757.0</c:v>
                </c:pt>
                <c:pt idx="2678">
                  <c:v>757.0</c:v>
                </c:pt>
                <c:pt idx="2679">
                  <c:v>756.0</c:v>
                </c:pt>
                <c:pt idx="2680">
                  <c:v>756.0</c:v>
                </c:pt>
                <c:pt idx="2681">
                  <c:v>756.0</c:v>
                </c:pt>
                <c:pt idx="2682">
                  <c:v>756.0</c:v>
                </c:pt>
                <c:pt idx="2683">
                  <c:v>756.0</c:v>
                </c:pt>
                <c:pt idx="2684">
                  <c:v>755.0</c:v>
                </c:pt>
                <c:pt idx="2685">
                  <c:v>755.0</c:v>
                </c:pt>
                <c:pt idx="2686">
                  <c:v>753.0</c:v>
                </c:pt>
                <c:pt idx="2687">
                  <c:v>753.0</c:v>
                </c:pt>
                <c:pt idx="2688">
                  <c:v>753.0</c:v>
                </c:pt>
                <c:pt idx="2689">
                  <c:v>752.0</c:v>
                </c:pt>
                <c:pt idx="2690">
                  <c:v>752.0</c:v>
                </c:pt>
                <c:pt idx="2691">
                  <c:v>752.0</c:v>
                </c:pt>
                <c:pt idx="2692">
                  <c:v>751.0</c:v>
                </c:pt>
                <c:pt idx="2693">
                  <c:v>751.0</c:v>
                </c:pt>
                <c:pt idx="2694">
                  <c:v>750.0</c:v>
                </c:pt>
                <c:pt idx="2695">
                  <c:v>750.0</c:v>
                </c:pt>
                <c:pt idx="2696">
                  <c:v>750.0</c:v>
                </c:pt>
                <c:pt idx="2697">
                  <c:v>749.0</c:v>
                </c:pt>
                <c:pt idx="2698">
                  <c:v>748.0</c:v>
                </c:pt>
                <c:pt idx="2699">
                  <c:v>748.0</c:v>
                </c:pt>
                <c:pt idx="2700">
                  <c:v>747.0</c:v>
                </c:pt>
                <c:pt idx="2701">
                  <c:v>747.0</c:v>
                </c:pt>
                <c:pt idx="2702">
                  <c:v>747.0</c:v>
                </c:pt>
                <c:pt idx="2703">
                  <c:v>747.0</c:v>
                </c:pt>
                <c:pt idx="2704">
                  <c:v>747.0</c:v>
                </c:pt>
                <c:pt idx="2705">
                  <c:v>747.0</c:v>
                </c:pt>
                <c:pt idx="2706">
                  <c:v>746.0</c:v>
                </c:pt>
                <c:pt idx="2707">
                  <c:v>746.0</c:v>
                </c:pt>
                <c:pt idx="2708">
                  <c:v>746.0</c:v>
                </c:pt>
                <c:pt idx="2709">
                  <c:v>746.0</c:v>
                </c:pt>
                <c:pt idx="2710">
                  <c:v>746.0</c:v>
                </c:pt>
                <c:pt idx="2711">
                  <c:v>746.0</c:v>
                </c:pt>
                <c:pt idx="2712">
                  <c:v>745.0</c:v>
                </c:pt>
                <c:pt idx="2713">
                  <c:v>745.0</c:v>
                </c:pt>
                <c:pt idx="2714">
                  <c:v>744.0</c:v>
                </c:pt>
                <c:pt idx="2715">
                  <c:v>744.0</c:v>
                </c:pt>
                <c:pt idx="2716">
                  <c:v>744.0</c:v>
                </c:pt>
                <c:pt idx="2717">
                  <c:v>744.0</c:v>
                </c:pt>
                <c:pt idx="2718">
                  <c:v>744.0</c:v>
                </c:pt>
                <c:pt idx="2719">
                  <c:v>744.0</c:v>
                </c:pt>
                <c:pt idx="2720">
                  <c:v>744.0</c:v>
                </c:pt>
                <c:pt idx="2721">
                  <c:v>743.0</c:v>
                </c:pt>
                <c:pt idx="2722">
                  <c:v>742.0</c:v>
                </c:pt>
                <c:pt idx="2723">
                  <c:v>742.0</c:v>
                </c:pt>
                <c:pt idx="2724">
                  <c:v>742.0</c:v>
                </c:pt>
                <c:pt idx="2725">
                  <c:v>742.0</c:v>
                </c:pt>
                <c:pt idx="2726">
                  <c:v>741.0</c:v>
                </c:pt>
                <c:pt idx="2727">
                  <c:v>741.0</c:v>
                </c:pt>
                <c:pt idx="2728">
                  <c:v>741.0</c:v>
                </c:pt>
                <c:pt idx="2729">
                  <c:v>741.0</c:v>
                </c:pt>
                <c:pt idx="2730">
                  <c:v>741.0</c:v>
                </c:pt>
                <c:pt idx="2731">
                  <c:v>741.0</c:v>
                </c:pt>
                <c:pt idx="2732">
                  <c:v>741.0</c:v>
                </c:pt>
                <c:pt idx="2733">
                  <c:v>741.0</c:v>
                </c:pt>
                <c:pt idx="2734">
                  <c:v>740.0</c:v>
                </c:pt>
                <c:pt idx="2735">
                  <c:v>739.0</c:v>
                </c:pt>
                <c:pt idx="2736">
                  <c:v>739.0</c:v>
                </c:pt>
                <c:pt idx="2737">
                  <c:v>739.0</c:v>
                </c:pt>
                <c:pt idx="2738">
                  <c:v>739.0</c:v>
                </c:pt>
                <c:pt idx="2739">
                  <c:v>738.0</c:v>
                </c:pt>
                <c:pt idx="2740">
                  <c:v>738.0</c:v>
                </c:pt>
                <c:pt idx="2741">
                  <c:v>738.0</c:v>
                </c:pt>
                <c:pt idx="2742">
                  <c:v>738.0</c:v>
                </c:pt>
                <c:pt idx="2743">
                  <c:v>738.0</c:v>
                </c:pt>
                <c:pt idx="2744">
                  <c:v>737.0</c:v>
                </c:pt>
                <c:pt idx="2745">
                  <c:v>737.0</c:v>
                </c:pt>
                <c:pt idx="2746">
                  <c:v>737.0</c:v>
                </c:pt>
                <c:pt idx="2747">
                  <c:v>736.0</c:v>
                </c:pt>
                <c:pt idx="2748">
                  <c:v>736.0</c:v>
                </c:pt>
                <c:pt idx="2749">
                  <c:v>735.0</c:v>
                </c:pt>
                <c:pt idx="2750">
                  <c:v>735.0</c:v>
                </c:pt>
                <c:pt idx="2751">
                  <c:v>734.0</c:v>
                </c:pt>
                <c:pt idx="2752">
                  <c:v>734.0</c:v>
                </c:pt>
                <c:pt idx="2753">
                  <c:v>734.0</c:v>
                </c:pt>
                <c:pt idx="2754">
                  <c:v>733.0</c:v>
                </c:pt>
                <c:pt idx="2755">
                  <c:v>732.0</c:v>
                </c:pt>
                <c:pt idx="2756">
                  <c:v>731.0</c:v>
                </c:pt>
                <c:pt idx="2757">
                  <c:v>731.0</c:v>
                </c:pt>
                <c:pt idx="2758">
                  <c:v>731.0</c:v>
                </c:pt>
                <c:pt idx="2759">
                  <c:v>730.0</c:v>
                </c:pt>
                <c:pt idx="2760">
                  <c:v>730.0</c:v>
                </c:pt>
                <c:pt idx="2761">
                  <c:v>730.0</c:v>
                </c:pt>
                <c:pt idx="2762">
                  <c:v>729.0</c:v>
                </c:pt>
                <c:pt idx="2763">
                  <c:v>729.0</c:v>
                </c:pt>
                <c:pt idx="2764">
                  <c:v>729.0</c:v>
                </c:pt>
                <c:pt idx="2765">
                  <c:v>729.0</c:v>
                </c:pt>
                <c:pt idx="2766">
                  <c:v>729.0</c:v>
                </c:pt>
                <c:pt idx="2767">
                  <c:v>728.0</c:v>
                </c:pt>
                <c:pt idx="2768">
                  <c:v>728.0</c:v>
                </c:pt>
                <c:pt idx="2769">
                  <c:v>728.0</c:v>
                </c:pt>
                <c:pt idx="2770">
                  <c:v>728.0</c:v>
                </c:pt>
                <c:pt idx="2771">
                  <c:v>727.0</c:v>
                </c:pt>
                <c:pt idx="2772">
                  <c:v>727.0</c:v>
                </c:pt>
                <c:pt idx="2773">
                  <c:v>727.0</c:v>
                </c:pt>
                <c:pt idx="2774">
                  <c:v>726.0</c:v>
                </c:pt>
                <c:pt idx="2775">
                  <c:v>726.0</c:v>
                </c:pt>
                <c:pt idx="2776">
                  <c:v>726.0</c:v>
                </c:pt>
                <c:pt idx="2777">
                  <c:v>726.0</c:v>
                </c:pt>
                <c:pt idx="2778">
                  <c:v>725.0</c:v>
                </c:pt>
                <c:pt idx="2779">
                  <c:v>725.0</c:v>
                </c:pt>
                <c:pt idx="2780">
                  <c:v>724.0</c:v>
                </c:pt>
                <c:pt idx="2781">
                  <c:v>724.0</c:v>
                </c:pt>
                <c:pt idx="2782">
                  <c:v>724.0</c:v>
                </c:pt>
                <c:pt idx="2783">
                  <c:v>724.0</c:v>
                </c:pt>
                <c:pt idx="2784">
                  <c:v>723.0</c:v>
                </c:pt>
                <c:pt idx="2785">
                  <c:v>723.0</c:v>
                </c:pt>
                <c:pt idx="2786">
                  <c:v>723.0</c:v>
                </c:pt>
                <c:pt idx="2787">
                  <c:v>722.0</c:v>
                </c:pt>
                <c:pt idx="2788">
                  <c:v>722.0</c:v>
                </c:pt>
                <c:pt idx="2789">
                  <c:v>722.0</c:v>
                </c:pt>
                <c:pt idx="2790">
                  <c:v>721.0</c:v>
                </c:pt>
                <c:pt idx="2791">
                  <c:v>721.0</c:v>
                </c:pt>
                <c:pt idx="2792">
                  <c:v>721.0</c:v>
                </c:pt>
                <c:pt idx="2793">
                  <c:v>721.0</c:v>
                </c:pt>
                <c:pt idx="2794">
                  <c:v>719.0</c:v>
                </c:pt>
                <c:pt idx="2795">
                  <c:v>719.0</c:v>
                </c:pt>
                <c:pt idx="2796">
                  <c:v>719.0</c:v>
                </c:pt>
                <c:pt idx="2797">
                  <c:v>718.0</c:v>
                </c:pt>
                <c:pt idx="2798">
                  <c:v>718.0</c:v>
                </c:pt>
                <c:pt idx="2799">
                  <c:v>718.0</c:v>
                </c:pt>
                <c:pt idx="2800">
                  <c:v>718.0</c:v>
                </c:pt>
                <c:pt idx="2801">
                  <c:v>718.0</c:v>
                </c:pt>
                <c:pt idx="2802">
                  <c:v>717.0</c:v>
                </c:pt>
                <c:pt idx="2803">
                  <c:v>717.0</c:v>
                </c:pt>
                <c:pt idx="2804">
                  <c:v>717.0</c:v>
                </c:pt>
                <c:pt idx="2805">
                  <c:v>716.0</c:v>
                </c:pt>
                <c:pt idx="2806">
                  <c:v>716.0</c:v>
                </c:pt>
                <c:pt idx="2807">
                  <c:v>716.0</c:v>
                </c:pt>
                <c:pt idx="2808">
                  <c:v>716.0</c:v>
                </c:pt>
                <c:pt idx="2809">
                  <c:v>715.0</c:v>
                </c:pt>
                <c:pt idx="2810">
                  <c:v>715.0</c:v>
                </c:pt>
                <c:pt idx="2811">
                  <c:v>715.0</c:v>
                </c:pt>
                <c:pt idx="2812">
                  <c:v>715.0</c:v>
                </c:pt>
                <c:pt idx="2813">
                  <c:v>715.0</c:v>
                </c:pt>
                <c:pt idx="2814">
                  <c:v>715.0</c:v>
                </c:pt>
                <c:pt idx="2815">
                  <c:v>715.0</c:v>
                </c:pt>
                <c:pt idx="2816">
                  <c:v>715.0</c:v>
                </c:pt>
                <c:pt idx="2817">
                  <c:v>714.0</c:v>
                </c:pt>
                <c:pt idx="2818">
                  <c:v>714.0</c:v>
                </c:pt>
                <c:pt idx="2819">
                  <c:v>713.0</c:v>
                </c:pt>
                <c:pt idx="2820">
                  <c:v>712.0</c:v>
                </c:pt>
                <c:pt idx="2821">
                  <c:v>712.0</c:v>
                </c:pt>
                <c:pt idx="2822">
                  <c:v>712.0</c:v>
                </c:pt>
                <c:pt idx="2823">
                  <c:v>711.0</c:v>
                </c:pt>
                <c:pt idx="2824">
                  <c:v>711.0</c:v>
                </c:pt>
                <c:pt idx="2825">
                  <c:v>711.0</c:v>
                </c:pt>
                <c:pt idx="2826">
                  <c:v>710.0</c:v>
                </c:pt>
                <c:pt idx="2827">
                  <c:v>710.0</c:v>
                </c:pt>
                <c:pt idx="2828">
                  <c:v>710.0</c:v>
                </c:pt>
                <c:pt idx="2829">
                  <c:v>710.0</c:v>
                </c:pt>
                <c:pt idx="2830">
                  <c:v>710.0</c:v>
                </c:pt>
                <c:pt idx="2831">
                  <c:v>710.0</c:v>
                </c:pt>
                <c:pt idx="2832">
                  <c:v>709.0</c:v>
                </c:pt>
                <c:pt idx="2833">
                  <c:v>709.0</c:v>
                </c:pt>
                <c:pt idx="2834">
                  <c:v>709.0</c:v>
                </c:pt>
                <c:pt idx="2835">
                  <c:v>707.0</c:v>
                </c:pt>
                <c:pt idx="2836">
                  <c:v>707.0</c:v>
                </c:pt>
                <c:pt idx="2837">
                  <c:v>707.0</c:v>
                </c:pt>
                <c:pt idx="2838">
                  <c:v>707.0</c:v>
                </c:pt>
                <c:pt idx="2839">
                  <c:v>707.0</c:v>
                </c:pt>
                <c:pt idx="2840">
                  <c:v>707.0</c:v>
                </c:pt>
                <c:pt idx="2841">
                  <c:v>706.0</c:v>
                </c:pt>
                <c:pt idx="2842">
                  <c:v>706.0</c:v>
                </c:pt>
                <c:pt idx="2843">
                  <c:v>706.0</c:v>
                </c:pt>
                <c:pt idx="2844">
                  <c:v>706.0</c:v>
                </c:pt>
                <c:pt idx="2845">
                  <c:v>706.0</c:v>
                </c:pt>
                <c:pt idx="2846">
                  <c:v>705.0</c:v>
                </c:pt>
                <c:pt idx="2847">
                  <c:v>705.0</c:v>
                </c:pt>
                <c:pt idx="2848">
                  <c:v>705.0</c:v>
                </c:pt>
                <c:pt idx="2849">
                  <c:v>705.0</c:v>
                </c:pt>
                <c:pt idx="2850">
                  <c:v>705.0</c:v>
                </c:pt>
                <c:pt idx="2851">
                  <c:v>704.0</c:v>
                </c:pt>
                <c:pt idx="2852">
                  <c:v>704.0</c:v>
                </c:pt>
                <c:pt idx="2853">
                  <c:v>704.0</c:v>
                </c:pt>
                <c:pt idx="2854">
                  <c:v>704.0</c:v>
                </c:pt>
                <c:pt idx="2855">
                  <c:v>704.0</c:v>
                </c:pt>
                <c:pt idx="2856">
                  <c:v>703.0</c:v>
                </c:pt>
                <c:pt idx="2857">
                  <c:v>703.0</c:v>
                </c:pt>
                <c:pt idx="2858">
                  <c:v>703.0</c:v>
                </c:pt>
                <c:pt idx="2859">
                  <c:v>703.0</c:v>
                </c:pt>
                <c:pt idx="2860">
                  <c:v>703.0</c:v>
                </c:pt>
                <c:pt idx="2861">
                  <c:v>703.0</c:v>
                </c:pt>
                <c:pt idx="2862">
                  <c:v>703.0</c:v>
                </c:pt>
                <c:pt idx="2863">
                  <c:v>702.0</c:v>
                </c:pt>
                <c:pt idx="2864">
                  <c:v>702.0</c:v>
                </c:pt>
                <c:pt idx="2865">
                  <c:v>702.0</c:v>
                </c:pt>
                <c:pt idx="2866">
                  <c:v>702.0</c:v>
                </c:pt>
                <c:pt idx="2867">
                  <c:v>701.0</c:v>
                </c:pt>
                <c:pt idx="2868">
                  <c:v>701.0</c:v>
                </c:pt>
                <c:pt idx="2869">
                  <c:v>701.0</c:v>
                </c:pt>
                <c:pt idx="2870">
                  <c:v>701.0</c:v>
                </c:pt>
                <c:pt idx="2871">
                  <c:v>700.0</c:v>
                </c:pt>
                <c:pt idx="2872">
                  <c:v>700.0</c:v>
                </c:pt>
                <c:pt idx="2873">
                  <c:v>699.0</c:v>
                </c:pt>
                <c:pt idx="2874">
                  <c:v>699.0</c:v>
                </c:pt>
                <c:pt idx="2875">
                  <c:v>699.0</c:v>
                </c:pt>
                <c:pt idx="2876">
                  <c:v>698.0</c:v>
                </c:pt>
                <c:pt idx="2877">
                  <c:v>698.0</c:v>
                </c:pt>
                <c:pt idx="2878">
                  <c:v>698.0</c:v>
                </c:pt>
                <c:pt idx="2879">
                  <c:v>698.0</c:v>
                </c:pt>
                <c:pt idx="2880">
                  <c:v>698.0</c:v>
                </c:pt>
                <c:pt idx="2881">
                  <c:v>698.0</c:v>
                </c:pt>
                <c:pt idx="2882">
                  <c:v>698.0</c:v>
                </c:pt>
                <c:pt idx="2883">
                  <c:v>697.0</c:v>
                </c:pt>
                <c:pt idx="2884">
                  <c:v>696.0</c:v>
                </c:pt>
                <c:pt idx="2885">
                  <c:v>696.0</c:v>
                </c:pt>
                <c:pt idx="2886">
                  <c:v>696.0</c:v>
                </c:pt>
                <c:pt idx="2887">
                  <c:v>696.0</c:v>
                </c:pt>
                <c:pt idx="2888">
                  <c:v>695.0</c:v>
                </c:pt>
                <c:pt idx="2889">
                  <c:v>695.0</c:v>
                </c:pt>
                <c:pt idx="2890">
                  <c:v>694.0</c:v>
                </c:pt>
                <c:pt idx="2891">
                  <c:v>694.0</c:v>
                </c:pt>
                <c:pt idx="2892">
                  <c:v>694.0</c:v>
                </c:pt>
                <c:pt idx="2893">
                  <c:v>693.0</c:v>
                </c:pt>
                <c:pt idx="2894">
                  <c:v>693.0</c:v>
                </c:pt>
                <c:pt idx="2895">
                  <c:v>693.0</c:v>
                </c:pt>
                <c:pt idx="2896">
                  <c:v>693.0</c:v>
                </c:pt>
                <c:pt idx="2897">
                  <c:v>693.0</c:v>
                </c:pt>
                <c:pt idx="2898">
                  <c:v>692.0</c:v>
                </c:pt>
                <c:pt idx="2899">
                  <c:v>691.0</c:v>
                </c:pt>
                <c:pt idx="2900">
                  <c:v>691.0</c:v>
                </c:pt>
                <c:pt idx="2901">
                  <c:v>691.0</c:v>
                </c:pt>
                <c:pt idx="2902">
                  <c:v>691.0</c:v>
                </c:pt>
                <c:pt idx="2903">
                  <c:v>691.0</c:v>
                </c:pt>
                <c:pt idx="2904">
                  <c:v>691.0</c:v>
                </c:pt>
                <c:pt idx="2905">
                  <c:v>690.0</c:v>
                </c:pt>
                <c:pt idx="2906">
                  <c:v>690.0</c:v>
                </c:pt>
                <c:pt idx="2907">
                  <c:v>690.0</c:v>
                </c:pt>
                <c:pt idx="2908">
                  <c:v>690.0</c:v>
                </c:pt>
                <c:pt idx="2909">
                  <c:v>690.0</c:v>
                </c:pt>
                <c:pt idx="2910">
                  <c:v>690.0</c:v>
                </c:pt>
                <c:pt idx="2911">
                  <c:v>690.0</c:v>
                </c:pt>
                <c:pt idx="2912">
                  <c:v>690.0</c:v>
                </c:pt>
                <c:pt idx="2913">
                  <c:v>690.0</c:v>
                </c:pt>
                <c:pt idx="2914">
                  <c:v>690.0</c:v>
                </c:pt>
                <c:pt idx="2915">
                  <c:v>689.0</c:v>
                </c:pt>
                <c:pt idx="2916">
                  <c:v>688.0</c:v>
                </c:pt>
                <c:pt idx="2917">
                  <c:v>688.0</c:v>
                </c:pt>
                <c:pt idx="2918">
                  <c:v>688.0</c:v>
                </c:pt>
                <c:pt idx="2919">
                  <c:v>687.0</c:v>
                </c:pt>
                <c:pt idx="2920">
                  <c:v>687.0</c:v>
                </c:pt>
                <c:pt idx="2921">
                  <c:v>687.0</c:v>
                </c:pt>
                <c:pt idx="2922">
                  <c:v>686.0</c:v>
                </c:pt>
                <c:pt idx="2923">
                  <c:v>686.0</c:v>
                </c:pt>
                <c:pt idx="2924">
                  <c:v>685.0</c:v>
                </c:pt>
                <c:pt idx="2925">
                  <c:v>685.0</c:v>
                </c:pt>
                <c:pt idx="2926">
                  <c:v>685.0</c:v>
                </c:pt>
                <c:pt idx="2927">
                  <c:v>685.0</c:v>
                </c:pt>
                <c:pt idx="2928">
                  <c:v>684.0</c:v>
                </c:pt>
                <c:pt idx="2929">
                  <c:v>684.0</c:v>
                </c:pt>
                <c:pt idx="2930">
                  <c:v>684.0</c:v>
                </c:pt>
                <c:pt idx="2931">
                  <c:v>684.0</c:v>
                </c:pt>
                <c:pt idx="2932">
                  <c:v>684.0</c:v>
                </c:pt>
                <c:pt idx="2933">
                  <c:v>684.0</c:v>
                </c:pt>
                <c:pt idx="2934">
                  <c:v>683.0</c:v>
                </c:pt>
                <c:pt idx="2935">
                  <c:v>683.0</c:v>
                </c:pt>
                <c:pt idx="2936">
                  <c:v>682.0</c:v>
                </c:pt>
                <c:pt idx="2937">
                  <c:v>682.0</c:v>
                </c:pt>
                <c:pt idx="2938">
                  <c:v>682.0</c:v>
                </c:pt>
                <c:pt idx="2939">
                  <c:v>681.0</c:v>
                </c:pt>
                <c:pt idx="2940">
                  <c:v>681.0</c:v>
                </c:pt>
                <c:pt idx="2941">
                  <c:v>680.0</c:v>
                </c:pt>
                <c:pt idx="2942">
                  <c:v>680.0</c:v>
                </c:pt>
                <c:pt idx="2943">
                  <c:v>680.0</c:v>
                </c:pt>
                <c:pt idx="2944">
                  <c:v>680.0</c:v>
                </c:pt>
                <c:pt idx="2945">
                  <c:v>679.0</c:v>
                </c:pt>
                <c:pt idx="2946">
                  <c:v>679.0</c:v>
                </c:pt>
                <c:pt idx="2947">
                  <c:v>679.0</c:v>
                </c:pt>
                <c:pt idx="2948">
                  <c:v>679.0</c:v>
                </c:pt>
                <c:pt idx="2949">
                  <c:v>679.0</c:v>
                </c:pt>
                <c:pt idx="2950">
                  <c:v>678.0</c:v>
                </c:pt>
                <c:pt idx="2951">
                  <c:v>678.0</c:v>
                </c:pt>
                <c:pt idx="2952">
                  <c:v>678.0</c:v>
                </c:pt>
                <c:pt idx="2953">
                  <c:v>678.0</c:v>
                </c:pt>
                <c:pt idx="2954">
                  <c:v>677.0</c:v>
                </c:pt>
                <c:pt idx="2955">
                  <c:v>677.0</c:v>
                </c:pt>
                <c:pt idx="2956">
                  <c:v>677.0</c:v>
                </c:pt>
                <c:pt idx="2957">
                  <c:v>677.0</c:v>
                </c:pt>
                <c:pt idx="2958">
                  <c:v>677.0</c:v>
                </c:pt>
                <c:pt idx="2959">
                  <c:v>676.0</c:v>
                </c:pt>
                <c:pt idx="2960">
                  <c:v>676.0</c:v>
                </c:pt>
                <c:pt idx="2961">
                  <c:v>676.0</c:v>
                </c:pt>
                <c:pt idx="2962">
                  <c:v>676.0</c:v>
                </c:pt>
                <c:pt idx="2963">
                  <c:v>675.0</c:v>
                </c:pt>
                <c:pt idx="2964">
                  <c:v>675.0</c:v>
                </c:pt>
                <c:pt idx="2965">
                  <c:v>674.0</c:v>
                </c:pt>
                <c:pt idx="2966">
                  <c:v>674.0</c:v>
                </c:pt>
                <c:pt idx="2967">
                  <c:v>674.0</c:v>
                </c:pt>
                <c:pt idx="2968">
                  <c:v>674.0</c:v>
                </c:pt>
                <c:pt idx="2969">
                  <c:v>673.0</c:v>
                </c:pt>
                <c:pt idx="2970">
                  <c:v>672.0</c:v>
                </c:pt>
                <c:pt idx="2971">
                  <c:v>672.0</c:v>
                </c:pt>
                <c:pt idx="2972">
                  <c:v>672.0</c:v>
                </c:pt>
                <c:pt idx="2973">
                  <c:v>672.0</c:v>
                </c:pt>
                <c:pt idx="2974">
                  <c:v>672.0</c:v>
                </c:pt>
                <c:pt idx="2975">
                  <c:v>671.0</c:v>
                </c:pt>
                <c:pt idx="2976">
                  <c:v>670.0</c:v>
                </c:pt>
                <c:pt idx="2977">
                  <c:v>670.0</c:v>
                </c:pt>
                <c:pt idx="2978">
                  <c:v>670.0</c:v>
                </c:pt>
                <c:pt idx="2979">
                  <c:v>669.0</c:v>
                </c:pt>
                <c:pt idx="2980">
                  <c:v>669.0</c:v>
                </c:pt>
                <c:pt idx="2981">
                  <c:v>669.0</c:v>
                </c:pt>
                <c:pt idx="2982">
                  <c:v>669.0</c:v>
                </c:pt>
                <c:pt idx="2983">
                  <c:v>668.0</c:v>
                </c:pt>
                <c:pt idx="2984">
                  <c:v>668.0</c:v>
                </c:pt>
                <c:pt idx="2985">
                  <c:v>667.0</c:v>
                </c:pt>
                <c:pt idx="2986">
                  <c:v>667.0</c:v>
                </c:pt>
                <c:pt idx="2987">
                  <c:v>667.0</c:v>
                </c:pt>
                <c:pt idx="2988">
                  <c:v>667.0</c:v>
                </c:pt>
                <c:pt idx="2989">
                  <c:v>667.0</c:v>
                </c:pt>
                <c:pt idx="2990">
                  <c:v>666.0</c:v>
                </c:pt>
                <c:pt idx="2991">
                  <c:v>666.0</c:v>
                </c:pt>
                <c:pt idx="2992">
                  <c:v>666.0</c:v>
                </c:pt>
                <c:pt idx="2993">
                  <c:v>664.0</c:v>
                </c:pt>
                <c:pt idx="2994">
                  <c:v>663.0</c:v>
                </c:pt>
                <c:pt idx="2995">
                  <c:v>663.0</c:v>
                </c:pt>
                <c:pt idx="2996">
                  <c:v>662.0</c:v>
                </c:pt>
                <c:pt idx="2997">
                  <c:v>662.0</c:v>
                </c:pt>
                <c:pt idx="2998">
                  <c:v>662.0</c:v>
                </c:pt>
                <c:pt idx="2999">
                  <c:v>662.0</c:v>
                </c:pt>
                <c:pt idx="3000">
                  <c:v>662.0</c:v>
                </c:pt>
                <c:pt idx="3001">
                  <c:v>662.0</c:v>
                </c:pt>
                <c:pt idx="3002">
                  <c:v>661.0</c:v>
                </c:pt>
                <c:pt idx="3003">
                  <c:v>661.0</c:v>
                </c:pt>
                <c:pt idx="3004">
                  <c:v>661.0</c:v>
                </c:pt>
                <c:pt idx="3005">
                  <c:v>661.0</c:v>
                </c:pt>
                <c:pt idx="3006">
                  <c:v>661.0</c:v>
                </c:pt>
                <c:pt idx="3007">
                  <c:v>660.0</c:v>
                </c:pt>
                <c:pt idx="3008">
                  <c:v>660.0</c:v>
                </c:pt>
                <c:pt idx="3009">
                  <c:v>660.0</c:v>
                </c:pt>
                <c:pt idx="3010">
                  <c:v>660.0</c:v>
                </c:pt>
                <c:pt idx="3011">
                  <c:v>659.0</c:v>
                </c:pt>
                <c:pt idx="3012">
                  <c:v>659.0</c:v>
                </c:pt>
                <c:pt idx="3013">
                  <c:v>659.0</c:v>
                </c:pt>
                <c:pt idx="3014">
                  <c:v>658.0</c:v>
                </c:pt>
                <c:pt idx="3015">
                  <c:v>658.0</c:v>
                </c:pt>
                <c:pt idx="3016">
                  <c:v>658.0</c:v>
                </c:pt>
                <c:pt idx="3017">
                  <c:v>657.0</c:v>
                </c:pt>
                <c:pt idx="3018">
                  <c:v>657.0</c:v>
                </c:pt>
                <c:pt idx="3019">
                  <c:v>657.0</c:v>
                </c:pt>
                <c:pt idx="3020">
                  <c:v>657.0</c:v>
                </c:pt>
                <c:pt idx="3021">
                  <c:v>656.0</c:v>
                </c:pt>
                <c:pt idx="3022">
                  <c:v>656.0</c:v>
                </c:pt>
                <c:pt idx="3023">
                  <c:v>656.0</c:v>
                </c:pt>
                <c:pt idx="3024">
                  <c:v>656.0</c:v>
                </c:pt>
                <c:pt idx="3025">
                  <c:v>656.0</c:v>
                </c:pt>
                <c:pt idx="3026">
                  <c:v>655.0</c:v>
                </c:pt>
                <c:pt idx="3027">
                  <c:v>655.0</c:v>
                </c:pt>
                <c:pt idx="3028">
                  <c:v>655.0</c:v>
                </c:pt>
                <c:pt idx="3029">
                  <c:v>655.0</c:v>
                </c:pt>
                <c:pt idx="3030">
                  <c:v>655.0</c:v>
                </c:pt>
                <c:pt idx="3031">
                  <c:v>654.0</c:v>
                </c:pt>
                <c:pt idx="3032">
                  <c:v>653.0</c:v>
                </c:pt>
                <c:pt idx="3033">
                  <c:v>653.0</c:v>
                </c:pt>
                <c:pt idx="3034">
                  <c:v>653.0</c:v>
                </c:pt>
                <c:pt idx="3035">
                  <c:v>653.0</c:v>
                </c:pt>
                <c:pt idx="3036">
                  <c:v>653.0</c:v>
                </c:pt>
                <c:pt idx="3037">
                  <c:v>652.0</c:v>
                </c:pt>
                <c:pt idx="3038">
                  <c:v>652.0</c:v>
                </c:pt>
                <c:pt idx="3039">
                  <c:v>652.0</c:v>
                </c:pt>
                <c:pt idx="3040">
                  <c:v>652.0</c:v>
                </c:pt>
                <c:pt idx="3041">
                  <c:v>651.0</c:v>
                </c:pt>
                <c:pt idx="3042">
                  <c:v>651.0</c:v>
                </c:pt>
                <c:pt idx="3043">
                  <c:v>651.0</c:v>
                </c:pt>
                <c:pt idx="3044">
                  <c:v>651.0</c:v>
                </c:pt>
                <c:pt idx="3045">
                  <c:v>650.0</c:v>
                </c:pt>
                <c:pt idx="3046">
                  <c:v>650.0</c:v>
                </c:pt>
                <c:pt idx="3047">
                  <c:v>650.0</c:v>
                </c:pt>
                <c:pt idx="3048">
                  <c:v>650.0</c:v>
                </c:pt>
                <c:pt idx="3049">
                  <c:v>649.0</c:v>
                </c:pt>
                <c:pt idx="3050">
                  <c:v>649.0</c:v>
                </c:pt>
                <c:pt idx="3051">
                  <c:v>649.0</c:v>
                </c:pt>
                <c:pt idx="3052">
                  <c:v>648.0</c:v>
                </c:pt>
                <c:pt idx="3053">
                  <c:v>648.0</c:v>
                </c:pt>
                <c:pt idx="3054">
                  <c:v>648.0</c:v>
                </c:pt>
                <c:pt idx="3055">
                  <c:v>648.0</c:v>
                </c:pt>
                <c:pt idx="3056">
                  <c:v>648.0</c:v>
                </c:pt>
                <c:pt idx="3057">
                  <c:v>647.0</c:v>
                </c:pt>
                <c:pt idx="3058">
                  <c:v>647.0</c:v>
                </c:pt>
                <c:pt idx="3059">
                  <c:v>647.0</c:v>
                </c:pt>
                <c:pt idx="3060">
                  <c:v>647.0</c:v>
                </c:pt>
                <c:pt idx="3061">
                  <c:v>646.0</c:v>
                </c:pt>
                <c:pt idx="3062">
                  <c:v>646.0</c:v>
                </c:pt>
                <c:pt idx="3063">
                  <c:v>645.0</c:v>
                </c:pt>
                <c:pt idx="3064">
                  <c:v>645.0</c:v>
                </c:pt>
                <c:pt idx="3065">
                  <c:v>645.0</c:v>
                </c:pt>
                <c:pt idx="3066">
                  <c:v>644.0</c:v>
                </c:pt>
                <c:pt idx="3067">
                  <c:v>644.0</c:v>
                </c:pt>
                <c:pt idx="3068">
                  <c:v>644.0</c:v>
                </c:pt>
                <c:pt idx="3069">
                  <c:v>644.0</c:v>
                </c:pt>
                <c:pt idx="3070">
                  <c:v>644.0</c:v>
                </c:pt>
                <c:pt idx="3071">
                  <c:v>644.0</c:v>
                </c:pt>
                <c:pt idx="3072">
                  <c:v>643.0</c:v>
                </c:pt>
                <c:pt idx="3073">
                  <c:v>643.0</c:v>
                </c:pt>
                <c:pt idx="3074">
                  <c:v>643.0</c:v>
                </c:pt>
                <c:pt idx="3075">
                  <c:v>643.0</c:v>
                </c:pt>
                <c:pt idx="3076">
                  <c:v>642.0</c:v>
                </c:pt>
                <c:pt idx="3077">
                  <c:v>642.0</c:v>
                </c:pt>
                <c:pt idx="3078">
                  <c:v>641.0</c:v>
                </c:pt>
                <c:pt idx="3079">
                  <c:v>641.0</c:v>
                </c:pt>
                <c:pt idx="3080">
                  <c:v>641.0</c:v>
                </c:pt>
                <c:pt idx="3081">
                  <c:v>641.0</c:v>
                </c:pt>
                <c:pt idx="3082">
                  <c:v>640.0</c:v>
                </c:pt>
                <c:pt idx="3083">
                  <c:v>639.0</c:v>
                </c:pt>
                <c:pt idx="3084">
                  <c:v>639.0</c:v>
                </c:pt>
                <c:pt idx="3085">
                  <c:v>639.0</c:v>
                </c:pt>
                <c:pt idx="3086">
                  <c:v>639.0</c:v>
                </c:pt>
                <c:pt idx="3087">
                  <c:v>639.0</c:v>
                </c:pt>
                <c:pt idx="3088">
                  <c:v>638.0</c:v>
                </c:pt>
                <c:pt idx="3089">
                  <c:v>637.0</c:v>
                </c:pt>
                <c:pt idx="3090">
                  <c:v>637.0</c:v>
                </c:pt>
                <c:pt idx="3091">
                  <c:v>637.0</c:v>
                </c:pt>
                <c:pt idx="3092">
                  <c:v>637.0</c:v>
                </c:pt>
                <c:pt idx="3093">
                  <c:v>636.0</c:v>
                </c:pt>
                <c:pt idx="3094">
                  <c:v>636.0</c:v>
                </c:pt>
                <c:pt idx="3095">
                  <c:v>636.0</c:v>
                </c:pt>
                <c:pt idx="3096">
                  <c:v>636.0</c:v>
                </c:pt>
                <c:pt idx="3097">
                  <c:v>635.0</c:v>
                </c:pt>
                <c:pt idx="3098">
                  <c:v>635.0</c:v>
                </c:pt>
                <c:pt idx="3099">
                  <c:v>635.0</c:v>
                </c:pt>
                <c:pt idx="3100">
                  <c:v>635.0</c:v>
                </c:pt>
                <c:pt idx="3101">
                  <c:v>634.0</c:v>
                </c:pt>
                <c:pt idx="3102">
                  <c:v>633.0</c:v>
                </c:pt>
                <c:pt idx="3103">
                  <c:v>633.0</c:v>
                </c:pt>
                <c:pt idx="3104">
                  <c:v>632.0</c:v>
                </c:pt>
                <c:pt idx="3105">
                  <c:v>632.0</c:v>
                </c:pt>
                <c:pt idx="3106">
                  <c:v>632.0</c:v>
                </c:pt>
                <c:pt idx="3107">
                  <c:v>631.0</c:v>
                </c:pt>
                <c:pt idx="3108">
                  <c:v>631.0</c:v>
                </c:pt>
                <c:pt idx="3109">
                  <c:v>631.0</c:v>
                </c:pt>
                <c:pt idx="3110">
                  <c:v>631.0</c:v>
                </c:pt>
                <c:pt idx="3111">
                  <c:v>630.0</c:v>
                </c:pt>
                <c:pt idx="3112">
                  <c:v>630.0</c:v>
                </c:pt>
                <c:pt idx="3113">
                  <c:v>630.0</c:v>
                </c:pt>
                <c:pt idx="3114">
                  <c:v>629.0</c:v>
                </c:pt>
                <c:pt idx="3115">
                  <c:v>629.0</c:v>
                </c:pt>
                <c:pt idx="3116">
                  <c:v>629.0</c:v>
                </c:pt>
                <c:pt idx="3117">
                  <c:v>629.0</c:v>
                </c:pt>
                <c:pt idx="3118">
                  <c:v>628.0</c:v>
                </c:pt>
                <c:pt idx="3119">
                  <c:v>628.0</c:v>
                </c:pt>
                <c:pt idx="3120">
                  <c:v>627.0</c:v>
                </c:pt>
                <c:pt idx="3121">
                  <c:v>627.0</c:v>
                </c:pt>
                <c:pt idx="3122">
                  <c:v>627.0</c:v>
                </c:pt>
                <c:pt idx="3123">
                  <c:v>627.0</c:v>
                </c:pt>
                <c:pt idx="3124">
                  <c:v>627.0</c:v>
                </c:pt>
                <c:pt idx="3125">
                  <c:v>627.0</c:v>
                </c:pt>
                <c:pt idx="3126">
                  <c:v>626.0</c:v>
                </c:pt>
                <c:pt idx="3127">
                  <c:v>626.0</c:v>
                </c:pt>
                <c:pt idx="3128">
                  <c:v>626.0</c:v>
                </c:pt>
                <c:pt idx="3129">
                  <c:v>626.0</c:v>
                </c:pt>
                <c:pt idx="3130">
                  <c:v>626.0</c:v>
                </c:pt>
                <c:pt idx="3131">
                  <c:v>625.0</c:v>
                </c:pt>
                <c:pt idx="3132">
                  <c:v>625.0</c:v>
                </c:pt>
                <c:pt idx="3133">
                  <c:v>625.0</c:v>
                </c:pt>
                <c:pt idx="3134">
                  <c:v>625.0</c:v>
                </c:pt>
                <c:pt idx="3135">
                  <c:v>625.0</c:v>
                </c:pt>
                <c:pt idx="3136">
                  <c:v>624.0</c:v>
                </c:pt>
                <c:pt idx="3137">
                  <c:v>624.0</c:v>
                </c:pt>
                <c:pt idx="3138">
                  <c:v>624.0</c:v>
                </c:pt>
                <c:pt idx="3139">
                  <c:v>624.0</c:v>
                </c:pt>
                <c:pt idx="3140">
                  <c:v>624.0</c:v>
                </c:pt>
                <c:pt idx="3141">
                  <c:v>623.0</c:v>
                </c:pt>
                <c:pt idx="3142">
                  <c:v>623.0</c:v>
                </c:pt>
                <c:pt idx="3143">
                  <c:v>622.0</c:v>
                </c:pt>
                <c:pt idx="3144">
                  <c:v>622.0</c:v>
                </c:pt>
                <c:pt idx="3145">
                  <c:v>621.0</c:v>
                </c:pt>
                <c:pt idx="3146">
                  <c:v>621.0</c:v>
                </c:pt>
                <c:pt idx="3147">
                  <c:v>620.0</c:v>
                </c:pt>
                <c:pt idx="3148">
                  <c:v>620.0</c:v>
                </c:pt>
                <c:pt idx="3149">
                  <c:v>620.0</c:v>
                </c:pt>
                <c:pt idx="3150">
                  <c:v>620.0</c:v>
                </c:pt>
                <c:pt idx="3151">
                  <c:v>619.0</c:v>
                </c:pt>
                <c:pt idx="3152">
                  <c:v>619.0</c:v>
                </c:pt>
                <c:pt idx="3153">
                  <c:v>618.0</c:v>
                </c:pt>
                <c:pt idx="3154">
                  <c:v>618.0</c:v>
                </c:pt>
                <c:pt idx="3155">
                  <c:v>618.0</c:v>
                </c:pt>
                <c:pt idx="3156">
                  <c:v>618.0</c:v>
                </c:pt>
                <c:pt idx="3157">
                  <c:v>618.0</c:v>
                </c:pt>
                <c:pt idx="3158">
                  <c:v>617.0</c:v>
                </c:pt>
                <c:pt idx="3159">
                  <c:v>617.0</c:v>
                </c:pt>
                <c:pt idx="3160">
                  <c:v>617.0</c:v>
                </c:pt>
                <c:pt idx="3161">
                  <c:v>616.0</c:v>
                </c:pt>
                <c:pt idx="3162">
                  <c:v>616.0</c:v>
                </c:pt>
                <c:pt idx="3163">
                  <c:v>616.0</c:v>
                </c:pt>
                <c:pt idx="3164">
                  <c:v>616.0</c:v>
                </c:pt>
                <c:pt idx="3165">
                  <c:v>616.0</c:v>
                </c:pt>
                <c:pt idx="3166">
                  <c:v>616.0</c:v>
                </c:pt>
                <c:pt idx="3167">
                  <c:v>615.0</c:v>
                </c:pt>
                <c:pt idx="3168">
                  <c:v>615.0</c:v>
                </c:pt>
                <c:pt idx="3169">
                  <c:v>614.0</c:v>
                </c:pt>
                <c:pt idx="3170">
                  <c:v>614.0</c:v>
                </c:pt>
                <c:pt idx="3171">
                  <c:v>614.0</c:v>
                </c:pt>
                <c:pt idx="3172">
                  <c:v>613.0</c:v>
                </c:pt>
                <c:pt idx="3173">
                  <c:v>613.0</c:v>
                </c:pt>
                <c:pt idx="3174">
                  <c:v>613.0</c:v>
                </c:pt>
                <c:pt idx="3175">
                  <c:v>613.0</c:v>
                </c:pt>
                <c:pt idx="3176">
                  <c:v>613.0</c:v>
                </c:pt>
                <c:pt idx="3177">
                  <c:v>613.0</c:v>
                </c:pt>
                <c:pt idx="3178">
                  <c:v>613.0</c:v>
                </c:pt>
                <c:pt idx="3179">
                  <c:v>613.0</c:v>
                </c:pt>
                <c:pt idx="3180">
                  <c:v>613.0</c:v>
                </c:pt>
                <c:pt idx="3181">
                  <c:v>612.0</c:v>
                </c:pt>
                <c:pt idx="3182">
                  <c:v>612.0</c:v>
                </c:pt>
                <c:pt idx="3183">
                  <c:v>611.0</c:v>
                </c:pt>
                <c:pt idx="3184">
                  <c:v>611.0</c:v>
                </c:pt>
                <c:pt idx="3185">
                  <c:v>611.0</c:v>
                </c:pt>
                <c:pt idx="3186">
                  <c:v>611.0</c:v>
                </c:pt>
                <c:pt idx="3187">
                  <c:v>611.0</c:v>
                </c:pt>
                <c:pt idx="3188">
                  <c:v>611.0</c:v>
                </c:pt>
                <c:pt idx="3189">
                  <c:v>610.0</c:v>
                </c:pt>
                <c:pt idx="3190">
                  <c:v>610.0</c:v>
                </c:pt>
                <c:pt idx="3191">
                  <c:v>609.0</c:v>
                </c:pt>
                <c:pt idx="3192">
                  <c:v>609.0</c:v>
                </c:pt>
                <c:pt idx="3193">
                  <c:v>609.0</c:v>
                </c:pt>
                <c:pt idx="3194">
                  <c:v>609.0</c:v>
                </c:pt>
                <c:pt idx="3195">
                  <c:v>609.0</c:v>
                </c:pt>
                <c:pt idx="3196">
                  <c:v>608.0</c:v>
                </c:pt>
                <c:pt idx="3197">
                  <c:v>608.0</c:v>
                </c:pt>
                <c:pt idx="3198">
                  <c:v>608.0</c:v>
                </c:pt>
                <c:pt idx="3199">
                  <c:v>608.0</c:v>
                </c:pt>
                <c:pt idx="3200">
                  <c:v>608.0</c:v>
                </c:pt>
                <c:pt idx="3201">
                  <c:v>607.0</c:v>
                </c:pt>
                <c:pt idx="3202">
                  <c:v>607.0</c:v>
                </c:pt>
                <c:pt idx="3203">
                  <c:v>607.0</c:v>
                </c:pt>
                <c:pt idx="3204">
                  <c:v>607.0</c:v>
                </c:pt>
                <c:pt idx="3205">
                  <c:v>607.0</c:v>
                </c:pt>
                <c:pt idx="3206">
                  <c:v>607.0</c:v>
                </c:pt>
                <c:pt idx="3207">
                  <c:v>607.0</c:v>
                </c:pt>
                <c:pt idx="3208">
                  <c:v>607.0</c:v>
                </c:pt>
                <c:pt idx="3209">
                  <c:v>607.0</c:v>
                </c:pt>
                <c:pt idx="3210">
                  <c:v>606.0</c:v>
                </c:pt>
                <c:pt idx="3211">
                  <c:v>606.0</c:v>
                </c:pt>
                <c:pt idx="3212">
                  <c:v>606.0</c:v>
                </c:pt>
                <c:pt idx="3213">
                  <c:v>606.0</c:v>
                </c:pt>
                <c:pt idx="3214">
                  <c:v>605.0</c:v>
                </c:pt>
                <c:pt idx="3215">
                  <c:v>605.0</c:v>
                </c:pt>
                <c:pt idx="3216">
                  <c:v>605.0</c:v>
                </c:pt>
                <c:pt idx="3217">
                  <c:v>605.0</c:v>
                </c:pt>
                <c:pt idx="3218">
                  <c:v>605.0</c:v>
                </c:pt>
                <c:pt idx="3219">
                  <c:v>605.0</c:v>
                </c:pt>
                <c:pt idx="3220">
                  <c:v>604.0</c:v>
                </c:pt>
                <c:pt idx="3221">
                  <c:v>604.0</c:v>
                </c:pt>
                <c:pt idx="3222">
                  <c:v>604.0</c:v>
                </c:pt>
                <c:pt idx="3223">
                  <c:v>604.0</c:v>
                </c:pt>
                <c:pt idx="3224">
                  <c:v>604.0</c:v>
                </c:pt>
                <c:pt idx="3225">
                  <c:v>604.0</c:v>
                </c:pt>
                <c:pt idx="3226">
                  <c:v>604.0</c:v>
                </c:pt>
                <c:pt idx="3227">
                  <c:v>603.0</c:v>
                </c:pt>
                <c:pt idx="3228">
                  <c:v>603.0</c:v>
                </c:pt>
                <c:pt idx="3229">
                  <c:v>602.0</c:v>
                </c:pt>
                <c:pt idx="3230">
                  <c:v>601.0</c:v>
                </c:pt>
                <c:pt idx="3231">
                  <c:v>601.0</c:v>
                </c:pt>
                <c:pt idx="3232">
                  <c:v>601.0</c:v>
                </c:pt>
                <c:pt idx="3233">
                  <c:v>601.0</c:v>
                </c:pt>
                <c:pt idx="3234">
                  <c:v>601.0</c:v>
                </c:pt>
                <c:pt idx="3235">
                  <c:v>600.0</c:v>
                </c:pt>
                <c:pt idx="3236">
                  <c:v>600.0</c:v>
                </c:pt>
                <c:pt idx="3237">
                  <c:v>600.0</c:v>
                </c:pt>
                <c:pt idx="3238">
                  <c:v>599.0</c:v>
                </c:pt>
                <c:pt idx="3239">
                  <c:v>599.0</c:v>
                </c:pt>
                <c:pt idx="3240">
                  <c:v>599.0</c:v>
                </c:pt>
                <c:pt idx="3241">
                  <c:v>598.0</c:v>
                </c:pt>
                <c:pt idx="3242">
                  <c:v>598.0</c:v>
                </c:pt>
                <c:pt idx="3243">
                  <c:v>598.0</c:v>
                </c:pt>
                <c:pt idx="3244">
                  <c:v>598.0</c:v>
                </c:pt>
                <c:pt idx="3245">
                  <c:v>597.0</c:v>
                </c:pt>
                <c:pt idx="3246">
                  <c:v>597.0</c:v>
                </c:pt>
                <c:pt idx="3247">
                  <c:v>597.0</c:v>
                </c:pt>
                <c:pt idx="3248">
                  <c:v>596.0</c:v>
                </c:pt>
                <c:pt idx="3249">
                  <c:v>596.0</c:v>
                </c:pt>
                <c:pt idx="3250">
                  <c:v>596.0</c:v>
                </c:pt>
                <c:pt idx="3251">
                  <c:v>596.0</c:v>
                </c:pt>
                <c:pt idx="3252">
                  <c:v>595.0</c:v>
                </c:pt>
                <c:pt idx="3253">
                  <c:v>595.0</c:v>
                </c:pt>
                <c:pt idx="3254">
                  <c:v>595.0</c:v>
                </c:pt>
                <c:pt idx="3255">
                  <c:v>594.0</c:v>
                </c:pt>
                <c:pt idx="3256">
                  <c:v>593.0</c:v>
                </c:pt>
                <c:pt idx="3257">
                  <c:v>593.0</c:v>
                </c:pt>
                <c:pt idx="3258">
                  <c:v>593.0</c:v>
                </c:pt>
                <c:pt idx="3259">
                  <c:v>593.0</c:v>
                </c:pt>
                <c:pt idx="3260">
                  <c:v>593.0</c:v>
                </c:pt>
                <c:pt idx="3261">
                  <c:v>593.0</c:v>
                </c:pt>
                <c:pt idx="3262">
                  <c:v>593.0</c:v>
                </c:pt>
                <c:pt idx="3263">
                  <c:v>593.0</c:v>
                </c:pt>
                <c:pt idx="3264">
                  <c:v>592.0</c:v>
                </c:pt>
                <c:pt idx="3265">
                  <c:v>591.0</c:v>
                </c:pt>
                <c:pt idx="3266">
                  <c:v>591.0</c:v>
                </c:pt>
                <c:pt idx="3267">
                  <c:v>591.0</c:v>
                </c:pt>
                <c:pt idx="3268">
                  <c:v>591.0</c:v>
                </c:pt>
                <c:pt idx="3269">
                  <c:v>591.0</c:v>
                </c:pt>
                <c:pt idx="3270">
                  <c:v>591.0</c:v>
                </c:pt>
                <c:pt idx="3271">
                  <c:v>590.0</c:v>
                </c:pt>
                <c:pt idx="3272">
                  <c:v>590.0</c:v>
                </c:pt>
                <c:pt idx="3273">
                  <c:v>590.0</c:v>
                </c:pt>
                <c:pt idx="3274">
                  <c:v>590.0</c:v>
                </c:pt>
                <c:pt idx="3275">
                  <c:v>590.0</c:v>
                </c:pt>
                <c:pt idx="3276">
                  <c:v>590.0</c:v>
                </c:pt>
                <c:pt idx="3277">
                  <c:v>590.0</c:v>
                </c:pt>
                <c:pt idx="3278">
                  <c:v>590.0</c:v>
                </c:pt>
                <c:pt idx="3279">
                  <c:v>590.0</c:v>
                </c:pt>
                <c:pt idx="3280">
                  <c:v>590.0</c:v>
                </c:pt>
                <c:pt idx="3281">
                  <c:v>589.0</c:v>
                </c:pt>
                <c:pt idx="3282">
                  <c:v>589.0</c:v>
                </c:pt>
                <c:pt idx="3283">
                  <c:v>589.0</c:v>
                </c:pt>
                <c:pt idx="3284">
                  <c:v>589.0</c:v>
                </c:pt>
                <c:pt idx="3285">
                  <c:v>589.0</c:v>
                </c:pt>
                <c:pt idx="3286">
                  <c:v>588.0</c:v>
                </c:pt>
                <c:pt idx="3287">
                  <c:v>588.0</c:v>
                </c:pt>
                <c:pt idx="3288">
                  <c:v>588.0</c:v>
                </c:pt>
                <c:pt idx="3289">
                  <c:v>587.0</c:v>
                </c:pt>
                <c:pt idx="3290">
                  <c:v>587.0</c:v>
                </c:pt>
                <c:pt idx="3291">
                  <c:v>587.0</c:v>
                </c:pt>
                <c:pt idx="3292">
                  <c:v>586.0</c:v>
                </c:pt>
                <c:pt idx="3293">
                  <c:v>586.0</c:v>
                </c:pt>
                <c:pt idx="3294">
                  <c:v>586.0</c:v>
                </c:pt>
                <c:pt idx="3295">
                  <c:v>586.0</c:v>
                </c:pt>
                <c:pt idx="3296">
                  <c:v>586.0</c:v>
                </c:pt>
                <c:pt idx="3297">
                  <c:v>585.0</c:v>
                </c:pt>
                <c:pt idx="3298">
                  <c:v>585.0</c:v>
                </c:pt>
                <c:pt idx="3299">
                  <c:v>585.0</c:v>
                </c:pt>
                <c:pt idx="3300">
                  <c:v>585.0</c:v>
                </c:pt>
                <c:pt idx="3301">
                  <c:v>584.0</c:v>
                </c:pt>
                <c:pt idx="3302">
                  <c:v>584.0</c:v>
                </c:pt>
                <c:pt idx="3303">
                  <c:v>584.0</c:v>
                </c:pt>
                <c:pt idx="3304">
                  <c:v>584.0</c:v>
                </c:pt>
                <c:pt idx="3305">
                  <c:v>583.0</c:v>
                </c:pt>
                <c:pt idx="3306">
                  <c:v>583.0</c:v>
                </c:pt>
                <c:pt idx="3307">
                  <c:v>583.0</c:v>
                </c:pt>
                <c:pt idx="3308">
                  <c:v>582.0</c:v>
                </c:pt>
                <c:pt idx="3309">
                  <c:v>582.0</c:v>
                </c:pt>
                <c:pt idx="3310">
                  <c:v>582.0</c:v>
                </c:pt>
                <c:pt idx="3311">
                  <c:v>580.0</c:v>
                </c:pt>
                <c:pt idx="3312">
                  <c:v>580.0</c:v>
                </c:pt>
                <c:pt idx="3313">
                  <c:v>580.0</c:v>
                </c:pt>
                <c:pt idx="3314">
                  <c:v>580.0</c:v>
                </c:pt>
                <c:pt idx="3315">
                  <c:v>579.0</c:v>
                </c:pt>
                <c:pt idx="3316">
                  <c:v>579.0</c:v>
                </c:pt>
                <c:pt idx="3317">
                  <c:v>578.0</c:v>
                </c:pt>
                <c:pt idx="3318">
                  <c:v>578.0</c:v>
                </c:pt>
                <c:pt idx="3319">
                  <c:v>578.0</c:v>
                </c:pt>
                <c:pt idx="3320">
                  <c:v>577.0</c:v>
                </c:pt>
                <c:pt idx="3321">
                  <c:v>577.0</c:v>
                </c:pt>
                <c:pt idx="3322">
                  <c:v>577.0</c:v>
                </c:pt>
                <c:pt idx="3323">
                  <c:v>577.0</c:v>
                </c:pt>
                <c:pt idx="3324">
                  <c:v>577.0</c:v>
                </c:pt>
                <c:pt idx="3325">
                  <c:v>577.0</c:v>
                </c:pt>
                <c:pt idx="3326">
                  <c:v>577.0</c:v>
                </c:pt>
                <c:pt idx="3327">
                  <c:v>577.0</c:v>
                </c:pt>
                <c:pt idx="3328">
                  <c:v>576.0</c:v>
                </c:pt>
                <c:pt idx="3329">
                  <c:v>576.0</c:v>
                </c:pt>
                <c:pt idx="3330">
                  <c:v>575.0</c:v>
                </c:pt>
                <c:pt idx="3331">
                  <c:v>575.0</c:v>
                </c:pt>
                <c:pt idx="3332">
                  <c:v>574.0</c:v>
                </c:pt>
                <c:pt idx="3333">
                  <c:v>574.0</c:v>
                </c:pt>
                <c:pt idx="3334">
                  <c:v>574.0</c:v>
                </c:pt>
                <c:pt idx="3335">
                  <c:v>574.0</c:v>
                </c:pt>
                <c:pt idx="3336">
                  <c:v>573.0</c:v>
                </c:pt>
                <c:pt idx="3337">
                  <c:v>573.0</c:v>
                </c:pt>
                <c:pt idx="3338">
                  <c:v>573.0</c:v>
                </c:pt>
                <c:pt idx="3339">
                  <c:v>573.0</c:v>
                </c:pt>
                <c:pt idx="3340">
                  <c:v>573.0</c:v>
                </c:pt>
                <c:pt idx="3341">
                  <c:v>572.0</c:v>
                </c:pt>
                <c:pt idx="3342">
                  <c:v>572.0</c:v>
                </c:pt>
                <c:pt idx="3343">
                  <c:v>572.0</c:v>
                </c:pt>
                <c:pt idx="3344">
                  <c:v>572.0</c:v>
                </c:pt>
                <c:pt idx="3345">
                  <c:v>571.0</c:v>
                </c:pt>
                <c:pt idx="3346">
                  <c:v>571.0</c:v>
                </c:pt>
                <c:pt idx="3347">
                  <c:v>570.0</c:v>
                </c:pt>
                <c:pt idx="3348">
                  <c:v>570.0</c:v>
                </c:pt>
                <c:pt idx="3349">
                  <c:v>569.0</c:v>
                </c:pt>
                <c:pt idx="3350">
                  <c:v>568.0</c:v>
                </c:pt>
                <c:pt idx="3351">
                  <c:v>568.0</c:v>
                </c:pt>
                <c:pt idx="3352">
                  <c:v>568.0</c:v>
                </c:pt>
                <c:pt idx="3353">
                  <c:v>567.0</c:v>
                </c:pt>
                <c:pt idx="3354">
                  <c:v>567.0</c:v>
                </c:pt>
                <c:pt idx="3355">
                  <c:v>567.0</c:v>
                </c:pt>
                <c:pt idx="3356">
                  <c:v>567.0</c:v>
                </c:pt>
                <c:pt idx="3357">
                  <c:v>566.0</c:v>
                </c:pt>
                <c:pt idx="3358">
                  <c:v>566.0</c:v>
                </c:pt>
                <c:pt idx="3359">
                  <c:v>566.0</c:v>
                </c:pt>
                <c:pt idx="3360">
                  <c:v>565.0</c:v>
                </c:pt>
                <c:pt idx="3361">
                  <c:v>565.0</c:v>
                </c:pt>
                <c:pt idx="3362">
                  <c:v>565.0</c:v>
                </c:pt>
                <c:pt idx="3363">
                  <c:v>565.0</c:v>
                </c:pt>
                <c:pt idx="3364">
                  <c:v>565.0</c:v>
                </c:pt>
                <c:pt idx="3365">
                  <c:v>565.0</c:v>
                </c:pt>
                <c:pt idx="3366">
                  <c:v>564.0</c:v>
                </c:pt>
                <c:pt idx="3367">
                  <c:v>564.0</c:v>
                </c:pt>
                <c:pt idx="3368">
                  <c:v>564.0</c:v>
                </c:pt>
                <c:pt idx="3369">
                  <c:v>564.0</c:v>
                </c:pt>
                <c:pt idx="3370">
                  <c:v>564.0</c:v>
                </c:pt>
                <c:pt idx="3371">
                  <c:v>563.0</c:v>
                </c:pt>
                <c:pt idx="3372">
                  <c:v>563.0</c:v>
                </c:pt>
                <c:pt idx="3373">
                  <c:v>563.0</c:v>
                </c:pt>
                <c:pt idx="3374">
                  <c:v>563.0</c:v>
                </c:pt>
                <c:pt idx="3375">
                  <c:v>563.0</c:v>
                </c:pt>
                <c:pt idx="3376">
                  <c:v>563.0</c:v>
                </c:pt>
                <c:pt idx="3377">
                  <c:v>562.0</c:v>
                </c:pt>
                <c:pt idx="3378">
                  <c:v>562.0</c:v>
                </c:pt>
                <c:pt idx="3379">
                  <c:v>562.0</c:v>
                </c:pt>
                <c:pt idx="3380">
                  <c:v>562.0</c:v>
                </c:pt>
                <c:pt idx="3381">
                  <c:v>561.0</c:v>
                </c:pt>
                <c:pt idx="3382">
                  <c:v>561.0</c:v>
                </c:pt>
                <c:pt idx="3383">
                  <c:v>561.0</c:v>
                </c:pt>
                <c:pt idx="3384">
                  <c:v>561.0</c:v>
                </c:pt>
                <c:pt idx="3385">
                  <c:v>560.0</c:v>
                </c:pt>
                <c:pt idx="3386">
                  <c:v>560.0</c:v>
                </c:pt>
                <c:pt idx="3387">
                  <c:v>559.0</c:v>
                </c:pt>
                <c:pt idx="3388">
                  <c:v>559.0</c:v>
                </c:pt>
                <c:pt idx="3389">
                  <c:v>558.0</c:v>
                </c:pt>
                <c:pt idx="3390">
                  <c:v>558.0</c:v>
                </c:pt>
                <c:pt idx="3391">
                  <c:v>558.0</c:v>
                </c:pt>
                <c:pt idx="3392">
                  <c:v>558.0</c:v>
                </c:pt>
                <c:pt idx="3393">
                  <c:v>558.0</c:v>
                </c:pt>
                <c:pt idx="3394">
                  <c:v>557.0</c:v>
                </c:pt>
                <c:pt idx="3395">
                  <c:v>557.0</c:v>
                </c:pt>
                <c:pt idx="3396">
                  <c:v>557.0</c:v>
                </c:pt>
                <c:pt idx="3397">
                  <c:v>557.0</c:v>
                </c:pt>
                <c:pt idx="3398">
                  <c:v>557.0</c:v>
                </c:pt>
                <c:pt idx="3399">
                  <c:v>556.0</c:v>
                </c:pt>
                <c:pt idx="3400">
                  <c:v>556.0</c:v>
                </c:pt>
                <c:pt idx="3401">
                  <c:v>556.0</c:v>
                </c:pt>
                <c:pt idx="3402">
                  <c:v>556.0</c:v>
                </c:pt>
                <c:pt idx="3403">
                  <c:v>556.0</c:v>
                </c:pt>
                <c:pt idx="3404">
                  <c:v>556.0</c:v>
                </c:pt>
                <c:pt idx="3405">
                  <c:v>556.0</c:v>
                </c:pt>
                <c:pt idx="3406">
                  <c:v>555.0</c:v>
                </c:pt>
                <c:pt idx="3407">
                  <c:v>555.0</c:v>
                </c:pt>
                <c:pt idx="3408">
                  <c:v>555.0</c:v>
                </c:pt>
                <c:pt idx="3409">
                  <c:v>555.0</c:v>
                </c:pt>
                <c:pt idx="3410">
                  <c:v>555.0</c:v>
                </c:pt>
                <c:pt idx="3411">
                  <c:v>555.0</c:v>
                </c:pt>
                <c:pt idx="3412">
                  <c:v>554.0</c:v>
                </c:pt>
                <c:pt idx="3413">
                  <c:v>554.0</c:v>
                </c:pt>
                <c:pt idx="3414">
                  <c:v>554.0</c:v>
                </c:pt>
                <c:pt idx="3415">
                  <c:v>554.0</c:v>
                </c:pt>
                <c:pt idx="3416">
                  <c:v>554.0</c:v>
                </c:pt>
                <c:pt idx="3417">
                  <c:v>554.0</c:v>
                </c:pt>
                <c:pt idx="3418">
                  <c:v>553.0</c:v>
                </c:pt>
                <c:pt idx="3419">
                  <c:v>553.0</c:v>
                </c:pt>
                <c:pt idx="3420">
                  <c:v>553.0</c:v>
                </c:pt>
                <c:pt idx="3421">
                  <c:v>552.0</c:v>
                </c:pt>
                <c:pt idx="3422">
                  <c:v>552.0</c:v>
                </c:pt>
                <c:pt idx="3423">
                  <c:v>551.0</c:v>
                </c:pt>
                <c:pt idx="3424">
                  <c:v>550.0</c:v>
                </c:pt>
                <c:pt idx="3425">
                  <c:v>549.0</c:v>
                </c:pt>
                <c:pt idx="3426">
                  <c:v>549.0</c:v>
                </c:pt>
                <c:pt idx="3427">
                  <c:v>549.0</c:v>
                </c:pt>
                <c:pt idx="3428">
                  <c:v>549.0</c:v>
                </c:pt>
                <c:pt idx="3429">
                  <c:v>549.0</c:v>
                </c:pt>
                <c:pt idx="3430">
                  <c:v>549.0</c:v>
                </c:pt>
                <c:pt idx="3431">
                  <c:v>548.0</c:v>
                </c:pt>
                <c:pt idx="3432">
                  <c:v>548.0</c:v>
                </c:pt>
                <c:pt idx="3433">
                  <c:v>548.0</c:v>
                </c:pt>
                <c:pt idx="3434">
                  <c:v>548.0</c:v>
                </c:pt>
                <c:pt idx="3435">
                  <c:v>548.0</c:v>
                </c:pt>
                <c:pt idx="3436">
                  <c:v>548.0</c:v>
                </c:pt>
                <c:pt idx="3437">
                  <c:v>548.0</c:v>
                </c:pt>
                <c:pt idx="3438">
                  <c:v>547.0</c:v>
                </c:pt>
                <c:pt idx="3439">
                  <c:v>547.0</c:v>
                </c:pt>
                <c:pt idx="3440">
                  <c:v>547.0</c:v>
                </c:pt>
                <c:pt idx="3441">
                  <c:v>547.0</c:v>
                </c:pt>
                <c:pt idx="3442">
                  <c:v>547.0</c:v>
                </c:pt>
                <c:pt idx="3443">
                  <c:v>547.0</c:v>
                </c:pt>
                <c:pt idx="3444">
                  <c:v>547.0</c:v>
                </c:pt>
                <c:pt idx="3445">
                  <c:v>547.0</c:v>
                </c:pt>
                <c:pt idx="3446">
                  <c:v>546.0</c:v>
                </c:pt>
                <c:pt idx="3447">
                  <c:v>546.0</c:v>
                </c:pt>
                <c:pt idx="3448">
                  <c:v>546.0</c:v>
                </c:pt>
                <c:pt idx="3449">
                  <c:v>546.0</c:v>
                </c:pt>
                <c:pt idx="3450">
                  <c:v>546.0</c:v>
                </c:pt>
                <c:pt idx="3451">
                  <c:v>545.0</c:v>
                </c:pt>
                <c:pt idx="3452">
                  <c:v>545.0</c:v>
                </c:pt>
                <c:pt idx="3453">
                  <c:v>544.0</c:v>
                </c:pt>
                <c:pt idx="3454">
                  <c:v>544.0</c:v>
                </c:pt>
                <c:pt idx="3455">
                  <c:v>544.0</c:v>
                </c:pt>
                <c:pt idx="3456">
                  <c:v>544.0</c:v>
                </c:pt>
                <c:pt idx="3457">
                  <c:v>544.0</c:v>
                </c:pt>
                <c:pt idx="3458">
                  <c:v>544.0</c:v>
                </c:pt>
                <c:pt idx="3459">
                  <c:v>544.0</c:v>
                </c:pt>
                <c:pt idx="3460">
                  <c:v>543.0</c:v>
                </c:pt>
                <c:pt idx="3461">
                  <c:v>543.0</c:v>
                </c:pt>
                <c:pt idx="3462">
                  <c:v>543.0</c:v>
                </c:pt>
                <c:pt idx="3463">
                  <c:v>542.0</c:v>
                </c:pt>
                <c:pt idx="3464">
                  <c:v>542.0</c:v>
                </c:pt>
                <c:pt idx="3465">
                  <c:v>542.0</c:v>
                </c:pt>
                <c:pt idx="3466">
                  <c:v>542.0</c:v>
                </c:pt>
                <c:pt idx="3467">
                  <c:v>541.0</c:v>
                </c:pt>
                <c:pt idx="3468">
                  <c:v>541.0</c:v>
                </c:pt>
                <c:pt idx="3469">
                  <c:v>541.0</c:v>
                </c:pt>
                <c:pt idx="3470">
                  <c:v>540.0</c:v>
                </c:pt>
                <c:pt idx="3471">
                  <c:v>540.0</c:v>
                </c:pt>
                <c:pt idx="3472">
                  <c:v>540.0</c:v>
                </c:pt>
                <c:pt idx="3473">
                  <c:v>540.0</c:v>
                </c:pt>
                <c:pt idx="3474">
                  <c:v>539.0</c:v>
                </c:pt>
                <c:pt idx="3475">
                  <c:v>539.0</c:v>
                </c:pt>
                <c:pt idx="3476">
                  <c:v>539.0</c:v>
                </c:pt>
                <c:pt idx="3477">
                  <c:v>539.0</c:v>
                </c:pt>
                <c:pt idx="3478">
                  <c:v>539.0</c:v>
                </c:pt>
                <c:pt idx="3479">
                  <c:v>539.0</c:v>
                </c:pt>
                <c:pt idx="3480">
                  <c:v>538.0</c:v>
                </c:pt>
                <c:pt idx="3481">
                  <c:v>538.0</c:v>
                </c:pt>
                <c:pt idx="3482">
                  <c:v>538.0</c:v>
                </c:pt>
                <c:pt idx="3483">
                  <c:v>538.0</c:v>
                </c:pt>
                <c:pt idx="3484">
                  <c:v>538.0</c:v>
                </c:pt>
                <c:pt idx="3485">
                  <c:v>537.0</c:v>
                </c:pt>
                <c:pt idx="3486">
                  <c:v>537.0</c:v>
                </c:pt>
                <c:pt idx="3487">
                  <c:v>537.0</c:v>
                </c:pt>
                <c:pt idx="3488">
                  <c:v>537.0</c:v>
                </c:pt>
                <c:pt idx="3489">
                  <c:v>537.0</c:v>
                </c:pt>
                <c:pt idx="3490">
                  <c:v>536.0</c:v>
                </c:pt>
                <c:pt idx="3491">
                  <c:v>536.0</c:v>
                </c:pt>
                <c:pt idx="3492">
                  <c:v>535.0</c:v>
                </c:pt>
                <c:pt idx="3493">
                  <c:v>535.0</c:v>
                </c:pt>
                <c:pt idx="3494">
                  <c:v>535.0</c:v>
                </c:pt>
                <c:pt idx="3495">
                  <c:v>535.0</c:v>
                </c:pt>
                <c:pt idx="3496">
                  <c:v>535.0</c:v>
                </c:pt>
                <c:pt idx="3497">
                  <c:v>535.0</c:v>
                </c:pt>
                <c:pt idx="3498">
                  <c:v>535.0</c:v>
                </c:pt>
                <c:pt idx="3499">
                  <c:v>535.0</c:v>
                </c:pt>
                <c:pt idx="3500">
                  <c:v>534.0</c:v>
                </c:pt>
                <c:pt idx="3501">
                  <c:v>534.0</c:v>
                </c:pt>
                <c:pt idx="3502">
                  <c:v>534.0</c:v>
                </c:pt>
                <c:pt idx="3503">
                  <c:v>534.0</c:v>
                </c:pt>
                <c:pt idx="3504">
                  <c:v>534.0</c:v>
                </c:pt>
                <c:pt idx="3505">
                  <c:v>533.0</c:v>
                </c:pt>
                <c:pt idx="3506">
                  <c:v>533.0</c:v>
                </c:pt>
                <c:pt idx="3507">
                  <c:v>533.0</c:v>
                </c:pt>
                <c:pt idx="3508">
                  <c:v>533.0</c:v>
                </c:pt>
                <c:pt idx="3509">
                  <c:v>532.0</c:v>
                </c:pt>
                <c:pt idx="3510">
                  <c:v>532.0</c:v>
                </c:pt>
                <c:pt idx="3511">
                  <c:v>532.0</c:v>
                </c:pt>
                <c:pt idx="3512">
                  <c:v>532.0</c:v>
                </c:pt>
                <c:pt idx="3513">
                  <c:v>532.0</c:v>
                </c:pt>
                <c:pt idx="3514">
                  <c:v>531.0</c:v>
                </c:pt>
                <c:pt idx="3515">
                  <c:v>531.0</c:v>
                </c:pt>
                <c:pt idx="3516">
                  <c:v>531.0</c:v>
                </c:pt>
                <c:pt idx="3517">
                  <c:v>531.0</c:v>
                </c:pt>
                <c:pt idx="3518">
                  <c:v>531.0</c:v>
                </c:pt>
                <c:pt idx="3519">
                  <c:v>531.0</c:v>
                </c:pt>
                <c:pt idx="3520">
                  <c:v>531.0</c:v>
                </c:pt>
                <c:pt idx="3521">
                  <c:v>530.0</c:v>
                </c:pt>
                <c:pt idx="3522">
                  <c:v>530.0</c:v>
                </c:pt>
                <c:pt idx="3523">
                  <c:v>530.0</c:v>
                </c:pt>
                <c:pt idx="3524">
                  <c:v>530.0</c:v>
                </c:pt>
                <c:pt idx="3525">
                  <c:v>530.0</c:v>
                </c:pt>
                <c:pt idx="3526">
                  <c:v>529.0</c:v>
                </c:pt>
                <c:pt idx="3527">
                  <c:v>529.0</c:v>
                </c:pt>
                <c:pt idx="3528">
                  <c:v>529.0</c:v>
                </c:pt>
                <c:pt idx="3529">
                  <c:v>529.0</c:v>
                </c:pt>
                <c:pt idx="3530">
                  <c:v>528.0</c:v>
                </c:pt>
                <c:pt idx="3531">
                  <c:v>528.0</c:v>
                </c:pt>
                <c:pt idx="3532">
                  <c:v>528.0</c:v>
                </c:pt>
                <c:pt idx="3533">
                  <c:v>527.0</c:v>
                </c:pt>
                <c:pt idx="3534">
                  <c:v>527.0</c:v>
                </c:pt>
                <c:pt idx="3535">
                  <c:v>526.0</c:v>
                </c:pt>
                <c:pt idx="3536">
                  <c:v>525.0</c:v>
                </c:pt>
                <c:pt idx="3537">
                  <c:v>525.0</c:v>
                </c:pt>
                <c:pt idx="3538">
                  <c:v>525.0</c:v>
                </c:pt>
                <c:pt idx="3539">
                  <c:v>525.0</c:v>
                </c:pt>
                <c:pt idx="3540">
                  <c:v>525.0</c:v>
                </c:pt>
                <c:pt idx="3541">
                  <c:v>525.0</c:v>
                </c:pt>
                <c:pt idx="3542">
                  <c:v>525.0</c:v>
                </c:pt>
                <c:pt idx="3543">
                  <c:v>524.0</c:v>
                </c:pt>
                <c:pt idx="3544">
                  <c:v>524.0</c:v>
                </c:pt>
                <c:pt idx="3545">
                  <c:v>524.0</c:v>
                </c:pt>
                <c:pt idx="3546">
                  <c:v>524.0</c:v>
                </c:pt>
                <c:pt idx="3547">
                  <c:v>524.0</c:v>
                </c:pt>
                <c:pt idx="3548">
                  <c:v>524.0</c:v>
                </c:pt>
                <c:pt idx="3549">
                  <c:v>524.0</c:v>
                </c:pt>
                <c:pt idx="3550">
                  <c:v>524.0</c:v>
                </c:pt>
                <c:pt idx="3551">
                  <c:v>524.0</c:v>
                </c:pt>
                <c:pt idx="3552">
                  <c:v>523.0</c:v>
                </c:pt>
                <c:pt idx="3553">
                  <c:v>523.0</c:v>
                </c:pt>
                <c:pt idx="3554">
                  <c:v>523.0</c:v>
                </c:pt>
                <c:pt idx="3555">
                  <c:v>523.0</c:v>
                </c:pt>
                <c:pt idx="3556">
                  <c:v>523.0</c:v>
                </c:pt>
                <c:pt idx="3557">
                  <c:v>522.0</c:v>
                </c:pt>
                <c:pt idx="3558">
                  <c:v>522.0</c:v>
                </c:pt>
                <c:pt idx="3559">
                  <c:v>522.0</c:v>
                </c:pt>
                <c:pt idx="3560">
                  <c:v>522.0</c:v>
                </c:pt>
                <c:pt idx="3561">
                  <c:v>522.0</c:v>
                </c:pt>
                <c:pt idx="3562">
                  <c:v>522.0</c:v>
                </c:pt>
                <c:pt idx="3563">
                  <c:v>522.0</c:v>
                </c:pt>
                <c:pt idx="3564">
                  <c:v>522.0</c:v>
                </c:pt>
                <c:pt idx="3565">
                  <c:v>521.0</c:v>
                </c:pt>
                <c:pt idx="3566">
                  <c:v>521.0</c:v>
                </c:pt>
                <c:pt idx="3567">
                  <c:v>521.0</c:v>
                </c:pt>
                <c:pt idx="3568">
                  <c:v>521.0</c:v>
                </c:pt>
                <c:pt idx="3569">
                  <c:v>520.0</c:v>
                </c:pt>
                <c:pt idx="3570">
                  <c:v>520.0</c:v>
                </c:pt>
                <c:pt idx="3571">
                  <c:v>520.0</c:v>
                </c:pt>
                <c:pt idx="3572">
                  <c:v>520.0</c:v>
                </c:pt>
                <c:pt idx="3573">
                  <c:v>519.0</c:v>
                </c:pt>
                <c:pt idx="3574">
                  <c:v>519.0</c:v>
                </c:pt>
                <c:pt idx="3575">
                  <c:v>519.0</c:v>
                </c:pt>
                <c:pt idx="3576">
                  <c:v>519.0</c:v>
                </c:pt>
                <c:pt idx="3577">
                  <c:v>519.0</c:v>
                </c:pt>
                <c:pt idx="3578">
                  <c:v>519.0</c:v>
                </c:pt>
                <c:pt idx="3579">
                  <c:v>518.0</c:v>
                </c:pt>
                <c:pt idx="3580">
                  <c:v>518.0</c:v>
                </c:pt>
                <c:pt idx="3581">
                  <c:v>518.0</c:v>
                </c:pt>
                <c:pt idx="3582">
                  <c:v>518.0</c:v>
                </c:pt>
                <c:pt idx="3583">
                  <c:v>518.0</c:v>
                </c:pt>
                <c:pt idx="3584">
                  <c:v>518.0</c:v>
                </c:pt>
                <c:pt idx="3585">
                  <c:v>518.0</c:v>
                </c:pt>
                <c:pt idx="3586">
                  <c:v>517.0</c:v>
                </c:pt>
                <c:pt idx="3587">
                  <c:v>516.0</c:v>
                </c:pt>
                <c:pt idx="3588">
                  <c:v>516.0</c:v>
                </c:pt>
                <c:pt idx="3589">
                  <c:v>515.0</c:v>
                </c:pt>
                <c:pt idx="3590">
                  <c:v>514.0</c:v>
                </c:pt>
                <c:pt idx="3591">
                  <c:v>514.0</c:v>
                </c:pt>
                <c:pt idx="3592">
                  <c:v>514.0</c:v>
                </c:pt>
                <c:pt idx="3593">
                  <c:v>514.0</c:v>
                </c:pt>
                <c:pt idx="3594">
                  <c:v>514.0</c:v>
                </c:pt>
                <c:pt idx="3595">
                  <c:v>514.0</c:v>
                </c:pt>
                <c:pt idx="3596">
                  <c:v>514.0</c:v>
                </c:pt>
                <c:pt idx="3597">
                  <c:v>514.0</c:v>
                </c:pt>
                <c:pt idx="3598">
                  <c:v>513.0</c:v>
                </c:pt>
                <c:pt idx="3599">
                  <c:v>513.0</c:v>
                </c:pt>
                <c:pt idx="3600">
                  <c:v>513.0</c:v>
                </c:pt>
                <c:pt idx="3601">
                  <c:v>513.0</c:v>
                </c:pt>
                <c:pt idx="3602">
                  <c:v>513.0</c:v>
                </c:pt>
                <c:pt idx="3603">
                  <c:v>513.0</c:v>
                </c:pt>
                <c:pt idx="3604">
                  <c:v>513.0</c:v>
                </c:pt>
                <c:pt idx="3605">
                  <c:v>512.0</c:v>
                </c:pt>
                <c:pt idx="3606">
                  <c:v>512.0</c:v>
                </c:pt>
                <c:pt idx="3607">
                  <c:v>511.0</c:v>
                </c:pt>
                <c:pt idx="3608">
                  <c:v>511.0</c:v>
                </c:pt>
                <c:pt idx="3609">
                  <c:v>509.0</c:v>
                </c:pt>
                <c:pt idx="3610">
                  <c:v>509.0</c:v>
                </c:pt>
                <c:pt idx="3611">
                  <c:v>509.0</c:v>
                </c:pt>
                <c:pt idx="3612">
                  <c:v>508.0</c:v>
                </c:pt>
                <c:pt idx="3613">
                  <c:v>508.0</c:v>
                </c:pt>
                <c:pt idx="3614">
                  <c:v>508.0</c:v>
                </c:pt>
                <c:pt idx="3615">
                  <c:v>508.0</c:v>
                </c:pt>
                <c:pt idx="3616">
                  <c:v>508.0</c:v>
                </c:pt>
                <c:pt idx="3617">
                  <c:v>507.0</c:v>
                </c:pt>
                <c:pt idx="3618">
                  <c:v>507.0</c:v>
                </c:pt>
                <c:pt idx="3619">
                  <c:v>507.0</c:v>
                </c:pt>
                <c:pt idx="3620">
                  <c:v>506.0</c:v>
                </c:pt>
                <c:pt idx="3621">
                  <c:v>506.0</c:v>
                </c:pt>
                <c:pt idx="3622">
                  <c:v>506.0</c:v>
                </c:pt>
                <c:pt idx="3623">
                  <c:v>505.0</c:v>
                </c:pt>
                <c:pt idx="3624">
                  <c:v>505.0</c:v>
                </c:pt>
                <c:pt idx="3625">
                  <c:v>505.0</c:v>
                </c:pt>
                <c:pt idx="3626">
                  <c:v>505.0</c:v>
                </c:pt>
                <c:pt idx="3627">
                  <c:v>505.0</c:v>
                </c:pt>
                <c:pt idx="3628">
                  <c:v>504.0</c:v>
                </c:pt>
                <c:pt idx="3629">
                  <c:v>503.0</c:v>
                </c:pt>
                <c:pt idx="3630">
                  <c:v>503.0</c:v>
                </c:pt>
                <c:pt idx="3631">
                  <c:v>503.0</c:v>
                </c:pt>
                <c:pt idx="3632">
                  <c:v>503.0</c:v>
                </c:pt>
                <c:pt idx="3633">
                  <c:v>503.0</c:v>
                </c:pt>
                <c:pt idx="3634">
                  <c:v>503.0</c:v>
                </c:pt>
                <c:pt idx="3635">
                  <c:v>502.0</c:v>
                </c:pt>
                <c:pt idx="3636">
                  <c:v>502.0</c:v>
                </c:pt>
                <c:pt idx="3637">
                  <c:v>502.0</c:v>
                </c:pt>
                <c:pt idx="3638">
                  <c:v>501.0</c:v>
                </c:pt>
                <c:pt idx="3639">
                  <c:v>501.0</c:v>
                </c:pt>
                <c:pt idx="3640">
                  <c:v>500.0</c:v>
                </c:pt>
                <c:pt idx="3641">
                  <c:v>500.0</c:v>
                </c:pt>
                <c:pt idx="3642">
                  <c:v>500.0</c:v>
                </c:pt>
                <c:pt idx="3643">
                  <c:v>499.0</c:v>
                </c:pt>
                <c:pt idx="3644">
                  <c:v>499.0</c:v>
                </c:pt>
                <c:pt idx="3645">
                  <c:v>499.0</c:v>
                </c:pt>
                <c:pt idx="3646">
                  <c:v>499.0</c:v>
                </c:pt>
                <c:pt idx="3647">
                  <c:v>498.0</c:v>
                </c:pt>
                <c:pt idx="3648">
                  <c:v>498.0</c:v>
                </c:pt>
                <c:pt idx="3649">
                  <c:v>498.0</c:v>
                </c:pt>
                <c:pt idx="3650">
                  <c:v>497.0</c:v>
                </c:pt>
                <c:pt idx="3651">
                  <c:v>497.0</c:v>
                </c:pt>
                <c:pt idx="3652">
                  <c:v>497.0</c:v>
                </c:pt>
                <c:pt idx="3653">
                  <c:v>497.0</c:v>
                </c:pt>
                <c:pt idx="3654">
                  <c:v>497.0</c:v>
                </c:pt>
                <c:pt idx="3655">
                  <c:v>496.0</c:v>
                </c:pt>
                <c:pt idx="3656">
                  <c:v>496.0</c:v>
                </c:pt>
                <c:pt idx="3657">
                  <c:v>496.0</c:v>
                </c:pt>
                <c:pt idx="3658">
                  <c:v>496.0</c:v>
                </c:pt>
                <c:pt idx="3659">
                  <c:v>496.0</c:v>
                </c:pt>
                <c:pt idx="3660">
                  <c:v>496.0</c:v>
                </c:pt>
                <c:pt idx="3661">
                  <c:v>495.0</c:v>
                </c:pt>
                <c:pt idx="3662">
                  <c:v>494.0</c:v>
                </c:pt>
                <c:pt idx="3663">
                  <c:v>494.0</c:v>
                </c:pt>
                <c:pt idx="3664">
                  <c:v>494.0</c:v>
                </c:pt>
                <c:pt idx="3665">
                  <c:v>494.0</c:v>
                </c:pt>
                <c:pt idx="3666">
                  <c:v>493.0</c:v>
                </c:pt>
                <c:pt idx="3667">
                  <c:v>493.0</c:v>
                </c:pt>
                <c:pt idx="3668">
                  <c:v>492.0</c:v>
                </c:pt>
                <c:pt idx="3669">
                  <c:v>492.0</c:v>
                </c:pt>
                <c:pt idx="3670">
                  <c:v>492.0</c:v>
                </c:pt>
                <c:pt idx="3671">
                  <c:v>492.0</c:v>
                </c:pt>
                <c:pt idx="3672">
                  <c:v>492.0</c:v>
                </c:pt>
                <c:pt idx="3673">
                  <c:v>492.0</c:v>
                </c:pt>
                <c:pt idx="3674">
                  <c:v>492.0</c:v>
                </c:pt>
                <c:pt idx="3675">
                  <c:v>492.0</c:v>
                </c:pt>
                <c:pt idx="3676">
                  <c:v>491.0</c:v>
                </c:pt>
                <c:pt idx="3677">
                  <c:v>490.0</c:v>
                </c:pt>
                <c:pt idx="3678">
                  <c:v>490.0</c:v>
                </c:pt>
                <c:pt idx="3679">
                  <c:v>490.0</c:v>
                </c:pt>
                <c:pt idx="3680">
                  <c:v>490.0</c:v>
                </c:pt>
                <c:pt idx="3681">
                  <c:v>489.0</c:v>
                </c:pt>
                <c:pt idx="3682">
                  <c:v>489.0</c:v>
                </c:pt>
                <c:pt idx="3683">
                  <c:v>489.0</c:v>
                </c:pt>
                <c:pt idx="3684">
                  <c:v>489.0</c:v>
                </c:pt>
                <c:pt idx="3685">
                  <c:v>488.0</c:v>
                </c:pt>
                <c:pt idx="3686">
                  <c:v>488.0</c:v>
                </c:pt>
                <c:pt idx="3687">
                  <c:v>488.0</c:v>
                </c:pt>
                <c:pt idx="3688">
                  <c:v>487.0</c:v>
                </c:pt>
                <c:pt idx="3689">
                  <c:v>487.0</c:v>
                </c:pt>
                <c:pt idx="3690">
                  <c:v>487.0</c:v>
                </c:pt>
                <c:pt idx="3691">
                  <c:v>487.0</c:v>
                </c:pt>
                <c:pt idx="3692">
                  <c:v>487.0</c:v>
                </c:pt>
                <c:pt idx="3693">
                  <c:v>487.0</c:v>
                </c:pt>
                <c:pt idx="3694">
                  <c:v>487.0</c:v>
                </c:pt>
                <c:pt idx="3695">
                  <c:v>487.0</c:v>
                </c:pt>
                <c:pt idx="3696">
                  <c:v>486.0</c:v>
                </c:pt>
                <c:pt idx="3697">
                  <c:v>486.0</c:v>
                </c:pt>
                <c:pt idx="3698">
                  <c:v>486.0</c:v>
                </c:pt>
                <c:pt idx="3699">
                  <c:v>486.0</c:v>
                </c:pt>
                <c:pt idx="3700">
                  <c:v>485.0</c:v>
                </c:pt>
                <c:pt idx="3701">
                  <c:v>485.0</c:v>
                </c:pt>
                <c:pt idx="3702">
                  <c:v>484.0</c:v>
                </c:pt>
                <c:pt idx="3703">
                  <c:v>484.0</c:v>
                </c:pt>
                <c:pt idx="3704">
                  <c:v>484.0</c:v>
                </c:pt>
                <c:pt idx="3705">
                  <c:v>484.0</c:v>
                </c:pt>
                <c:pt idx="3706">
                  <c:v>484.0</c:v>
                </c:pt>
                <c:pt idx="3707">
                  <c:v>484.0</c:v>
                </c:pt>
                <c:pt idx="3708">
                  <c:v>484.0</c:v>
                </c:pt>
                <c:pt idx="3709">
                  <c:v>483.0</c:v>
                </c:pt>
                <c:pt idx="3710">
                  <c:v>482.0</c:v>
                </c:pt>
                <c:pt idx="3711">
                  <c:v>482.0</c:v>
                </c:pt>
                <c:pt idx="3712">
                  <c:v>482.0</c:v>
                </c:pt>
                <c:pt idx="3713">
                  <c:v>482.0</c:v>
                </c:pt>
                <c:pt idx="3714">
                  <c:v>481.0</c:v>
                </c:pt>
                <c:pt idx="3715">
                  <c:v>481.0</c:v>
                </c:pt>
                <c:pt idx="3716">
                  <c:v>481.0</c:v>
                </c:pt>
                <c:pt idx="3717">
                  <c:v>481.0</c:v>
                </c:pt>
                <c:pt idx="3718">
                  <c:v>480.0</c:v>
                </c:pt>
                <c:pt idx="3719">
                  <c:v>480.0</c:v>
                </c:pt>
                <c:pt idx="3720">
                  <c:v>480.0</c:v>
                </c:pt>
                <c:pt idx="3721">
                  <c:v>480.0</c:v>
                </c:pt>
                <c:pt idx="3722">
                  <c:v>480.0</c:v>
                </c:pt>
                <c:pt idx="3723">
                  <c:v>479.0</c:v>
                </c:pt>
                <c:pt idx="3724">
                  <c:v>479.0</c:v>
                </c:pt>
                <c:pt idx="3725">
                  <c:v>479.0</c:v>
                </c:pt>
                <c:pt idx="3726">
                  <c:v>479.0</c:v>
                </c:pt>
                <c:pt idx="3727">
                  <c:v>479.0</c:v>
                </c:pt>
                <c:pt idx="3728">
                  <c:v>478.0</c:v>
                </c:pt>
                <c:pt idx="3729">
                  <c:v>478.0</c:v>
                </c:pt>
                <c:pt idx="3730">
                  <c:v>478.0</c:v>
                </c:pt>
                <c:pt idx="3731">
                  <c:v>478.0</c:v>
                </c:pt>
                <c:pt idx="3732">
                  <c:v>477.0</c:v>
                </c:pt>
                <c:pt idx="3733">
                  <c:v>477.0</c:v>
                </c:pt>
                <c:pt idx="3734">
                  <c:v>476.0</c:v>
                </c:pt>
                <c:pt idx="3735">
                  <c:v>476.0</c:v>
                </c:pt>
                <c:pt idx="3736">
                  <c:v>476.0</c:v>
                </c:pt>
                <c:pt idx="3737">
                  <c:v>475.0</c:v>
                </c:pt>
                <c:pt idx="3738">
                  <c:v>474.0</c:v>
                </c:pt>
                <c:pt idx="3739">
                  <c:v>474.0</c:v>
                </c:pt>
                <c:pt idx="3740">
                  <c:v>474.0</c:v>
                </c:pt>
                <c:pt idx="3741">
                  <c:v>474.0</c:v>
                </c:pt>
                <c:pt idx="3742">
                  <c:v>474.0</c:v>
                </c:pt>
                <c:pt idx="3743">
                  <c:v>474.0</c:v>
                </c:pt>
                <c:pt idx="3744">
                  <c:v>474.0</c:v>
                </c:pt>
                <c:pt idx="3745">
                  <c:v>473.0</c:v>
                </c:pt>
                <c:pt idx="3746">
                  <c:v>473.0</c:v>
                </c:pt>
                <c:pt idx="3747">
                  <c:v>473.0</c:v>
                </c:pt>
                <c:pt idx="3748">
                  <c:v>473.0</c:v>
                </c:pt>
                <c:pt idx="3749">
                  <c:v>472.0</c:v>
                </c:pt>
                <c:pt idx="3750">
                  <c:v>472.0</c:v>
                </c:pt>
                <c:pt idx="3751">
                  <c:v>471.0</c:v>
                </c:pt>
                <c:pt idx="3752">
                  <c:v>471.0</c:v>
                </c:pt>
                <c:pt idx="3753">
                  <c:v>471.0</c:v>
                </c:pt>
                <c:pt idx="3754">
                  <c:v>470.0</c:v>
                </c:pt>
                <c:pt idx="3755">
                  <c:v>470.0</c:v>
                </c:pt>
                <c:pt idx="3756">
                  <c:v>470.0</c:v>
                </c:pt>
                <c:pt idx="3757">
                  <c:v>470.0</c:v>
                </c:pt>
                <c:pt idx="3758">
                  <c:v>470.0</c:v>
                </c:pt>
                <c:pt idx="3759">
                  <c:v>469.0</c:v>
                </c:pt>
                <c:pt idx="3760">
                  <c:v>468.0</c:v>
                </c:pt>
                <c:pt idx="3761">
                  <c:v>468.0</c:v>
                </c:pt>
                <c:pt idx="3762">
                  <c:v>468.0</c:v>
                </c:pt>
                <c:pt idx="3763">
                  <c:v>468.0</c:v>
                </c:pt>
                <c:pt idx="3764">
                  <c:v>467.0</c:v>
                </c:pt>
                <c:pt idx="3765">
                  <c:v>467.0</c:v>
                </c:pt>
                <c:pt idx="3766">
                  <c:v>467.0</c:v>
                </c:pt>
                <c:pt idx="3767">
                  <c:v>467.0</c:v>
                </c:pt>
                <c:pt idx="3768">
                  <c:v>467.0</c:v>
                </c:pt>
                <c:pt idx="3769">
                  <c:v>466.0</c:v>
                </c:pt>
                <c:pt idx="3770">
                  <c:v>466.0</c:v>
                </c:pt>
                <c:pt idx="3771">
                  <c:v>466.0</c:v>
                </c:pt>
                <c:pt idx="3772">
                  <c:v>466.0</c:v>
                </c:pt>
                <c:pt idx="3773">
                  <c:v>466.0</c:v>
                </c:pt>
                <c:pt idx="3774">
                  <c:v>466.0</c:v>
                </c:pt>
                <c:pt idx="3775">
                  <c:v>465.0</c:v>
                </c:pt>
                <c:pt idx="3776">
                  <c:v>465.0</c:v>
                </c:pt>
                <c:pt idx="3777">
                  <c:v>465.0</c:v>
                </c:pt>
                <c:pt idx="3778">
                  <c:v>465.0</c:v>
                </c:pt>
                <c:pt idx="3779">
                  <c:v>465.0</c:v>
                </c:pt>
                <c:pt idx="3780">
                  <c:v>465.0</c:v>
                </c:pt>
                <c:pt idx="3781">
                  <c:v>465.0</c:v>
                </c:pt>
                <c:pt idx="3782">
                  <c:v>464.0</c:v>
                </c:pt>
                <c:pt idx="3783">
                  <c:v>464.0</c:v>
                </c:pt>
                <c:pt idx="3784">
                  <c:v>464.0</c:v>
                </c:pt>
                <c:pt idx="3785">
                  <c:v>464.0</c:v>
                </c:pt>
                <c:pt idx="3786">
                  <c:v>464.0</c:v>
                </c:pt>
                <c:pt idx="3787">
                  <c:v>463.0</c:v>
                </c:pt>
                <c:pt idx="3788">
                  <c:v>463.0</c:v>
                </c:pt>
                <c:pt idx="3789">
                  <c:v>463.0</c:v>
                </c:pt>
                <c:pt idx="3790">
                  <c:v>463.0</c:v>
                </c:pt>
                <c:pt idx="3791">
                  <c:v>463.0</c:v>
                </c:pt>
                <c:pt idx="3792">
                  <c:v>462.0</c:v>
                </c:pt>
                <c:pt idx="3793">
                  <c:v>462.0</c:v>
                </c:pt>
                <c:pt idx="3794">
                  <c:v>462.0</c:v>
                </c:pt>
                <c:pt idx="3795">
                  <c:v>461.0</c:v>
                </c:pt>
                <c:pt idx="3796">
                  <c:v>461.0</c:v>
                </c:pt>
                <c:pt idx="3797">
                  <c:v>461.0</c:v>
                </c:pt>
                <c:pt idx="3798">
                  <c:v>461.0</c:v>
                </c:pt>
                <c:pt idx="3799">
                  <c:v>461.0</c:v>
                </c:pt>
                <c:pt idx="3800">
                  <c:v>461.0</c:v>
                </c:pt>
                <c:pt idx="3801">
                  <c:v>460.0</c:v>
                </c:pt>
                <c:pt idx="3802">
                  <c:v>460.0</c:v>
                </c:pt>
                <c:pt idx="3803">
                  <c:v>460.0</c:v>
                </c:pt>
                <c:pt idx="3804">
                  <c:v>460.0</c:v>
                </c:pt>
                <c:pt idx="3805">
                  <c:v>459.0</c:v>
                </c:pt>
                <c:pt idx="3806">
                  <c:v>459.0</c:v>
                </c:pt>
                <c:pt idx="3807">
                  <c:v>459.0</c:v>
                </c:pt>
                <c:pt idx="3808">
                  <c:v>458.0</c:v>
                </c:pt>
                <c:pt idx="3809">
                  <c:v>458.0</c:v>
                </c:pt>
                <c:pt idx="3810">
                  <c:v>458.0</c:v>
                </c:pt>
                <c:pt idx="3811">
                  <c:v>457.0</c:v>
                </c:pt>
                <c:pt idx="3812">
                  <c:v>457.0</c:v>
                </c:pt>
                <c:pt idx="3813">
                  <c:v>457.0</c:v>
                </c:pt>
                <c:pt idx="3814">
                  <c:v>456.0</c:v>
                </c:pt>
                <c:pt idx="3815">
                  <c:v>456.0</c:v>
                </c:pt>
                <c:pt idx="3816">
                  <c:v>456.0</c:v>
                </c:pt>
                <c:pt idx="3817">
                  <c:v>456.0</c:v>
                </c:pt>
                <c:pt idx="3818">
                  <c:v>455.0</c:v>
                </c:pt>
                <c:pt idx="3819">
                  <c:v>455.0</c:v>
                </c:pt>
                <c:pt idx="3820">
                  <c:v>455.0</c:v>
                </c:pt>
                <c:pt idx="3821">
                  <c:v>455.0</c:v>
                </c:pt>
                <c:pt idx="3822">
                  <c:v>453.0</c:v>
                </c:pt>
                <c:pt idx="3823">
                  <c:v>453.0</c:v>
                </c:pt>
                <c:pt idx="3824">
                  <c:v>453.0</c:v>
                </c:pt>
                <c:pt idx="3825">
                  <c:v>453.0</c:v>
                </c:pt>
                <c:pt idx="3826">
                  <c:v>453.0</c:v>
                </c:pt>
                <c:pt idx="3827">
                  <c:v>452.0</c:v>
                </c:pt>
                <c:pt idx="3828">
                  <c:v>452.0</c:v>
                </c:pt>
                <c:pt idx="3829">
                  <c:v>452.0</c:v>
                </c:pt>
                <c:pt idx="3830">
                  <c:v>452.0</c:v>
                </c:pt>
                <c:pt idx="3831">
                  <c:v>452.0</c:v>
                </c:pt>
                <c:pt idx="3832">
                  <c:v>452.0</c:v>
                </c:pt>
                <c:pt idx="3833">
                  <c:v>451.0</c:v>
                </c:pt>
                <c:pt idx="3834">
                  <c:v>451.0</c:v>
                </c:pt>
                <c:pt idx="3835">
                  <c:v>451.0</c:v>
                </c:pt>
                <c:pt idx="3836">
                  <c:v>451.0</c:v>
                </c:pt>
                <c:pt idx="3837">
                  <c:v>450.0</c:v>
                </c:pt>
                <c:pt idx="3838">
                  <c:v>450.0</c:v>
                </c:pt>
                <c:pt idx="3839">
                  <c:v>450.0</c:v>
                </c:pt>
                <c:pt idx="3840">
                  <c:v>450.0</c:v>
                </c:pt>
                <c:pt idx="3841">
                  <c:v>449.0</c:v>
                </c:pt>
                <c:pt idx="3842">
                  <c:v>449.0</c:v>
                </c:pt>
                <c:pt idx="3843">
                  <c:v>449.0</c:v>
                </c:pt>
                <c:pt idx="3844">
                  <c:v>449.0</c:v>
                </c:pt>
                <c:pt idx="3845">
                  <c:v>449.0</c:v>
                </c:pt>
                <c:pt idx="3846">
                  <c:v>448.0</c:v>
                </c:pt>
                <c:pt idx="3847">
                  <c:v>448.0</c:v>
                </c:pt>
                <c:pt idx="3848">
                  <c:v>448.0</c:v>
                </c:pt>
                <c:pt idx="3849">
                  <c:v>448.0</c:v>
                </c:pt>
                <c:pt idx="3850">
                  <c:v>448.0</c:v>
                </c:pt>
                <c:pt idx="3851">
                  <c:v>448.0</c:v>
                </c:pt>
                <c:pt idx="3852">
                  <c:v>448.0</c:v>
                </c:pt>
                <c:pt idx="3853">
                  <c:v>447.0</c:v>
                </c:pt>
                <c:pt idx="3854">
                  <c:v>447.0</c:v>
                </c:pt>
                <c:pt idx="3855">
                  <c:v>447.0</c:v>
                </c:pt>
                <c:pt idx="3856">
                  <c:v>447.0</c:v>
                </c:pt>
                <c:pt idx="3857">
                  <c:v>446.0</c:v>
                </c:pt>
                <c:pt idx="3858">
                  <c:v>446.0</c:v>
                </c:pt>
                <c:pt idx="3859">
                  <c:v>446.0</c:v>
                </c:pt>
                <c:pt idx="3860">
                  <c:v>446.0</c:v>
                </c:pt>
                <c:pt idx="3861">
                  <c:v>446.0</c:v>
                </c:pt>
                <c:pt idx="3862">
                  <c:v>445.0</c:v>
                </c:pt>
                <c:pt idx="3863">
                  <c:v>445.0</c:v>
                </c:pt>
                <c:pt idx="3864">
                  <c:v>445.0</c:v>
                </c:pt>
                <c:pt idx="3865">
                  <c:v>445.0</c:v>
                </c:pt>
                <c:pt idx="3866">
                  <c:v>445.0</c:v>
                </c:pt>
                <c:pt idx="3867">
                  <c:v>445.0</c:v>
                </c:pt>
                <c:pt idx="3868">
                  <c:v>444.0</c:v>
                </c:pt>
                <c:pt idx="3869">
                  <c:v>444.0</c:v>
                </c:pt>
                <c:pt idx="3870">
                  <c:v>444.0</c:v>
                </c:pt>
                <c:pt idx="3871">
                  <c:v>444.0</c:v>
                </c:pt>
                <c:pt idx="3872">
                  <c:v>444.0</c:v>
                </c:pt>
                <c:pt idx="3873">
                  <c:v>443.0</c:v>
                </c:pt>
                <c:pt idx="3874">
                  <c:v>443.0</c:v>
                </c:pt>
                <c:pt idx="3875">
                  <c:v>443.0</c:v>
                </c:pt>
                <c:pt idx="3876">
                  <c:v>443.0</c:v>
                </c:pt>
                <c:pt idx="3877">
                  <c:v>443.0</c:v>
                </c:pt>
                <c:pt idx="3878">
                  <c:v>443.0</c:v>
                </c:pt>
                <c:pt idx="3879">
                  <c:v>443.0</c:v>
                </c:pt>
                <c:pt idx="3880">
                  <c:v>442.0</c:v>
                </c:pt>
                <c:pt idx="3881">
                  <c:v>441.0</c:v>
                </c:pt>
                <c:pt idx="3882">
                  <c:v>441.0</c:v>
                </c:pt>
                <c:pt idx="3883">
                  <c:v>441.0</c:v>
                </c:pt>
                <c:pt idx="3884">
                  <c:v>441.0</c:v>
                </c:pt>
                <c:pt idx="3885">
                  <c:v>441.0</c:v>
                </c:pt>
                <c:pt idx="3886">
                  <c:v>441.0</c:v>
                </c:pt>
                <c:pt idx="3887">
                  <c:v>441.0</c:v>
                </c:pt>
                <c:pt idx="3888">
                  <c:v>440.0</c:v>
                </c:pt>
                <c:pt idx="3889">
                  <c:v>440.0</c:v>
                </c:pt>
                <c:pt idx="3890">
                  <c:v>440.0</c:v>
                </c:pt>
                <c:pt idx="3891">
                  <c:v>440.0</c:v>
                </c:pt>
                <c:pt idx="3892">
                  <c:v>440.0</c:v>
                </c:pt>
                <c:pt idx="3893">
                  <c:v>440.0</c:v>
                </c:pt>
                <c:pt idx="3894">
                  <c:v>439.0</c:v>
                </c:pt>
                <c:pt idx="3895">
                  <c:v>439.0</c:v>
                </c:pt>
                <c:pt idx="3896">
                  <c:v>439.0</c:v>
                </c:pt>
                <c:pt idx="3897">
                  <c:v>438.0</c:v>
                </c:pt>
                <c:pt idx="3898">
                  <c:v>438.0</c:v>
                </c:pt>
                <c:pt idx="3899">
                  <c:v>438.0</c:v>
                </c:pt>
                <c:pt idx="3900">
                  <c:v>437.0</c:v>
                </c:pt>
                <c:pt idx="3901">
                  <c:v>436.0</c:v>
                </c:pt>
                <c:pt idx="3902">
                  <c:v>436.0</c:v>
                </c:pt>
                <c:pt idx="3903">
                  <c:v>435.0</c:v>
                </c:pt>
                <c:pt idx="3904">
                  <c:v>435.0</c:v>
                </c:pt>
                <c:pt idx="3905">
                  <c:v>435.0</c:v>
                </c:pt>
                <c:pt idx="3906">
                  <c:v>435.0</c:v>
                </c:pt>
                <c:pt idx="3907">
                  <c:v>434.0</c:v>
                </c:pt>
                <c:pt idx="3908">
                  <c:v>434.0</c:v>
                </c:pt>
                <c:pt idx="3909">
                  <c:v>434.0</c:v>
                </c:pt>
                <c:pt idx="3910">
                  <c:v>434.0</c:v>
                </c:pt>
                <c:pt idx="3911">
                  <c:v>434.0</c:v>
                </c:pt>
                <c:pt idx="3912">
                  <c:v>434.0</c:v>
                </c:pt>
                <c:pt idx="3913">
                  <c:v>434.0</c:v>
                </c:pt>
                <c:pt idx="3914">
                  <c:v>434.0</c:v>
                </c:pt>
                <c:pt idx="3915">
                  <c:v>433.0</c:v>
                </c:pt>
                <c:pt idx="3916">
                  <c:v>433.0</c:v>
                </c:pt>
                <c:pt idx="3917">
                  <c:v>433.0</c:v>
                </c:pt>
                <c:pt idx="3918">
                  <c:v>433.0</c:v>
                </c:pt>
                <c:pt idx="3919">
                  <c:v>433.0</c:v>
                </c:pt>
                <c:pt idx="3920">
                  <c:v>433.0</c:v>
                </c:pt>
                <c:pt idx="3921">
                  <c:v>433.0</c:v>
                </c:pt>
                <c:pt idx="3922">
                  <c:v>433.0</c:v>
                </c:pt>
                <c:pt idx="3923">
                  <c:v>432.0</c:v>
                </c:pt>
                <c:pt idx="3924">
                  <c:v>432.0</c:v>
                </c:pt>
                <c:pt idx="3925">
                  <c:v>432.0</c:v>
                </c:pt>
                <c:pt idx="3926">
                  <c:v>432.0</c:v>
                </c:pt>
                <c:pt idx="3927">
                  <c:v>431.0</c:v>
                </c:pt>
                <c:pt idx="3928">
                  <c:v>431.0</c:v>
                </c:pt>
                <c:pt idx="3929">
                  <c:v>431.0</c:v>
                </c:pt>
                <c:pt idx="3930">
                  <c:v>431.0</c:v>
                </c:pt>
                <c:pt idx="3931">
                  <c:v>430.0</c:v>
                </c:pt>
                <c:pt idx="3932">
                  <c:v>430.0</c:v>
                </c:pt>
                <c:pt idx="3933">
                  <c:v>430.0</c:v>
                </c:pt>
                <c:pt idx="3934">
                  <c:v>430.0</c:v>
                </c:pt>
                <c:pt idx="3935">
                  <c:v>430.0</c:v>
                </c:pt>
                <c:pt idx="3936">
                  <c:v>430.0</c:v>
                </c:pt>
                <c:pt idx="3937">
                  <c:v>429.0</c:v>
                </c:pt>
                <c:pt idx="3938">
                  <c:v>429.0</c:v>
                </c:pt>
                <c:pt idx="3939">
                  <c:v>428.0</c:v>
                </c:pt>
                <c:pt idx="3940">
                  <c:v>428.0</c:v>
                </c:pt>
                <c:pt idx="3941">
                  <c:v>428.0</c:v>
                </c:pt>
                <c:pt idx="3942">
                  <c:v>427.0</c:v>
                </c:pt>
                <c:pt idx="3943">
                  <c:v>427.0</c:v>
                </c:pt>
                <c:pt idx="3944">
                  <c:v>427.0</c:v>
                </c:pt>
                <c:pt idx="3945">
                  <c:v>426.0</c:v>
                </c:pt>
                <c:pt idx="3946">
                  <c:v>426.0</c:v>
                </c:pt>
                <c:pt idx="3947">
                  <c:v>426.0</c:v>
                </c:pt>
                <c:pt idx="3948">
                  <c:v>426.0</c:v>
                </c:pt>
                <c:pt idx="3949">
                  <c:v>425.0</c:v>
                </c:pt>
                <c:pt idx="3950">
                  <c:v>425.0</c:v>
                </c:pt>
                <c:pt idx="3951">
                  <c:v>425.0</c:v>
                </c:pt>
                <c:pt idx="3952">
                  <c:v>425.0</c:v>
                </c:pt>
                <c:pt idx="3953">
                  <c:v>425.0</c:v>
                </c:pt>
                <c:pt idx="3954">
                  <c:v>425.0</c:v>
                </c:pt>
                <c:pt idx="3955">
                  <c:v>424.0</c:v>
                </c:pt>
                <c:pt idx="3956">
                  <c:v>424.0</c:v>
                </c:pt>
                <c:pt idx="3957">
                  <c:v>424.0</c:v>
                </c:pt>
                <c:pt idx="3958">
                  <c:v>424.0</c:v>
                </c:pt>
                <c:pt idx="3959">
                  <c:v>424.0</c:v>
                </c:pt>
                <c:pt idx="3960">
                  <c:v>424.0</c:v>
                </c:pt>
                <c:pt idx="3961">
                  <c:v>424.0</c:v>
                </c:pt>
                <c:pt idx="3962">
                  <c:v>423.0</c:v>
                </c:pt>
                <c:pt idx="3963">
                  <c:v>423.0</c:v>
                </c:pt>
                <c:pt idx="3964">
                  <c:v>423.0</c:v>
                </c:pt>
                <c:pt idx="3965">
                  <c:v>423.0</c:v>
                </c:pt>
                <c:pt idx="3966">
                  <c:v>422.0</c:v>
                </c:pt>
                <c:pt idx="3967">
                  <c:v>422.0</c:v>
                </c:pt>
                <c:pt idx="3968">
                  <c:v>422.0</c:v>
                </c:pt>
                <c:pt idx="3969">
                  <c:v>422.0</c:v>
                </c:pt>
                <c:pt idx="3970">
                  <c:v>422.0</c:v>
                </c:pt>
                <c:pt idx="3971">
                  <c:v>421.0</c:v>
                </c:pt>
                <c:pt idx="3972">
                  <c:v>421.0</c:v>
                </c:pt>
                <c:pt idx="3973">
                  <c:v>421.0</c:v>
                </c:pt>
                <c:pt idx="3974">
                  <c:v>421.0</c:v>
                </c:pt>
                <c:pt idx="3975">
                  <c:v>421.0</c:v>
                </c:pt>
                <c:pt idx="3976">
                  <c:v>421.0</c:v>
                </c:pt>
                <c:pt idx="3977">
                  <c:v>421.0</c:v>
                </c:pt>
                <c:pt idx="3978">
                  <c:v>421.0</c:v>
                </c:pt>
                <c:pt idx="3979">
                  <c:v>420.0</c:v>
                </c:pt>
                <c:pt idx="3980">
                  <c:v>420.0</c:v>
                </c:pt>
                <c:pt idx="3981">
                  <c:v>420.0</c:v>
                </c:pt>
                <c:pt idx="3982">
                  <c:v>420.0</c:v>
                </c:pt>
                <c:pt idx="3983">
                  <c:v>420.0</c:v>
                </c:pt>
                <c:pt idx="3984">
                  <c:v>420.0</c:v>
                </c:pt>
                <c:pt idx="3985">
                  <c:v>419.0</c:v>
                </c:pt>
                <c:pt idx="3986">
                  <c:v>418.0</c:v>
                </c:pt>
                <c:pt idx="3987">
                  <c:v>418.0</c:v>
                </c:pt>
                <c:pt idx="3988">
                  <c:v>418.0</c:v>
                </c:pt>
                <c:pt idx="3989">
                  <c:v>418.0</c:v>
                </c:pt>
                <c:pt idx="3990">
                  <c:v>418.0</c:v>
                </c:pt>
                <c:pt idx="3991">
                  <c:v>418.0</c:v>
                </c:pt>
                <c:pt idx="3992">
                  <c:v>418.0</c:v>
                </c:pt>
                <c:pt idx="3993">
                  <c:v>417.0</c:v>
                </c:pt>
                <c:pt idx="3994">
                  <c:v>417.0</c:v>
                </c:pt>
                <c:pt idx="3995">
                  <c:v>417.0</c:v>
                </c:pt>
                <c:pt idx="3996">
                  <c:v>417.0</c:v>
                </c:pt>
                <c:pt idx="3997">
                  <c:v>417.0</c:v>
                </c:pt>
                <c:pt idx="3998">
                  <c:v>417.0</c:v>
                </c:pt>
                <c:pt idx="3999">
                  <c:v>417.0</c:v>
                </c:pt>
                <c:pt idx="4000">
                  <c:v>416.0</c:v>
                </c:pt>
                <c:pt idx="4001">
                  <c:v>416.0</c:v>
                </c:pt>
                <c:pt idx="4002">
                  <c:v>415.0</c:v>
                </c:pt>
                <c:pt idx="4003">
                  <c:v>415.0</c:v>
                </c:pt>
                <c:pt idx="4004">
                  <c:v>415.0</c:v>
                </c:pt>
                <c:pt idx="4005">
                  <c:v>415.0</c:v>
                </c:pt>
                <c:pt idx="4006">
                  <c:v>415.0</c:v>
                </c:pt>
                <c:pt idx="4007">
                  <c:v>414.0</c:v>
                </c:pt>
                <c:pt idx="4008">
                  <c:v>414.0</c:v>
                </c:pt>
                <c:pt idx="4009">
                  <c:v>414.0</c:v>
                </c:pt>
                <c:pt idx="4010">
                  <c:v>413.0</c:v>
                </c:pt>
                <c:pt idx="4011">
                  <c:v>413.0</c:v>
                </c:pt>
                <c:pt idx="4012">
                  <c:v>412.0</c:v>
                </c:pt>
                <c:pt idx="4013">
                  <c:v>412.0</c:v>
                </c:pt>
                <c:pt idx="4014">
                  <c:v>412.0</c:v>
                </c:pt>
                <c:pt idx="4015">
                  <c:v>412.0</c:v>
                </c:pt>
                <c:pt idx="4016">
                  <c:v>411.0</c:v>
                </c:pt>
                <c:pt idx="4017">
                  <c:v>411.0</c:v>
                </c:pt>
                <c:pt idx="4018">
                  <c:v>411.0</c:v>
                </c:pt>
                <c:pt idx="4019">
                  <c:v>410.0</c:v>
                </c:pt>
                <c:pt idx="4020">
                  <c:v>410.0</c:v>
                </c:pt>
                <c:pt idx="4021">
                  <c:v>410.0</c:v>
                </c:pt>
                <c:pt idx="4022">
                  <c:v>409.0</c:v>
                </c:pt>
                <c:pt idx="4023">
                  <c:v>408.0</c:v>
                </c:pt>
                <c:pt idx="4024">
                  <c:v>408.0</c:v>
                </c:pt>
                <c:pt idx="4025">
                  <c:v>408.0</c:v>
                </c:pt>
                <c:pt idx="4026">
                  <c:v>408.0</c:v>
                </c:pt>
                <c:pt idx="4027">
                  <c:v>408.0</c:v>
                </c:pt>
                <c:pt idx="4028">
                  <c:v>407.0</c:v>
                </c:pt>
                <c:pt idx="4029">
                  <c:v>407.0</c:v>
                </c:pt>
                <c:pt idx="4030">
                  <c:v>407.0</c:v>
                </c:pt>
                <c:pt idx="4031">
                  <c:v>406.0</c:v>
                </c:pt>
                <c:pt idx="4032">
                  <c:v>406.0</c:v>
                </c:pt>
                <c:pt idx="4033">
                  <c:v>406.0</c:v>
                </c:pt>
                <c:pt idx="4034">
                  <c:v>406.0</c:v>
                </c:pt>
                <c:pt idx="4035">
                  <c:v>406.0</c:v>
                </c:pt>
                <c:pt idx="4036">
                  <c:v>406.0</c:v>
                </c:pt>
                <c:pt idx="4037">
                  <c:v>405.0</c:v>
                </c:pt>
                <c:pt idx="4038">
                  <c:v>405.0</c:v>
                </c:pt>
                <c:pt idx="4039">
                  <c:v>405.0</c:v>
                </c:pt>
                <c:pt idx="4040">
                  <c:v>405.0</c:v>
                </c:pt>
                <c:pt idx="4041">
                  <c:v>404.0</c:v>
                </c:pt>
                <c:pt idx="4042">
                  <c:v>404.0</c:v>
                </c:pt>
                <c:pt idx="4043">
                  <c:v>404.0</c:v>
                </c:pt>
                <c:pt idx="4044">
                  <c:v>403.0</c:v>
                </c:pt>
                <c:pt idx="4045">
                  <c:v>403.0</c:v>
                </c:pt>
                <c:pt idx="4046">
                  <c:v>403.0</c:v>
                </c:pt>
                <c:pt idx="4047">
                  <c:v>403.0</c:v>
                </c:pt>
                <c:pt idx="4048">
                  <c:v>402.0</c:v>
                </c:pt>
                <c:pt idx="4049">
                  <c:v>402.0</c:v>
                </c:pt>
                <c:pt idx="4050">
                  <c:v>402.0</c:v>
                </c:pt>
                <c:pt idx="4051">
                  <c:v>401.0</c:v>
                </c:pt>
                <c:pt idx="4052">
                  <c:v>401.0</c:v>
                </c:pt>
                <c:pt idx="4053">
                  <c:v>401.0</c:v>
                </c:pt>
                <c:pt idx="4054">
                  <c:v>400.0</c:v>
                </c:pt>
                <c:pt idx="4055">
                  <c:v>399.0</c:v>
                </c:pt>
                <c:pt idx="4056">
                  <c:v>399.0</c:v>
                </c:pt>
                <c:pt idx="4057">
                  <c:v>399.0</c:v>
                </c:pt>
                <c:pt idx="4058">
                  <c:v>398.0</c:v>
                </c:pt>
                <c:pt idx="4059">
                  <c:v>398.0</c:v>
                </c:pt>
                <c:pt idx="4060">
                  <c:v>398.0</c:v>
                </c:pt>
                <c:pt idx="4061">
                  <c:v>398.0</c:v>
                </c:pt>
                <c:pt idx="4062">
                  <c:v>397.0</c:v>
                </c:pt>
                <c:pt idx="4063">
                  <c:v>397.0</c:v>
                </c:pt>
                <c:pt idx="4064">
                  <c:v>397.0</c:v>
                </c:pt>
                <c:pt idx="4065">
                  <c:v>397.0</c:v>
                </c:pt>
                <c:pt idx="4066">
                  <c:v>397.0</c:v>
                </c:pt>
                <c:pt idx="4067">
                  <c:v>397.0</c:v>
                </c:pt>
                <c:pt idx="4068">
                  <c:v>396.0</c:v>
                </c:pt>
                <c:pt idx="4069">
                  <c:v>396.0</c:v>
                </c:pt>
                <c:pt idx="4070">
                  <c:v>396.0</c:v>
                </c:pt>
                <c:pt idx="4071">
                  <c:v>396.0</c:v>
                </c:pt>
                <c:pt idx="4072">
                  <c:v>395.0</c:v>
                </c:pt>
                <c:pt idx="4073">
                  <c:v>395.0</c:v>
                </c:pt>
                <c:pt idx="4074">
                  <c:v>395.0</c:v>
                </c:pt>
                <c:pt idx="4075">
                  <c:v>395.0</c:v>
                </c:pt>
                <c:pt idx="4076">
                  <c:v>395.0</c:v>
                </c:pt>
                <c:pt idx="4077">
                  <c:v>395.0</c:v>
                </c:pt>
                <c:pt idx="4078">
                  <c:v>395.0</c:v>
                </c:pt>
                <c:pt idx="4079">
                  <c:v>395.0</c:v>
                </c:pt>
                <c:pt idx="4080">
                  <c:v>394.0</c:v>
                </c:pt>
                <c:pt idx="4081">
                  <c:v>393.0</c:v>
                </c:pt>
                <c:pt idx="4082">
                  <c:v>393.0</c:v>
                </c:pt>
                <c:pt idx="4083">
                  <c:v>393.0</c:v>
                </c:pt>
                <c:pt idx="4084">
                  <c:v>392.0</c:v>
                </c:pt>
                <c:pt idx="4085">
                  <c:v>392.0</c:v>
                </c:pt>
                <c:pt idx="4086">
                  <c:v>392.0</c:v>
                </c:pt>
                <c:pt idx="4087">
                  <c:v>392.0</c:v>
                </c:pt>
                <c:pt idx="4088">
                  <c:v>391.0</c:v>
                </c:pt>
                <c:pt idx="4089">
                  <c:v>391.0</c:v>
                </c:pt>
                <c:pt idx="4090">
                  <c:v>391.0</c:v>
                </c:pt>
                <c:pt idx="4091">
                  <c:v>391.0</c:v>
                </c:pt>
                <c:pt idx="4092">
                  <c:v>390.0</c:v>
                </c:pt>
                <c:pt idx="4093">
                  <c:v>390.0</c:v>
                </c:pt>
                <c:pt idx="4094">
                  <c:v>390.0</c:v>
                </c:pt>
                <c:pt idx="4095">
                  <c:v>390.0</c:v>
                </c:pt>
                <c:pt idx="4096">
                  <c:v>390.0</c:v>
                </c:pt>
                <c:pt idx="4097">
                  <c:v>390.0</c:v>
                </c:pt>
                <c:pt idx="4098">
                  <c:v>390.0</c:v>
                </c:pt>
                <c:pt idx="4099">
                  <c:v>390.0</c:v>
                </c:pt>
                <c:pt idx="4100">
                  <c:v>390.0</c:v>
                </c:pt>
                <c:pt idx="4101">
                  <c:v>389.0</c:v>
                </c:pt>
                <c:pt idx="4102">
                  <c:v>389.0</c:v>
                </c:pt>
                <c:pt idx="4103">
                  <c:v>389.0</c:v>
                </c:pt>
                <c:pt idx="4104">
                  <c:v>388.0</c:v>
                </c:pt>
                <c:pt idx="4105">
                  <c:v>388.0</c:v>
                </c:pt>
                <c:pt idx="4106">
                  <c:v>388.0</c:v>
                </c:pt>
                <c:pt idx="4107">
                  <c:v>387.0</c:v>
                </c:pt>
                <c:pt idx="4108">
                  <c:v>387.0</c:v>
                </c:pt>
                <c:pt idx="4109">
                  <c:v>387.0</c:v>
                </c:pt>
                <c:pt idx="4110">
                  <c:v>387.0</c:v>
                </c:pt>
                <c:pt idx="4111">
                  <c:v>385.0</c:v>
                </c:pt>
                <c:pt idx="4112">
                  <c:v>385.0</c:v>
                </c:pt>
                <c:pt idx="4113">
                  <c:v>384.0</c:v>
                </c:pt>
                <c:pt idx="4114">
                  <c:v>384.0</c:v>
                </c:pt>
                <c:pt idx="4115">
                  <c:v>384.0</c:v>
                </c:pt>
                <c:pt idx="4116">
                  <c:v>384.0</c:v>
                </c:pt>
                <c:pt idx="4117">
                  <c:v>384.0</c:v>
                </c:pt>
                <c:pt idx="4118">
                  <c:v>384.0</c:v>
                </c:pt>
                <c:pt idx="4119">
                  <c:v>383.0</c:v>
                </c:pt>
                <c:pt idx="4120">
                  <c:v>383.0</c:v>
                </c:pt>
                <c:pt idx="4121">
                  <c:v>383.0</c:v>
                </c:pt>
                <c:pt idx="4122">
                  <c:v>383.0</c:v>
                </c:pt>
                <c:pt idx="4123">
                  <c:v>383.0</c:v>
                </c:pt>
                <c:pt idx="4124">
                  <c:v>382.0</c:v>
                </c:pt>
                <c:pt idx="4125">
                  <c:v>382.0</c:v>
                </c:pt>
                <c:pt idx="4126">
                  <c:v>382.0</c:v>
                </c:pt>
                <c:pt idx="4127">
                  <c:v>382.0</c:v>
                </c:pt>
                <c:pt idx="4128">
                  <c:v>382.0</c:v>
                </c:pt>
                <c:pt idx="4129">
                  <c:v>382.0</c:v>
                </c:pt>
                <c:pt idx="4130">
                  <c:v>381.0</c:v>
                </c:pt>
                <c:pt idx="4131">
                  <c:v>381.0</c:v>
                </c:pt>
                <c:pt idx="4132">
                  <c:v>381.0</c:v>
                </c:pt>
                <c:pt idx="4133">
                  <c:v>381.0</c:v>
                </c:pt>
                <c:pt idx="4134">
                  <c:v>381.0</c:v>
                </c:pt>
                <c:pt idx="4135">
                  <c:v>381.0</c:v>
                </c:pt>
                <c:pt idx="4136">
                  <c:v>381.0</c:v>
                </c:pt>
                <c:pt idx="4137">
                  <c:v>380.0</c:v>
                </c:pt>
                <c:pt idx="4138">
                  <c:v>380.0</c:v>
                </c:pt>
                <c:pt idx="4139">
                  <c:v>380.0</c:v>
                </c:pt>
                <c:pt idx="4140">
                  <c:v>380.0</c:v>
                </c:pt>
                <c:pt idx="4141">
                  <c:v>380.0</c:v>
                </c:pt>
                <c:pt idx="4142">
                  <c:v>380.0</c:v>
                </c:pt>
                <c:pt idx="4143">
                  <c:v>379.0</c:v>
                </c:pt>
                <c:pt idx="4144">
                  <c:v>379.0</c:v>
                </c:pt>
                <c:pt idx="4145">
                  <c:v>379.0</c:v>
                </c:pt>
                <c:pt idx="4146">
                  <c:v>379.0</c:v>
                </c:pt>
                <c:pt idx="4147">
                  <c:v>379.0</c:v>
                </c:pt>
                <c:pt idx="4148">
                  <c:v>379.0</c:v>
                </c:pt>
                <c:pt idx="4149">
                  <c:v>379.0</c:v>
                </c:pt>
                <c:pt idx="4150">
                  <c:v>378.0</c:v>
                </c:pt>
                <c:pt idx="4151">
                  <c:v>378.0</c:v>
                </c:pt>
                <c:pt idx="4152">
                  <c:v>378.0</c:v>
                </c:pt>
                <c:pt idx="4153">
                  <c:v>377.0</c:v>
                </c:pt>
                <c:pt idx="4154">
                  <c:v>377.0</c:v>
                </c:pt>
                <c:pt idx="4155">
                  <c:v>377.0</c:v>
                </c:pt>
                <c:pt idx="4156">
                  <c:v>377.0</c:v>
                </c:pt>
                <c:pt idx="4157">
                  <c:v>377.0</c:v>
                </c:pt>
                <c:pt idx="4158">
                  <c:v>376.0</c:v>
                </c:pt>
                <c:pt idx="4159">
                  <c:v>376.0</c:v>
                </c:pt>
                <c:pt idx="4160">
                  <c:v>376.0</c:v>
                </c:pt>
                <c:pt idx="4161">
                  <c:v>376.0</c:v>
                </c:pt>
                <c:pt idx="4162">
                  <c:v>376.0</c:v>
                </c:pt>
                <c:pt idx="4163">
                  <c:v>375.0</c:v>
                </c:pt>
                <c:pt idx="4164">
                  <c:v>375.0</c:v>
                </c:pt>
                <c:pt idx="4165">
                  <c:v>375.0</c:v>
                </c:pt>
                <c:pt idx="4166">
                  <c:v>375.0</c:v>
                </c:pt>
                <c:pt idx="4167">
                  <c:v>375.0</c:v>
                </c:pt>
                <c:pt idx="4168">
                  <c:v>375.0</c:v>
                </c:pt>
                <c:pt idx="4169">
                  <c:v>374.0</c:v>
                </c:pt>
                <c:pt idx="4170">
                  <c:v>374.0</c:v>
                </c:pt>
                <c:pt idx="4171">
                  <c:v>374.0</c:v>
                </c:pt>
                <c:pt idx="4172">
                  <c:v>374.0</c:v>
                </c:pt>
                <c:pt idx="4173">
                  <c:v>374.0</c:v>
                </c:pt>
                <c:pt idx="4174">
                  <c:v>374.0</c:v>
                </c:pt>
                <c:pt idx="4175">
                  <c:v>374.0</c:v>
                </c:pt>
                <c:pt idx="4176">
                  <c:v>373.0</c:v>
                </c:pt>
                <c:pt idx="4177">
                  <c:v>373.0</c:v>
                </c:pt>
                <c:pt idx="4178">
                  <c:v>373.0</c:v>
                </c:pt>
                <c:pt idx="4179">
                  <c:v>373.0</c:v>
                </c:pt>
                <c:pt idx="4180">
                  <c:v>373.0</c:v>
                </c:pt>
                <c:pt idx="4181">
                  <c:v>373.0</c:v>
                </c:pt>
                <c:pt idx="4182">
                  <c:v>373.0</c:v>
                </c:pt>
                <c:pt idx="4183">
                  <c:v>372.0</c:v>
                </c:pt>
                <c:pt idx="4184">
                  <c:v>372.0</c:v>
                </c:pt>
                <c:pt idx="4185">
                  <c:v>372.0</c:v>
                </c:pt>
                <c:pt idx="4186">
                  <c:v>371.0</c:v>
                </c:pt>
                <c:pt idx="4187">
                  <c:v>371.0</c:v>
                </c:pt>
                <c:pt idx="4188">
                  <c:v>371.0</c:v>
                </c:pt>
                <c:pt idx="4189">
                  <c:v>371.0</c:v>
                </c:pt>
                <c:pt idx="4190">
                  <c:v>370.0</c:v>
                </c:pt>
                <c:pt idx="4191">
                  <c:v>370.0</c:v>
                </c:pt>
                <c:pt idx="4192">
                  <c:v>370.0</c:v>
                </c:pt>
                <c:pt idx="4193">
                  <c:v>370.0</c:v>
                </c:pt>
                <c:pt idx="4194">
                  <c:v>369.0</c:v>
                </c:pt>
                <c:pt idx="4195">
                  <c:v>369.0</c:v>
                </c:pt>
                <c:pt idx="4196">
                  <c:v>369.0</c:v>
                </c:pt>
                <c:pt idx="4197">
                  <c:v>369.0</c:v>
                </c:pt>
                <c:pt idx="4198">
                  <c:v>368.0</c:v>
                </c:pt>
                <c:pt idx="4199">
                  <c:v>368.0</c:v>
                </c:pt>
                <c:pt idx="4200">
                  <c:v>368.0</c:v>
                </c:pt>
                <c:pt idx="4201">
                  <c:v>368.0</c:v>
                </c:pt>
                <c:pt idx="4202">
                  <c:v>367.0</c:v>
                </c:pt>
                <c:pt idx="4203">
                  <c:v>367.0</c:v>
                </c:pt>
                <c:pt idx="4204">
                  <c:v>366.0</c:v>
                </c:pt>
                <c:pt idx="4205">
                  <c:v>366.0</c:v>
                </c:pt>
                <c:pt idx="4206">
                  <c:v>366.0</c:v>
                </c:pt>
                <c:pt idx="4207">
                  <c:v>366.0</c:v>
                </c:pt>
                <c:pt idx="4208">
                  <c:v>366.0</c:v>
                </c:pt>
                <c:pt idx="4209">
                  <c:v>365.0</c:v>
                </c:pt>
                <c:pt idx="4210">
                  <c:v>365.0</c:v>
                </c:pt>
                <c:pt idx="4211">
                  <c:v>365.0</c:v>
                </c:pt>
                <c:pt idx="4212">
                  <c:v>365.0</c:v>
                </c:pt>
                <c:pt idx="4213">
                  <c:v>365.0</c:v>
                </c:pt>
                <c:pt idx="4214">
                  <c:v>365.0</c:v>
                </c:pt>
                <c:pt idx="4215">
                  <c:v>365.0</c:v>
                </c:pt>
                <c:pt idx="4216">
                  <c:v>364.0</c:v>
                </c:pt>
                <c:pt idx="4217">
                  <c:v>364.0</c:v>
                </c:pt>
                <c:pt idx="4218">
                  <c:v>363.0</c:v>
                </c:pt>
                <c:pt idx="4219">
                  <c:v>363.0</c:v>
                </c:pt>
                <c:pt idx="4220">
                  <c:v>363.0</c:v>
                </c:pt>
                <c:pt idx="4221">
                  <c:v>363.0</c:v>
                </c:pt>
                <c:pt idx="4222">
                  <c:v>363.0</c:v>
                </c:pt>
                <c:pt idx="4223">
                  <c:v>363.0</c:v>
                </c:pt>
                <c:pt idx="4224">
                  <c:v>363.0</c:v>
                </c:pt>
                <c:pt idx="4225">
                  <c:v>362.0</c:v>
                </c:pt>
                <c:pt idx="4226">
                  <c:v>362.0</c:v>
                </c:pt>
                <c:pt idx="4227">
                  <c:v>362.0</c:v>
                </c:pt>
                <c:pt idx="4228">
                  <c:v>362.0</c:v>
                </c:pt>
                <c:pt idx="4229">
                  <c:v>362.0</c:v>
                </c:pt>
                <c:pt idx="4230">
                  <c:v>362.0</c:v>
                </c:pt>
                <c:pt idx="4231">
                  <c:v>360.0</c:v>
                </c:pt>
                <c:pt idx="4232">
                  <c:v>360.0</c:v>
                </c:pt>
                <c:pt idx="4233">
                  <c:v>360.0</c:v>
                </c:pt>
                <c:pt idx="4234">
                  <c:v>360.0</c:v>
                </c:pt>
                <c:pt idx="4235">
                  <c:v>360.0</c:v>
                </c:pt>
                <c:pt idx="4236">
                  <c:v>359.0</c:v>
                </c:pt>
                <c:pt idx="4237">
                  <c:v>358.0</c:v>
                </c:pt>
                <c:pt idx="4238">
                  <c:v>358.0</c:v>
                </c:pt>
                <c:pt idx="4239">
                  <c:v>358.0</c:v>
                </c:pt>
                <c:pt idx="4240">
                  <c:v>358.0</c:v>
                </c:pt>
                <c:pt idx="4241">
                  <c:v>357.0</c:v>
                </c:pt>
                <c:pt idx="4242">
                  <c:v>357.0</c:v>
                </c:pt>
                <c:pt idx="4243">
                  <c:v>357.0</c:v>
                </c:pt>
                <c:pt idx="4244">
                  <c:v>357.0</c:v>
                </c:pt>
                <c:pt idx="4245">
                  <c:v>356.0</c:v>
                </c:pt>
                <c:pt idx="4246">
                  <c:v>356.0</c:v>
                </c:pt>
                <c:pt idx="4247">
                  <c:v>356.0</c:v>
                </c:pt>
                <c:pt idx="4248">
                  <c:v>355.0</c:v>
                </c:pt>
                <c:pt idx="4249">
                  <c:v>355.0</c:v>
                </c:pt>
                <c:pt idx="4250">
                  <c:v>355.0</c:v>
                </c:pt>
                <c:pt idx="4251">
                  <c:v>355.0</c:v>
                </c:pt>
                <c:pt idx="4252">
                  <c:v>355.0</c:v>
                </c:pt>
                <c:pt idx="4253">
                  <c:v>355.0</c:v>
                </c:pt>
                <c:pt idx="4254">
                  <c:v>354.0</c:v>
                </c:pt>
                <c:pt idx="4255">
                  <c:v>354.0</c:v>
                </c:pt>
                <c:pt idx="4256">
                  <c:v>354.0</c:v>
                </c:pt>
                <c:pt idx="4257">
                  <c:v>353.0</c:v>
                </c:pt>
                <c:pt idx="4258">
                  <c:v>353.0</c:v>
                </c:pt>
                <c:pt idx="4259">
                  <c:v>353.0</c:v>
                </c:pt>
                <c:pt idx="4260">
                  <c:v>353.0</c:v>
                </c:pt>
                <c:pt idx="4261">
                  <c:v>352.0</c:v>
                </c:pt>
                <c:pt idx="4262">
                  <c:v>352.0</c:v>
                </c:pt>
                <c:pt idx="4263">
                  <c:v>352.0</c:v>
                </c:pt>
                <c:pt idx="4264">
                  <c:v>352.0</c:v>
                </c:pt>
                <c:pt idx="4265">
                  <c:v>352.0</c:v>
                </c:pt>
                <c:pt idx="4266">
                  <c:v>351.0</c:v>
                </c:pt>
                <c:pt idx="4267">
                  <c:v>351.0</c:v>
                </c:pt>
                <c:pt idx="4268">
                  <c:v>351.0</c:v>
                </c:pt>
                <c:pt idx="4269">
                  <c:v>351.0</c:v>
                </c:pt>
                <c:pt idx="4270">
                  <c:v>351.0</c:v>
                </c:pt>
                <c:pt idx="4271">
                  <c:v>349.0</c:v>
                </c:pt>
                <c:pt idx="4272">
                  <c:v>349.0</c:v>
                </c:pt>
                <c:pt idx="4273">
                  <c:v>349.0</c:v>
                </c:pt>
                <c:pt idx="4274">
                  <c:v>348.0</c:v>
                </c:pt>
                <c:pt idx="4275">
                  <c:v>348.0</c:v>
                </c:pt>
                <c:pt idx="4276">
                  <c:v>348.0</c:v>
                </c:pt>
                <c:pt idx="4277">
                  <c:v>348.0</c:v>
                </c:pt>
                <c:pt idx="4278">
                  <c:v>347.0</c:v>
                </c:pt>
                <c:pt idx="4279">
                  <c:v>347.0</c:v>
                </c:pt>
                <c:pt idx="4280">
                  <c:v>347.0</c:v>
                </c:pt>
                <c:pt idx="4281">
                  <c:v>347.0</c:v>
                </c:pt>
                <c:pt idx="4282">
                  <c:v>346.0</c:v>
                </c:pt>
                <c:pt idx="4283">
                  <c:v>346.0</c:v>
                </c:pt>
                <c:pt idx="4284">
                  <c:v>346.0</c:v>
                </c:pt>
                <c:pt idx="4285">
                  <c:v>346.0</c:v>
                </c:pt>
                <c:pt idx="4286">
                  <c:v>346.0</c:v>
                </c:pt>
                <c:pt idx="4287">
                  <c:v>346.0</c:v>
                </c:pt>
                <c:pt idx="4288">
                  <c:v>346.0</c:v>
                </c:pt>
                <c:pt idx="4289">
                  <c:v>345.0</c:v>
                </c:pt>
                <c:pt idx="4290">
                  <c:v>345.0</c:v>
                </c:pt>
                <c:pt idx="4291">
                  <c:v>344.0</c:v>
                </c:pt>
                <c:pt idx="4292">
                  <c:v>344.0</c:v>
                </c:pt>
                <c:pt idx="4293">
                  <c:v>343.0</c:v>
                </c:pt>
                <c:pt idx="4294">
                  <c:v>343.0</c:v>
                </c:pt>
                <c:pt idx="4295">
                  <c:v>342.0</c:v>
                </c:pt>
                <c:pt idx="4296">
                  <c:v>342.0</c:v>
                </c:pt>
                <c:pt idx="4297">
                  <c:v>342.0</c:v>
                </c:pt>
                <c:pt idx="4298">
                  <c:v>341.0</c:v>
                </c:pt>
                <c:pt idx="4299">
                  <c:v>341.0</c:v>
                </c:pt>
                <c:pt idx="4300">
                  <c:v>341.0</c:v>
                </c:pt>
                <c:pt idx="4301">
                  <c:v>341.0</c:v>
                </c:pt>
                <c:pt idx="4302">
                  <c:v>341.0</c:v>
                </c:pt>
                <c:pt idx="4303">
                  <c:v>341.0</c:v>
                </c:pt>
                <c:pt idx="4304">
                  <c:v>341.0</c:v>
                </c:pt>
                <c:pt idx="4305">
                  <c:v>339.0</c:v>
                </c:pt>
                <c:pt idx="4306">
                  <c:v>339.0</c:v>
                </c:pt>
                <c:pt idx="4307">
                  <c:v>338.0</c:v>
                </c:pt>
                <c:pt idx="4308">
                  <c:v>338.0</c:v>
                </c:pt>
                <c:pt idx="4309">
                  <c:v>338.0</c:v>
                </c:pt>
                <c:pt idx="4310">
                  <c:v>338.0</c:v>
                </c:pt>
                <c:pt idx="4311">
                  <c:v>337.0</c:v>
                </c:pt>
                <c:pt idx="4312">
                  <c:v>337.0</c:v>
                </c:pt>
                <c:pt idx="4313">
                  <c:v>337.0</c:v>
                </c:pt>
                <c:pt idx="4314">
                  <c:v>337.0</c:v>
                </c:pt>
                <c:pt idx="4315">
                  <c:v>337.0</c:v>
                </c:pt>
                <c:pt idx="4316">
                  <c:v>337.0</c:v>
                </c:pt>
                <c:pt idx="4317">
                  <c:v>336.0</c:v>
                </c:pt>
                <c:pt idx="4318">
                  <c:v>336.0</c:v>
                </c:pt>
                <c:pt idx="4319">
                  <c:v>336.0</c:v>
                </c:pt>
                <c:pt idx="4320">
                  <c:v>336.0</c:v>
                </c:pt>
                <c:pt idx="4321">
                  <c:v>335.0</c:v>
                </c:pt>
                <c:pt idx="4322">
                  <c:v>335.0</c:v>
                </c:pt>
                <c:pt idx="4323">
                  <c:v>334.0</c:v>
                </c:pt>
                <c:pt idx="4324">
                  <c:v>334.0</c:v>
                </c:pt>
                <c:pt idx="4325">
                  <c:v>334.0</c:v>
                </c:pt>
                <c:pt idx="4326">
                  <c:v>333.0</c:v>
                </c:pt>
                <c:pt idx="4327">
                  <c:v>333.0</c:v>
                </c:pt>
                <c:pt idx="4328">
                  <c:v>332.0</c:v>
                </c:pt>
                <c:pt idx="4329">
                  <c:v>332.0</c:v>
                </c:pt>
                <c:pt idx="4330">
                  <c:v>332.0</c:v>
                </c:pt>
                <c:pt idx="4331">
                  <c:v>332.0</c:v>
                </c:pt>
                <c:pt idx="4332">
                  <c:v>332.0</c:v>
                </c:pt>
                <c:pt idx="4333">
                  <c:v>331.0</c:v>
                </c:pt>
                <c:pt idx="4334">
                  <c:v>331.0</c:v>
                </c:pt>
                <c:pt idx="4335">
                  <c:v>330.0</c:v>
                </c:pt>
                <c:pt idx="4336">
                  <c:v>329.0</c:v>
                </c:pt>
                <c:pt idx="4337">
                  <c:v>329.0</c:v>
                </c:pt>
                <c:pt idx="4338">
                  <c:v>328.0</c:v>
                </c:pt>
                <c:pt idx="4339">
                  <c:v>328.0</c:v>
                </c:pt>
                <c:pt idx="4340">
                  <c:v>328.0</c:v>
                </c:pt>
                <c:pt idx="4341">
                  <c:v>327.0</c:v>
                </c:pt>
                <c:pt idx="4342">
                  <c:v>327.0</c:v>
                </c:pt>
                <c:pt idx="4343">
                  <c:v>327.0</c:v>
                </c:pt>
                <c:pt idx="4344">
                  <c:v>327.0</c:v>
                </c:pt>
                <c:pt idx="4345">
                  <c:v>327.0</c:v>
                </c:pt>
                <c:pt idx="4346">
                  <c:v>327.0</c:v>
                </c:pt>
                <c:pt idx="4347">
                  <c:v>326.0</c:v>
                </c:pt>
                <c:pt idx="4348">
                  <c:v>326.0</c:v>
                </c:pt>
                <c:pt idx="4349">
                  <c:v>326.0</c:v>
                </c:pt>
                <c:pt idx="4350">
                  <c:v>326.0</c:v>
                </c:pt>
                <c:pt idx="4351">
                  <c:v>325.0</c:v>
                </c:pt>
                <c:pt idx="4352">
                  <c:v>325.0</c:v>
                </c:pt>
                <c:pt idx="4353">
                  <c:v>325.0</c:v>
                </c:pt>
                <c:pt idx="4354">
                  <c:v>325.0</c:v>
                </c:pt>
                <c:pt idx="4355">
                  <c:v>325.0</c:v>
                </c:pt>
                <c:pt idx="4356">
                  <c:v>324.0</c:v>
                </c:pt>
                <c:pt idx="4357">
                  <c:v>324.0</c:v>
                </c:pt>
                <c:pt idx="4358">
                  <c:v>324.0</c:v>
                </c:pt>
                <c:pt idx="4359">
                  <c:v>324.0</c:v>
                </c:pt>
                <c:pt idx="4360">
                  <c:v>324.0</c:v>
                </c:pt>
                <c:pt idx="4361">
                  <c:v>323.0</c:v>
                </c:pt>
                <c:pt idx="4362">
                  <c:v>323.0</c:v>
                </c:pt>
                <c:pt idx="4363">
                  <c:v>323.0</c:v>
                </c:pt>
                <c:pt idx="4364">
                  <c:v>322.0</c:v>
                </c:pt>
                <c:pt idx="4365">
                  <c:v>322.0</c:v>
                </c:pt>
                <c:pt idx="4366">
                  <c:v>322.0</c:v>
                </c:pt>
                <c:pt idx="4367">
                  <c:v>322.0</c:v>
                </c:pt>
                <c:pt idx="4368">
                  <c:v>322.0</c:v>
                </c:pt>
                <c:pt idx="4369">
                  <c:v>322.0</c:v>
                </c:pt>
                <c:pt idx="4370">
                  <c:v>322.0</c:v>
                </c:pt>
                <c:pt idx="4371">
                  <c:v>321.0</c:v>
                </c:pt>
                <c:pt idx="4372">
                  <c:v>321.0</c:v>
                </c:pt>
                <c:pt idx="4373">
                  <c:v>321.0</c:v>
                </c:pt>
                <c:pt idx="4374">
                  <c:v>321.0</c:v>
                </c:pt>
                <c:pt idx="4375">
                  <c:v>321.0</c:v>
                </c:pt>
                <c:pt idx="4376">
                  <c:v>321.0</c:v>
                </c:pt>
                <c:pt idx="4377">
                  <c:v>320.0</c:v>
                </c:pt>
                <c:pt idx="4378">
                  <c:v>320.0</c:v>
                </c:pt>
                <c:pt idx="4379">
                  <c:v>320.0</c:v>
                </c:pt>
                <c:pt idx="4380">
                  <c:v>319.0</c:v>
                </c:pt>
                <c:pt idx="4381">
                  <c:v>319.0</c:v>
                </c:pt>
                <c:pt idx="4382">
                  <c:v>319.0</c:v>
                </c:pt>
                <c:pt idx="4383">
                  <c:v>319.0</c:v>
                </c:pt>
                <c:pt idx="4384">
                  <c:v>318.0</c:v>
                </c:pt>
                <c:pt idx="4385">
                  <c:v>318.0</c:v>
                </c:pt>
                <c:pt idx="4386">
                  <c:v>318.0</c:v>
                </c:pt>
                <c:pt idx="4387">
                  <c:v>318.0</c:v>
                </c:pt>
                <c:pt idx="4388">
                  <c:v>317.0</c:v>
                </c:pt>
                <c:pt idx="4389">
                  <c:v>317.0</c:v>
                </c:pt>
                <c:pt idx="4390">
                  <c:v>317.0</c:v>
                </c:pt>
                <c:pt idx="4391">
                  <c:v>317.0</c:v>
                </c:pt>
                <c:pt idx="4392">
                  <c:v>317.0</c:v>
                </c:pt>
                <c:pt idx="4393">
                  <c:v>316.0</c:v>
                </c:pt>
                <c:pt idx="4394">
                  <c:v>316.0</c:v>
                </c:pt>
                <c:pt idx="4395">
                  <c:v>316.0</c:v>
                </c:pt>
                <c:pt idx="4396">
                  <c:v>316.0</c:v>
                </c:pt>
                <c:pt idx="4397">
                  <c:v>316.0</c:v>
                </c:pt>
                <c:pt idx="4398">
                  <c:v>316.0</c:v>
                </c:pt>
                <c:pt idx="4399">
                  <c:v>316.0</c:v>
                </c:pt>
                <c:pt idx="4400">
                  <c:v>316.0</c:v>
                </c:pt>
                <c:pt idx="4401">
                  <c:v>316.0</c:v>
                </c:pt>
                <c:pt idx="4402">
                  <c:v>316.0</c:v>
                </c:pt>
                <c:pt idx="4403">
                  <c:v>316.0</c:v>
                </c:pt>
                <c:pt idx="4404">
                  <c:v>315.0</c:v>
                </c:pt>
                <c:pt idx="4405">
                  <c:v>315.0</c:v>
                </c:pt>
                <c:pt idx="4406">
                  <c:v>315.0</c:v>
                </c:pt>
                <c:pt idx="4407">
                  <c:v>315.0</c:v>
                </c:pt>
                <c:pt idx="4408">
                  <c:v>314.0</c:v>
                </c:pt>
                <c:pt idx="4409">
                  <c:v>314.0</c:v>
                </c:pt>
                <c:pt idx="4410">
                  <c:v>314.0</c:v>
                </c:pt>
                <c:pt idx="4411">
                  <c:v>314.0</c:v>
                </c:pt>
                <c:pt idx="4412">
                  <c:v>313.0</c:v>
                </c:pt>
                <c:pt idx="4413">
                  <c:v>313.0</c:v>
                </c:pt>
                <c:pt idx="4414">
                  <c:v>313.0</c:v>
                </c:pt>
                <c:pt idx="4415">
                  <c:v>313.0</c:v>
                </c:pt>
                <c:pt idx="4416">
                  <c:v>312.0</c:v>
                </c:pt>
                <c:pt idx="4417">
                  <c:v>312.0</c:v>
                </c:pt>
                <c:pt idx="4418">
                  <c:v>312.0</c:v>
                </c:pt>
                <c:pt idx="4419">
                  <c:v>311.0</c:v>
                </c:pt>
                <c:pt idx="4420">
                  <c:v>311.0</c:v>
                </c:pt>
                <c:pt idx="4421">
                  <c:v>311.0</c:v>
                </c:pt>
                <c:pt idx="4422">
                  <c:v>311.0</c:v>
                </c:pt>
                <c:pt idx="4423">
                  <c:v>311.0</c:v>
                </c:pt>
                <c:pt idx="4424">
                  <c:v>311.0</c:v>
                </c:pt>
                <c:pt idx="4425">
                  <c:v>310.0</c:v>
                </c:pt>
                <c:pt idx="4426">
                  <c:v>310.0</c:v>
                </c:pt>
                <c:pt idx="4427">
                  <c:v>310.0</c:v>
                </c:pt>
                <c:pt idx="4428">
                  <c:v>310.0</c:v>
                </c:pt>
                <c:pt idx="4429">
                  <c:v>310.0</c:v>
                </c:pt>
                <c:pt idx="4430">
                  <c:v>310.0</c:v>
                </c:pt>
                <c:pt idx="4431">
                  <c:v>309.0</c:v>
                </c:pt>
                <c:pt idx="4432">
                  <c:v>309.0</c:v>
                </c:pt>
                <c:pt idx="4433">
                  <c:v>309.0</c:v>
                </c:pt>
                <c:pt idx="4434">
                  <c:v>307.0</c:v>
                </c:pt>
                <c:pt idx="4435">
                  <c:v>307.0</c:v>
                </c:pt>
                <c:pt idx="4436">
                  <c:v>307.0</c:v>
                </c:pt>
                <c:pt idx="4437">
                  <c:v>307.0</c:v>
                </c:pt>
                <c:pt idx="4438">
                  <c:v>307.0</c:v>
                </c:pt>
                <c:pt idx="4439">
                  <c:v>307.0</c:v>
                </c:pt>
                <c:pt idx="4440">
                  <c:v>307.0</c:v>
                </c:pt>
                <c:pt idx="4441">
                  <c:v>306.0</c:v>
                </c:pt>
                <c:pt idx="4442">
                  <c:v>306.0</c:v>
                </c:pt>
                <c:pt idx="4443">
                  <c:v>306.0</c:v>
                </c:pt>
                <c:pt idx="4444">
                  <c:v>306.0</c:v>
                </c:pt>
                <c:pt idx="4445">
                  <c:v>306.0</c:v>
                </c:pt>
                <c:pt idx="4446">
                  <c:v>305.0</c:v>
                </c:pt>
                <c:pt idx="4447">
                  <c:v>305.0</c:v>
                </c:pt>
                <c:pt idx="4448">
                  <c:v>304.0</c:v>
                </c:pt>
                <c:pt idx="4449">
                  <c:v>304.0</c:v>
                </c:pt>
                <c:pt idx="4450">
                  <c:v>303.0</c:v>
                </c:pt>
                <c:pt idx="4451">
                  <c:v>303.0</c:v>
                </c:pt>
                <c:pt idx="4452">
                  <c:v>303.0</c:v>
                </c:pt>
                <c:pt idx="4453">
                  <c:v>303.0</c:v>
                </c:pt>
                <c:pt idx="4454">
                  <c:v>303.0</c:v>
                </c:pt>
                <c:pt idx="4455">
                  <c:v>303.0</c:v>
                </c:pt>
                <c:pt idx="4456">
                  <c:v>302.0</c:v>
                </c:pt>
                <c:pt idx="4457">
                  <c:v>302.0</c:v>
                </c:pt>
                <c:pt idx="4458">
                  <c:v>302.0</c:v>
                </c:pt>
                <c:pt idx="4459">
                  <c:v>301.0</c:v>
                </c:pt>
                <c:pt idx="4460">
                  <c:v>301.0</c:v>
                </c:pt>
                <c:pt idx="4461">
                  <c:v>301.0</c:v>
                </c:pt>
                <c:pt idx="4462">
                  <c:v>301.0</c:v>
                </c:pt>
                <c:pt idx="4463">
                  <c:v>301.0</c:v>
                </c:pt>
                <c:pt idx="4464">
                  <c:v>301.0</c:v>
                </c:pt>
                <c:pt idx="4465">
                  <c:v>301.0</c:v>
                </c:pt>
                <c:pt idx="4466">
                  <c:v>301.0</c:v>
                </c:pt>
                <c:pt idx="4467">
                  <c:v>301.0</c:v>
                </c:pt>
                <c:pt idx="4468">
                  <c:v>300.0</c:v>
                </c:pt>
                <c:pt idx="4469">
                  <c:v>300.0</c:v>
                </c:pt>
                <c:pt idx="4470">
                  <c:v>300.0</c:v>
                </c:pt>
                <c:pt idx="4471">
                  <c:v>299.0</c:v>
                </c:pt>
                <c:pt idx="4472">
                  <c:v>299.0</c:v>
                </c:pt>
                <c:pt idx="4473">
                  <c:v>299.0</c:v>
                </c:pt>
                <c:pt idx="4474">
                  <c:v>299.0</c:v>
                </c:pt>
                <c:pt idx="4475">
                  <c:v>298.0</c:v>
                </c:pt>
                <c:pt idx="4476">
                  <c:v>298.0</c:v>
                </c:pt>
                <c:pt idx="4477">
                  <c:v>298.0</c:v>
                </c:pt>
                <c:pt idx="4478">
                  <c:v>298.0</c:v>
                </c:pt>
                <c:pt idx="4479">
                  <c:v>297.0</c:v>
                </c:pt>
                <c:pt idx="4480">
                  <c:v>297.0</c:v>
                </c:pt>
                <c:pt idx="4481">
                  <c:v>297.0</c:v>
                </c:pt>
                <c:pt idx="4482">
                  <c:v>296.0</c:v>
                </c:pt>
                <c:pt idx="4483">
                  <c:v>296.0</c:v>
                </c:pt>
                <c:pt idx="4484">
                  <c:v>295.0</c:v>
                </c:pt>
                <c:pt idx="4485">
                  <c:v>295.0</c:v>
                </c:pt>
                <c:pt idx="4486">
                  <c:v>295.0</c:v>
                </c:pt>
                <c:pt idx="4487">
                  <c:v>294.0</c:v>
                </c:pt>
                <c:pt idx="4488">
                  <c:v>294.0</c:v>
                </c:pt>
                <c:pt idx="4489">
                  <c:v>294.0</c:v>
                </c:pt>
                <c:pt idx="4490">
                  <c:v>294.0</c:v>
                </c:pt>
                <c:pt idx="4491">
                  <c:v>294.0</c:v>
                </c:pt>
                <c:pt idx="4492">
                  <c:v>294.0</c:v>
                </c:pt>
                <c:pt idx="4493">
                  <c:v>294.0</c:v>
                </c:pt>
                <c:pt idx="4494">
                  <c:v>293.0</c:v>
                </c:pt>
                <c:pt idx="4495">
                  <c:v>293.0</c:v>
                </c:pt>
                <c:pt idx="4496">
                  <c:v>292.0</c:v>
                </c:pt>
                <c:pt idx="4497">
                  <c:v>292.0</c:v>
                </c:pt>
                <c:pt idx="4498">
                  <c:v>292.0</c:v>
                </c:pt>
                <c:pt idx="4499">
                  <c:v>291.0</c:v>
                </c:pt>
                <c:pt idx="4500">
                  <c:v>291.0</c:v>
                </c:pt>
                <c:pt idx="4501">
                  <c:v>290.0</c:v>
                </c:pt>
                <c:pt idx="4502">
                  <c:v>290.0</c:v>
                </c:pt>
                <c:pt idx="4503">
                  <c:v>290.0</c:v>
                </c:pt>
                <c:pt idx="4504">
                  <c:v>290.0</c:v>
                </c:pt>
                <c:pt idx="4505">
                  <c:v>290.0</c:v>
                </c:pt>
                <c:pt idx="4506">
                  <c:v>290.0</c:v>
                </c:pt>
                <c:pt idx="4507">
                  <c:v>290.0</c:v>
                </c:pt>
                <c:pt idx="4508">
                  <c:v>289.0</c:v>
                </c:pt>
                <c:pt idx="4509">
                  <c:v>289.0</c:v>
                </c:pt>
                <c:pt idx="4510">
                  <c:v>289.0</c:v>
                </c:pt>
                <c:pt idx="4511">
                  <c:v>289.0</c:v>
                </c:pt>
                <c:pt idx="4512">
                  <c:v>289.0</c:v>
                </c:pt>
                <c:pt idx="4513">
                  <c:v>288.0</c:v>
                </c:pt>
                <c:pt idx="4514">
                  <c:v>288.0</c:v>
                </c:pt>
                <c:pt idx="4515">
                  <c:v>288.0</c:v>
                </c:pt>
                <c:pt idx="4516">
                  <c:v>288.0</c:v>
                </c:pt>
                <c:pt idx="4517">
                  <c:v>288.0</c:v>
                </c:pt>
                <c:pt idx="4518">
                  <c:v>288.0</c:v>
                </c:pt>
                <c:pt idx="4519">
                  <c:v>287.0</c:v>
                </c:pt>
                <c:pt idx="4520">
                  <c:v>287.0</c:v>
                </c:pt>
                <c:pt idx="4521">
                  <c:v>286.0</c:v>
                </c:pt>
                <c:pt idx="4522">
                  <c:v>286.0</c:v>
                </c:pt>
                <c:pt idx="4523">
                  <c:v>286.0</c:v>
                </c:pt>
                <c:pt idx="4524">
                  <c:v>286.0</c:v>
                </c:pt>
                <c:pt idx="4525">
                  <c:v>286.0</c:v>
                </c:pt>
                <c:pt idx="4526">
                  <c:v>285.0</c:v>
                </c:pt>
                <c:pt idx="4527">
                  <c:v>285.0</c:v>
                </c:pt>
                <c:pt idx="4528">
                  <c:v>285.0</c:v>
                </c:pt>
                <c:pt idx="4529">
                  <c:v>285.0</c:v>
                </c:pt>
                <c:pt idx="4530">
                  <c:v>285.0</c:v>
                </c:pt>
                <c:pt idx="4531">
                  <c:v>284.0</c:v>
                </c:pt>
                <c:pt idx="4532">
                  <c:v>284.0</c:v>
                </c:pt>
                <c:pt idx="4533">
                  <c:v>284.0</c:v>
                </c:pt>
                <c:pt idx="4534">
                  <c:v>283.0</c:v>
                </c:pt>
                <c:pt idx="4535">
                  <c:v>283.0</c:v>
                </c:pt>
                <c:pt idx="4536">
                  <c:v>283.0</c:v>
                </c:pt>
                <c:pt idx="4537">
                  <c:v>283.0</c:v>
                </c:pt>
                <c:pt idx="4538">
                  <c:v>282.0</c:v>
                </c:pt>
                <c:pt idx="4539">
                  <c:v>282.0</c:v>
                </c:pt>
                <c:pt idx="4540">
                  <c:v>282.0</c:v>
                </c:pt>
                <c:pt idx="4541">
                  <c:v>282.0</c:v>
                </c:pt>
                <c:pt idx="4542">
                  <c:v>281.0</c:v>
                </c:pt>
                <c:pt idx="4543">
                  <c:v>281.0</c:v>
                </c:pt>
                <c:pt idx="4544">
                  <c:v>281.0</c:v>
                </c:pt>
                <c:pt idx="4545">
                  <c:v>281.0</c:v>
                </c:pt>
                <c:pt idx="4546">
                  <c:v>280.0</c:v>
                </c:pt>
                <c:pt idx="4547">
                  <c:v>280.0</c:v>
                </c:pt>
                <c:pt idx="4548">
                  <c:v>280.0</c:v>
                </c:pt>
                <c:pt idx="4549">
                  <c:v>279.0</c:v>
                </c:pt>
                <c:pt idx="4550">
                  <c:v>279.0</c:v>
                </c:pt>
                <c:pt idx="4551">
                  <c:v>279.0</c:v>
                </c:pt>
                <c:pt idx="4552">
                  <c:v>278.0</c:v>
                </c:pt>
                <c:pt idx="4553">
                  <c:v>278.0</c:v>
                </c:pt>
                <c:pt idx="4554">
                  <c:v>278.0</c:v>
                </c:pt>
                <c:pt idx="4555">
                  <c:v>278.0</c:v>
                </c:pt>
                <c:pt idx="4556">
                  <c:v>278.0</c:v>
                </c:pt>
                <c:pt idx="4557">
                  <c:v>278.0</c:v>
                </c:pt>
                <c:pt idx="4558">
                  <c:v>278.0</c:v>
                </c:pt>
                <c:pt idx="4559">
                  <c:v>277.0</c:v>
                </c:pt>
                <c:pt idx="4560">
                  <c:v>276.0</c:v>
                </c:pt>
                <c:pt idx="4561">
                  <c:v>276.0</c:v>
                </c:pt>
                <c:pt idx="4562">
                  <c:v>275.0</c:v>
                </c:pt>
                <c:pt idx="4563">
                  <c:v>275.0</c:v>
                </c:pt>
                <c:pt idx="4564">
                  <c:v>274.0</c:v>
                </c:pt>
                <c:pt idx="4565">
                  <c:v>274.0</c:v>
                </c:pt>
                <c:pt idx="4566">
                  <c:v>274.0</c:v>
                </c:pt>
                <c:pt idx="4567">
                  <c:v>273.0</c:v>
                </c:pt>
                <c:pt idx="4568">
                  <c:v>273.0</c:v>
                </c:pt>
                <c:pt idx="4569">
                  <c:v>273.0</c:v>
                </c:pt>
                <c:pt idx="4570">
                  <c:v>272.0</c:v>
                </c:pt>
                <c:pt idx="4571">
                  <c:v>272.0</c:v>
                </c:pt>
                <c:pt idx="4572">
                  <c:v>272.0</c:v>
                </c:pt>
                <c:pt idx="4573">
                  <c:v>271.0</c:v>
                </c:pt>
                <c:pt idx="4574">
                  <c:v>271.0</c:v>
                </c:pt>
                <c:pt idx="4575">
                  <c:v>271.0</c:v>
                </c:pt>
                <c:pt idx="4576">
                  <c:v>271.0</c:v>
                </c:pt>
                <c:pt idx="4577">
                  <c:v>271.0</c:v>
                </c:pt>
                <c:pt idx="4578">
                  <c:v>271.0</c:v>
                </c:pt>
                <c:pt idx="4579">
                  <c:v>270.0</c:v>
                </c:pt>
                <c:pt idx="4580">
                  <c:v>270.0</c:v>
                </c:pt>
                <c:pt idx="4581">
                  <c:v>270.0</c:v>
                </c:pt>
                <c:pt idx="4582">
                  <c:v>269.0</c:v>
                </c:pt>
                <c:pt idx="4583">
                  <c:v>268.0</c:v>
                </c:pt>
                <c:pt idx="4584">
                  <c:v>268.0</c:v>
                </c:pt>
                <c:pt idx="4585">
                  <c:v>268.0</c:v>
                </c:pt>
                <c:pt idx="4586">
                  <c:v>268.0</c:v>
                </c:pt>
                <c:pt idx="4587">
                  <c:v>267.0</c:v>
                </c:pt>
                <c:pt idx="4588">
                  <c:v>267.0</c:v>
                </c:pt>
                <c:pt idx="4589">
                  <c:v>267.0</c:v>
                </c:pt>
                <c:pt idx="4590">
                  <c:v>267.0</c:v>
                </c:pt>
                <c:pt idx="4591">
                  <c:v>266.0</c:v>
                </c:pt>
                <c:pt idx="4592">
                  <c:v>266.0</c:v>
                </c:pt>
                <c:pt idx="4593">
                  <c:v>266.0</c:v>
                </c:pt>
                <c:pt idx="4594">
                  <c:v>266.0</c:v>
                </c:pt>
                <c:pt idx="4595">
                  <c:v>265.0</c:v>
                </c:pt>
                <c:pt idx="4596">
                  <c:v>265.0</c:v>
                </c:pt>
                <c:pt idx="4597">
                  <c:v>264.0</c:v>
                </c:pt>
                <c:pt idx="4598">
                  <c:v>264.0</c:v>
                </c:pt>
                <c:pt idx="4599">
                  <c:v>264.0</c:v>
                </c:pt>
                <c:pt idx="4600">
                  <c:v>264.0</c:v>
                </c:pt>
                <c:pt idx="4601">
                  <c:v>264.0</c:v>
                </c:pt>
                <c:pt idx="4602">
                  <c:v>264.0</c:v>
                </c:pt>
                <c:pt idx="4603">
                  <c:v>264.0</c:v>
                </c:pt>
                <c:pt idx="4604">
                  <c:v>264.0</c:v>
                </c:pt>
                <c:pt idx="4605">
                  <c:v>263.0</c:v>
                </c:pt>
                <c:pt idx="4606">
                  <c:v>263.0</c:v>
                </c:pt>
                <c:pt idx="4607">
                  <c:v>263.0</c:v>
                </c:pt>
                <c:pt idx="4608">
                  <c:v>263.0</c:v>
                </c:pt>
                <c:pt idx="4609">
                  <c:v>263.0</c:v>
                </c:pt>
                <c:pt idx="4610">
                  <c:v>262.0</c:v>
                </c:pt>
                <c:pt idx="4611">
                  <c:v>262.0</c:v>
                </c:pt>
                <c:pt idx="4612">
                  <c:v>262.0</c:v>
                </c:pt>
                <c:pt idx="4613">
                  <c:v>262.0</c:v>
                </c:pt>
                <c:pt idx="4614">
                  <c:v>261.0</c:v>
                </c:pt>
                <c:pt idx="4615">
                  <c:v>261.0</c:v>
                </c:pt>
                <c:pt idx="4616">
                  <c:v>261.0</c:v>
                </c:pt>
                <c:pt idx="4617">
                  <c:v>261.0</c:v>
                </c:pt>
                <c:pt idx="4618">
                  <c:v>260.0</c:v>
                </c:pt>
                <c:pt idx="4619">
                  <c:v>260.0</c:v>
                </c:pt>
                <c:pt idx="4620">
                  <c:v>260.0</c:v>
                </c:pt>
                <c:pt idx="4621">
                  <c:v>259.0</c:v>
                </c:pt>
                <c:pt idx="4622">
                  <c:v>258.0</c:v>
                </c:pt>
                <c:pt idx="4623">
                  <c:v>258.0</c:v>
                </c:pt>
                <c:pt idx="4624">
                  <c:v>257.0</c:v>
                </c:pt>
                <c:pt idx="4625">
                  <c:v>256.0</c:v>
                </c:pt>
                <c:pt idx="4626">
                  <c:v>256.0</c:v>
                </c:pt>
                <c:pt idx="4627">
                  <c:v>256.0</c:v>
                </c:pt>
                <c:pt idx="4628">
                  <c:v>256.0</c:v>
                </c:pt>
                <c:pt idx="4629">
                  <c:v>255.0</c:v>
                </c:pt>
                <c:pt idx="4630">
                  <c:v>255.0</c:v>
                </c:pt>
                <c:pt idx="4631">
                  <c:v>255.0</c:v>
                </c:pt>
                <c:pt idx="4632">
                  <c:v>254.0</c:v>
                </c:pt>
                <c:pt idx="4633">
                  <c:v>254.0</c:v>
                </c:pt>
                <c:pt idx="4634">
                  <c:v>254.0</c:v>
                </c:pt>
                <c:pt idx="4635">
                  <c:v>253.0</c:v>
                </c:pt>
                <c:pt idx="4636">
                  <c:v>253.0</c:v>
                </c:pt>
                <c:pt idx="4637">
                  <c:v>252.0</c:v>
                </c:pt>
                <c:pt idx="4638">
                  <c:v>252.0</c:v>
                </c:pt>
                <c:pt idx="4639">
                  <c:v>252.0</c:v>
                </c:pt>
                <c:pt idx="4640">
                  <c:v>251.0</c:v>
                </c:pt>
                <c:pt idx="4641">
                  <c:v>251.0</c:v>
                </c:pt>
                <c:pt idx="4642">
                  <c:v>251.0</c:v>
                </c:pt>
                <c:pt idx="4643">
                  <c:v>251.0</c:v>
                </c:pt>
                <c:pt idx="4644">
                  <c:v>250.0</c:v>
                </c:pt>
                <c:pt idx="4645">
                  <c:v>250.0</c:v>
                </c:pt>
                <c:pt idx="4646">
                  <c:v>250.0</c:v>
                </c:pt>
                <c:pt idx="4647">
                  <c:v>250.0</c:v>
                </c:pt>
                <c:pt idx="4648">
                  <c:v>250.0</c:v>
                </c:pt>
                <c:pt idx="4649">
                  <c:v>250.0</c:v>
                </c:pt>
                <c:pt idx="4650">
                  <c:v>249.0</c:v>
                </c:pt>
                <c:pt idx="4651">
                  <c:v>249.0</c:v>
                </c:pt>
                <c:pt idx="4652">
                  <c:v>249.0</c:v>
                </c:pt>
                <c:pt idx="4653">
                  <c:v>249.0</c:v>
                </c:pt>
                <c:pt idx="4654">
                  <c:v>249.0</c:v>
                </c:pt>
                <c:pt idx="4655">
                  <c:v>249.0</c:v>
                </c:pt>
                <c:pt idx="4656">
                  <c:v>248.0</c:v>
                </c:pt>
                <c:pt idx="4657">
                  <c:v>248.0</c:v>
                </c:pt>
                <c:pt idx="4658">
                  <c:v>248.0</c:v>
                </c:pt>
                <c:pt idx="4659">
                  <c:v>248.0</c:v>
                </c:pt>
                <c:pt idx="4660">
                  <c:v>248.0</c:v>
                </c:pt>
                <c:pt idx="4661">
                  <c:v>248.0</c:v>
                </c:pt>
                <c:pt idx="4662">
                  <c:v>248.0</c:v>
                </c:pt>
                <c:pt idx="4663">
                  <c:v>247.0</c:v>
                </c:pt>
                <c:pt idx="4664">
                  <c:v>246.0</c:v>
                </c:pt>
                <c:pt idx="4665">
                  <c:v>245.0</c:v>
                </c:pt>
                <c:pt idx="4666">
                  <c:v>245.0</c:v>
                </c:pt>
                <c:pt idx="4667">
                  <c:v>245.0</c:v>
                </c:pt>
                <c:pt idx="4668">
                  <c:v>245.0</c:v>
                </c:pt>
                <c:pt idx="4669">
                  <c:v>245.0</c:v>
                </c:pt>
                <c:pt idx="4670">
                  <c:v>244.0</c:v>
                </c:pt>
                <c:pt idx="4671">
                  <c:v>243.0</c:v>
                </c:pt>
                <c:pt idx="4672">
                  <c:v>243.0</c:v>
                </c:pt>
                <c:pt idx="4673">
                  <c:v>243.0</c:v>
                </c:pt>
                <c:pt idx="4674">
                  <c:v>242.0</c:v>
                </c:pt>
                <c:pt idx="4675">
                  <c:v>242.0</c:v>
                </c:pt>
                <c:pt idx="4676">
                  <c:v>242.0</c:v>
                </c:pt>
                <c:pt idx="4677">
                  <c:v>242.0</c:v>
                </c:pt>
                <c:pt idx="4678">
                  <c:v>241.0</c:v>
                </c:pt>
                <c:pt idx="4679">
                  <c:v>241.0</c:v>
                </c:pt>
                <c:pt idx="4680">
                  <c:v>241.0</c:v>
                </c:pt>
                <c:pt idx="4681">
                  <c:v>241.0</c:v>
                </c:pt>
                <c:pt idx="4682">
                  <c:v>241.0</c:v>
                </c:pt>
                <c:pt idx="4683">
                  <c:v>240.0</c:v>
                </c:pt>
                <c:pt idx="4684">
                  <c:v>240.0</c:v>
                </c:pt>
                <c:pt idx="4685">
                  <c:v>240.0</c:v>
                </c:pt>
                <c:pt idx="4686">
                  <c:v>239.0</c:v>
                </c:pt>
                <c:pt idx="4687">
                  <c:v>237.0</c:v>
                </c:pt>
                <c:pt idx="4688">
                  <c:v>236.0</c:v>
                </c:pt>
                <c:pt idx="4689">
                  <c:v>236.0</c:v>
                </c:pt>
                <c:pt idx="4690">
                  <c:v>236.0</c:v>
                </c:pt>
                <c:pt idx="4691">
                  <c:v>236.0</c:v>
                </c:pt>
                <c:pt idx="4692">
                  <c:v>235.0</c:v>
                </c:pt>
                <c:pt idx="4693">
                  <c:v>234.0</c:v>
                </c:pt>
                <c:pt idx="4694">
                  <c:v>234.0</c:v>
                </c:pt>
                <c:pt idx="4695">
                  <c:v>233.0</c:v>
                </c:pt>
                <c:pt idx="4696">
                  <c:v>233.0</c:v>
                </c:pt>
                <c:pt idx="4697">
                  <c:v>233.0</c:v>
                </c:pt>
                <c:pt idx="4698">
                  <c:v>233.0</c:v>
                </c:pt>
                <c:pt idx="4699">
                  <c:v>232.0</c:v>
                </c:pt>
                <c:pt idx="4700">
                  <c:v>232.0</c:v>
                </c:pt>
                <c:pt idx="4701">
                  <c:v>232.0</c:v>
                </c:pt>
                <c:pt idx="4702">
                  <c:v>232.0</c:v>
                </c:pt>
                <c:pt idx="4703">
                  <c:v>231.0</c:v>
                </c:pt>
                <c:pt idx="4704">
                  <c:v>231.0</c:v>
                </c:pt>
                <c:pt idx="4705">
                  <c:v>230.0</c:v>
                </c:pt>
                <c:pt idx="4706">
                  <c:v>230.0</c:v>
                </c:pt>
                <c:pt idx="4707">
                  <c:v>230.0</c:v>
                </c:pt>
                <c:pt idx="4708">
                  <c:v>230.0</c:v>
                </c:pt>
                <c:pt idx="4709">
                  <c:v>229.0</c:v>
                </c:pt>
                <c:pt idx="4710">
                  <c:v>228.0</c:v>
                </c:pt>
                <c:pt idx="4711">
                  <c:v>228.0</c:v>
                </c:pt>
                <c:pt idx="4712">
                  <c:v>228.0</c:v>
                </c:pt>
                <c:pt idx="4713">
                  <c:v>228.0</c:v>
                </c:pt>
                <c:pt idx="4714">
                  <c:v>227.0</c:v>
                </c:pt>
                <c:pt idx="4715">
                  <c:v>226.0</c:v>
                </c:pt>
                <c:pt idx="4716">
                  <c:v>226.0</c:v>
                </c:pt>
                <c:pt idx="4717">
                  <c:v>226.0</c:v>
                </c:pt>
                <c:pt idx="4718">
                  <c:v>225.0</c:v>
                </c:pt>
                <c:pt idx="4719">
                  <c:v>225.0</c:v>
                </c:pt>
                <c:pt idx="4720">
                  <c:v>225.0</c:v>
                </c:pt>
                <c:pt idx="4721">
                  <c:v>225.0</c:v>
                </c:pt>
                <c:pt idx="4722">
                  <c:v>225.0</c:v>
                </c:pt>
                <c:pt idx="4723">
                  <c:v>224.0</c:v>
                </c:pt>
                <c:pt idx="4724">
                  <c:v>224.0</c:v>
                </c:pt>
                <c:pt idx="4725">
                  <c:v>224.0</c:v>
                </c:pt>
                <c:pt idx="4726">
                  <c:v>224.0</c:v>
                </c:pt>
                <c:pt idx="4727">
                  <c:v>224.0</c:v>
                </c:pt>
                <c:pt idx="4728">
                  <c:v>223.0</c:v>
                </c:pt>
                <c:pt idx="4729">
                  <c:v>223.0</c:v>
                </c:pt>
                <c:pt idx="4730">
                  <c:v>223.0</c:v>
                </c:pt>
                <c:pt idx="4731">
                  <c:v>222.0</c:v>
                </c:pt>
                <c:pt idx="4732">
                  <c:v>222.0</c:v>
                </c:pt>
                <c:pt idx="4733">
                  <c:v>221.0</c:v>
                </c:pt>
                <c:pt idx="4734">
                  <c:v>220.0</c:v>
                </c:pt>
                <c:pt idx="4735">
                  <c:v>219.0</c:v>
                </c:pt>
                <c:pt idx="4736">
                  <c:v>219.0</c:v>
                </c:pt>
                <c:pt idx="4737">
                  <c:v>218.0</c:v>
                </c:pt>
                <c:pt idx="4738">
                  <c:v>218.0</c:v>
                </c:pt>
                <c:pt idx="4739">
                  <c:v>218.0</c:v>
                </c:pt>
                <c:pt idx="4740">
                  <c:v>218.0</c:v>
                </c:pt>
                <c:pt idx="4741">
                  <c:v>217.0</c:v>
                </c:pt>
                <c:pt idx="4742">
                  <c:v>217.0</c:v>
                </c:pt>
                <c:pt idx="4743">
                  <c:v>217.0</c:v>
                </c:pt>
                <c:pt idx="4744">
                  <c:v>217.0</c:v>
                </c:pt>
                <c:pt idx="4745">
                  <c:v>216.0</c:v>
                </c:pt>
                <c:pt idx="4746">
                  <c:v>216.0</c:v>
                </c:pt>
                <c:pt idx="4747">
                  <c:v>215.0</c:v>
                </c:pt>
                <c:pt idx="4748">
                  <c:v>214.0</c:v>
                </c:pt>
                <c:pt idx="4749">
                  <c:v>214.0</c:v>
                </c:pt>
                <c:pt idx="4750">
                  <c:v>214.0</c:v>
                </c:pt>
                <c:pt idx="4751">
                  <c:v>214.0</c:v>
                </c:pt>
                <c:pt idx="4752">
                  <c:v>214.0</c:v>
                </c:pt>
                <c:pt idx="4753">
                  <c:v>214.0</c:v>
                </c:pt>
                <c:pt idx="4754">
                  <c:v>213.0</c:v>
                </c:pt>
                <c:pt idx="4755">
                  <c:v>213.0</c:v>
                </c:pt>
                <c:pt idx="4756">
                  <c:v>213.0</c:v>
                </c:pt>
                <c:pt idx="4757">
                  <c:v>213.0</c:v>
                </c:pt>
                <c:pt idx="4758">
                  <c:v>213.0</c:v>
                </c:pt>
                <c:pt idx="4759">
                  <c:v>212.0</c:v>
                </c:pt>
                <c:pt idx="4760">
                  <c:v>212.0</c:v>
                </c:pt>
                <c:pt idx="4761">
                  <c:v>212.0</c:v>
                </c:pt>
                <c:pt idx="4762">
                  <c:v>212.0</c:v>
                </c:pt>
                <c:pt idx="4763">
                  <c:v>211.0</c:v>
                </c:pt>
                <c:pt idx="4764">
                  <c:v>211.0</c:v>
                </c:pt>
                <c:pt idx="4765">
                  <c:v>210.0</c:v>
                </c:pt>
                <c:pt idx="4766">
                  <c:v>210.0</c:v>
                </c:pt>
                <c:pt idx="4767">
                  <c:v>209.0</c:v>
                </c:pt>
                <c:pt idx="4768">
                  <c:v>209.0</c:v>
                </c:pt>
                <c:pt idx="4769">
                  <c:v>209.0</c:v>
                </c:pt>
                <c:pt idx="4770">
                  <c:v>209.0</c:v>
                </c:pt>
                <c:pt idx="4771">
                  <c:v>209.0</c:v>
                </c:pt>
                <c:pt idx="4772">
                  <c:v>208.0</c:v>
                </c:pt>
                <c:pt idx="4773">
                  <c:v>207.0</c:v>
                </c:pt>
                <c:pt idx="4774">
                  <c:v>207.0</c:v>
                </c:pt>
                <c:pt idx="4775">
                  <c:v>207.0</c:v>
                </c:pt>
                <c:pt idx="4776">
                  <c:v>206.0</c:v>
                </c:pt>
                <c:pt idx="4777">
                  <c:v>206.0</c:v>
                </c:pt>
                <c:pt idx="4778">
                  <c:v>206.0</c:v>
                </c:pt>
                <c:pt idx="4779">
                  <c:v>206.0</c:v>
                </c:pt>
                <c:pt idx="4780">
                  <c:v>206.0</c:v>
                </c:pt>
                <c:pt idx="4781">
                  <c:v>205.0</c:v>
                </c:pt>
                <c:pt idx="4782">
                  <c:v>205.0</c:v>
                </c:pt>
                <c:pt idx="4783">
                  <c:v>204.0</c:v>
                </c:pt>
                <c:pt idx="4784">
                  <c:v>204.0</c:v>
                </c:pt>
                <c:pt idx="4785">
                  <c:v>204.0</c:v>
                </c:pt>
                <c:pt idx="4786">
                  <c:v>203.0</c:v>
                </c:pt>
                <c:pt idx="4787">
                  <c:v>203.0</c:v>
                </c:pt>
                <c:pt idx="4788">
                  <c:v>203.0</c:v>
                </c:pt>
                <c:pt idx="4789">
                  <c:v>203.0</c:v>
                </c:pt>
                <c:pt idx="4790">
                  <c:v>202.0</c:v>
                </c:pt>
                <c:pt idx="4791">
                  <c:v>202.0</c:v>
                </c:pt>
                <c:pt idx="4792">
                  <c:v>202.0</c:v>
                </c:pt>
                <c:pt idx="4793">
                  <c:v>201.0</c:v>
                </c:pt>
                <c:pt idx="4794">
                  <c:v>201.0</c:v>
                </c:pt>
                <c:pt idx="4795">
                  <c:v>201.0</c:v>
                </c:pt>
                <c:pt idx="4796">
                  <c:v>200.0</c:v>
                </c:pt>
                <c:pt idx="4797">
                  <c:v>200.0</c:v>
                </c:pt>
                <c:pt idx="4798">
                  <c:v>200.0</c:v>
                </c:pt>
                <c:pt idx="4799">
                  <c:v>199.0</c:v>
                </c:pt>
                <c:pt idx="4800">
                  <c:v>198.0</c:v>
                </c:pt>
                <c:pt idx="4801">
                  <c:v>198.0</c:v>
                </c:pt>
                <c:pt idx="4802">
                  <c:v>198.0</c:v>
                </c:pt>
                <c:pt idx="4803">
                  <c:v>197.0</c:v>
                </c:pt>
                <c:pt idx="4804">
                  <c:v>197.0</c:v>
                </c:pt>
                <c:pt idx="4805">
                  <c:v>196.0</c:v>
                </c:pt>
                <c:pt idx="4806">
                  <c:v>196.0</c:v>
                </c:pt>
                <c:pt idx="4807">
                  <c:v>196.0</c:v>
                </c:pt>
                <c:pt idx="4808">
                  <c:v>195.0</c:v>
                </c:pt>
                <c:pt idx="4809">
                  <c:v>195.0</c:v>
                </c:pt>
                <c:pt idx="4810">
                  <c:v>195.0</c:v>
                </c:pt>
                <c:pt idx="4811">
                  <c:v>195.0</c:v>
                </c:pt>
                <c:pt idx="4812">
                  <c:v>194.0</c:v>
                </c:pt>
                <c:pt idx="4813">
                  <c:v>194.0</c:v>
                </c:pt>
                <c:pt idx="4814">
                  <c:v>194.0</c:v>
                </c:pt>
                <c:pt idx="4815">
                  <c:v>193.0</c:v>
                </c:pt>
                <c:pt idx="4816">
                  <c:v>193.0</c:v>
                </c:pt>
                <c:pt idx="4817">
                  <c:v>193.0</c:v>
                </c:pt>
                <c:pt idx="4818">
                  <c:v>193.0</c:v>
                </c:pt>
                <c:pt idx="4819">
                  <c:v>193.0</c:v>
                </c:pt>
                <c:pt idx="4820">
                  <c:v>193.0</c:v>
                </c:pt>
                <c:pt idx="4821">
                  <c:v>193.0</c:v>
                </c:pt>
                <c:pt idx="4822">
                  <c:v>192.0</c:v>
                </c:pt>
                <c:pt idx="4823">
                  <c:v>192.0</c:v>
                </c:pt>
                <c:pt idx="4824">
                  <c:v>191.0</c:v>
                </c:pt>
                <c:pt idx="4825">
                  <c:v>191.0</c:v>
                </c:pt>
                <c:pt idx="4826">
                  <c:v>191.0</c:v>
                </c:pt>
                <c:pt idx="4827">
                  <c:v>190.0</c:v>
                </c:pt>
                <c:pt idx="4828">
                  <c:v>190.0</c:v>
                </c:pt>
                <c:pt idx="4829">
                  <c:v>189.0</c:v>
                </c:pt>
                <c:pt idx="4830">
                  <c:v>189.0</c:v>
                </c:pt>
                <c:pt idx="4831">
                  <c:v>189.0</c:v>
                </c:pt>
                <c:pt idx="4832">
                  <c:v>188.0</c:v>
                </c:pt>
                <c:pt idx="4833">
                  <c:v>187.0</c:v>
                </c:pt>
                <c:pt idx="4834">
                  <c:v>187.0</c:v>
                </c:pt>
                <c:pt idx="4835">
                  <c:v>187.0</c:v>
                </c:pt>
                <c:pt idx="4836">
                  <c:v>187.0</c:v>
                </c:pt>
                <c:pt idx="4837">
                  <c:v>186.0</c:v>
                </c:pt>
                <c:pt idx="4838">
                  <c:v>186.0</c:v>
                </c:pt>
                <c:pt idx="4839">
                  <c:v>186.0</c:v>
                </c:pt>
                <c:pt idx="4840">
                  <c:v>186.0</c:v>
                </c:pt>
                <c:pt idx="4841">
                  <c:v>185.0</c:v>
                </c:pt>
                <c:pt idx="4842">
                  <c:v>185.0</c:v>
                </c:pt>
                <c:pt idx="4843">
                  <c:v>185.0</c:v>
                </c:pt>
                <c:pt idx="4844">
                  <c:v>185.0</c:v>
                </c:pt>
                <c:pt idx="4845">
                  <c:v>184.0</c:v>
                </c:pt>
                <c:pt idx="4846">
                  <c:v>184.0</c:v>
                </c:pt>
                <c:pt idx="4847">
                  <c:v>184.0</c:v>
                </c:pt>
                <c:pt idx="4848">
                  <c:v>183.0</c:v>
                </c:pt>
                <c:pt idx="4849">
                  <c:v>182.0</c:v>
                </c:pt>
                <c:pt idx="4850">
                  <c:v>181.0</c:v>
                </c:pt>
                <c:pt idx="4851">
                  <c:v>180.0</c:v>
                </c:pt>
                <c:pt idx="4852">
                  <c:v>179.0</c:v>
                </c:pt>
                <c:pt idx="4853">
                  <c:v>179.0</c:v>
                </c:pt>
                <c:pt idx="4854">
                  <c:v>179.0</c:v>
                </c:pt>
                <c:pt idx="4855">
                  <c:v>179.0</c:v>
                </c:pt>
                <c:pt idx="4856">
                  <c:v>178.0</c:v>
                </c:pt>
                <c:pt idx="4857">
                  <c:v>178.0</c:v>
                </c:pt>
                <c:pt idx="4858">
                  <c:v>177.0</c:v>
                </c:pt>
                <c:pt idx="4859">
                  <c:v>176.0</c:v>
                </c:pt>
                <c:pt idx="4860">
                  <c:v>176.0</c:v>
                </c:pt>
                <c:pt idx="4861">
                  <c:v>175.0</c:v>
                </c:pt>
                <c:pt idx="4862">
                  <c:v>175.0</c:v>
                </c:pt>
                <c:pt idx="4863">
                  <c:v>174.0</c:v>
                </c:pt>
                <c:pt idx="4864">
                  <c:v>174.0</c:v>
                </c:pt>
                <c:pt idx="4865">
                  <c:v>173.0</c:v>
                </c:pt>
                <c:pt idx="4866">
                  <c:v>173.0</c:v>
                </c:pt>
                <c:pt idx="4867">
                  <c:v>173.0</c:v>
                </c:pt>
                <c:pt idx="4868">
                  <c:v>173.0</c:v>
                </c:pt>
                <c:pt idx="4869">
                  <c:v>173.0</c:v>
                </c:pt>
                <c:pt idx="4870">
                  <c:v>172.0</c:v>
                </c:pt>
                <c:pt idx="4871">
                  <c:v>170.0</c:v>
                </c:pt>
                <c:pt idx="4872">
                  <c:v>170.0</c:v>
                </c:pt>
                <c:pt idx="4873">
                  <c:v>170.0</c:v>
                </c:pt>
                <c:pt idx="4874">
                  <c:v>170.0</c:v>
                </c:pt>
                <c:pt idx="4875">
                  <c:v>169.0</c:v>
                </c:pt>
                <c:pt idx="4876">
                  <c:v>169.0</c:v>
                </c:pt>
                <c:pt idx="4877">
                  <c:v>169.0</c:v>
                </c:pt>
                <c:pt idx="4878">
                  <c:v>169.0</c:v>
                </c:pt>
                <c:pt idx="4879">
                  <c:v>168.0</c:v>
                </c:pt>
                <c:pt idx="4880">
                  <c:v>168.0</c:v>
                </c:pt>
                <c:pt idx="4881">
                  <c:v>168.0</c:v>
                </c:pt>
                <c:pt idx="4882">
                  <c:v>168.0</c:v>
                </c:pt>
                <c:pt idx="4883">
                  <c:v>166.0</c:v>
                </c:pt>
                <c:pt idx="4884">
                  <c:v>166.0</c:v>
                </c:pt>
                <c:pt idx="4885">
                  <c:v>166.0</c:v>
                </c:pt>
                <c:pt idx="4886">
                  <c:v>165.0</c:v>
                </c:pt>
                <c:pt idx="4887">
                  <c:v>165.0</c:v>
                </c:pt>
                <c:pt idx="4888">
                  <c:v>165.0</c:v>
                </c:pt>
                <c:pt idx="4889">
                  <c:v>165.0</c:v>
                </c:pt>
                <c:pt idx="4890">
                  <c:v>165.0</c:v>
                </c:pt>
                <c:pt idx="4891">
                  <c:v>164.0</c:v>
                </c:pt>
                <c:pt idx="4892">
                  <c:v>164.0</c:v>
                </c:pt>
                <c:pt idx="4893">
                  <c:v>164.0</c:v>
                </c:pt>
                <c:pt idx="4894">
                  <c:v>164.0</c:v>
                </c:pt>
                <c:pt idx="4895">
                  <c:v>163.0</c:v>
                </c:pt>
                <c:pt idx="4896">
                  <c:v>162.0</c:v>
                </c:pt>
                <c:pt idx="4897">
                  <c:v>162.0</c:v>
                </c:pt>
                <c:pt idx="4898">
                  <c:v>162.0</c:v>
                </c:pt>
                <c:pt idx="4899">
                  <c:v>162.0</c:v>
                </c:pt>
                <c:pt idx="4900">
                  <c:v>162.0</c:v>
                </c:pt>
                <c:pt idx="4901">
                  <c:v>161.0</c:v>
                </c:pt>
                <c:pt idx="4902">
                  <c:v>161.0</c:v>
                </c:pt>
                <c:pt idx="4903">
                  <c:v>161.0</c:v>
                </c:pt>
                <c:pt idx="4904">
                  <c:v>161.0</c:v>
                </c:pt>
                <c:pt idx="4905">
                  <c:v>160.0</c:v>
                </c:pt>
                <c:pt idx="4906">
                  <c:v>159.0</c:v>
                </c:pt>
                <c:pt idx="4907">
                  <c:v>159.0</c:v>
                </c:pt>
                <c:pt idx="4908">
                  <c:v>158.0</c:v>
                </c:pt>
                <c:pt idx="4909">
                  <c:v>158.0</c:v>
                </c:pt>
                <c:pt idx="4910">
                  <c:v>158.0</c:v>
                </c:pt>
                <c:pt idx="4911">
                  <c:v>158.0</c:v>
                </c:pt>
                <c:pt idx="4912">
                  <c:v>157.0</c:v>
                </c:pt>
                <c:pt idx="4913">
                  <c:v>157.0</c:v>
                </c:pt>
                <c:pt idx="4914">
                  <c:v>155.0</c:v>
                </c:pt>
                <c:pt idx="4915">
                  <c:v>155.0</c:v>
                </c:pt>
                <c:pt idx="4916">
                  <c:v>155.0</c:v>
                </c:pt>
                <c:pt idx="4917">
                  <c:v>155.0</c:v>
                </c:pt>
                <c:pt idx="4918">
                  <c:v>155.0</c:v>
                </c:pt>
                <c:pt idx="4919">
                  <c:v>154.0</c:v>
                </c:pt>
                <c:pt idx="4920">
                  <c:v>154.0</c:v>
                </c:pt>
                <c:pt idx="4921">
                  <c:v>154.0</c:v>
                </c:pt>
                <c:pt idx="4922">
                  <c:v>153.0</c:v>
                </c:pt>
                <c:pt idx="4923">
                  <c:v>153.0</c:v>
                </c:pt>
                <c:pt idx="4924">
                  <c:v>153.0</c:v>
                </c:pt>
                <c:pt idx="4925">
                  <c:v>151.0</c:v>
                </c:pt>
                <c:pt idx="4926">
                  <c:v>151.0</c:v>
                </c:pt>
                <c:pt idx="4927">
                  <c:v>150.0</c:v>
                </c:pt>
                <c:pt idx="4928">
                  <c:v>150.0</c:v>
                </c:pt>
                <c:pt idx="4929">
                  <c:v>149.0</c:v>
                </c:pt>
                <c:pt idx="4930">
                  <c:v>148.0</c:v>
                </c:pt>
                <c:pt idx="4931">
                  <c:v>148.0</c:v>
                </c:pt>
                <c:pt idx="4932">
                  <c:v>148.0</c:v>
                </c:pt>
                <c:pt idx="4933">
                  <c:v>148.0</c:v>
                </c:pt>
                <c:pt idx="4934">
                  <c:v>148.0</c:v>
                </c:pt>
                <c:pt idx="4935">
                  <c:v>148.0</c:v>
                </c:pt>
                <c:pt idx="4936">
                  <c:v>147.0</c:v>
                </c:pt>
                <c:pt idx="4937">
                  <c:v>147.0</c:v>
                </c:pt>
                <c:pt idx="4938">
                  <c:v>147.0</c:v>
                </c:pt>
                <c:pt idx="4939">
                  <c:v>147.0</c:v>
                </c:pt>
                <c:pt idx="4940">
                  <c:v>147.0</c:v>
                </c:pt>
                <c:pt idx="4941">
                  <c:v>147.0</c:v>
                </c:pt>
                <c:pt idx="4942">
                  <c:v>146.0</c:v>
                </c:pt>
                <c:pt idx="4943">
                  <c:v>146.0</c:v>
                </c:pt>
                <c:pt idx="4944">
                  <c:v>146.0</c:v>
                </c:pt>
                <c:pt idx="4945">
                  <c:v>146.0</c:v>
                </c:pt>
                <c:pt idx="4946">
                  <c:v>145.0</c:v>
                </c:pt>
                <c:pt idx="4947">
                  <c:v>145.0</c:v>
                </c:pt>
                <c:pt idx="4948">
                  <c:v>145.0</c:v>
                </c:pt>
                <c:pt idx="4949">
                  <c:v>145.0</c:v>
                </c:pt>
                <c:pt idx="4950">
                  <c:v>144.0</c:v>
                </c:pt>
                <c:pt idx="4951">
                  <c:v>144.0</c:v>
                </c:pt>
                <c:pt idx="4952">
                  <c:v>144.0</c:v>
                </c:pt>
                <c:pt idx="4953">
                  <c:v>143.0</c:v>
                </c:pt>
                <c:pt idx="4954">
                  <c:v>143.0</c:v>
                </c:pt>
                <c:pt idx="4955">
                  <c:v>143.0</c:v>
                </c:pt>
                <c:pt idx="4956">
                  <c:v>142.0</c:v>
                </c:pt>
                <c:pt idx="4957">
                  <c:v>142.0</c:v>
                </c:pt>
                <c:pt idx="4958">
                  <c:v>141.0</c:v>
                </c:pt>
                <c:pt idx="4959">
                  <c:v>141.0</c:v>
                </c:pt>
                <c:pt idx="4960">
                  <c:v>141.0</c:v>
                </c:pt>
                <c:pt idx="4961">
                  <c:v>140.0</c:v>
                </c:pt>
                <c:pt idx="4962">
                  <c:v>140.0</c:v>
                </c:pt>
                <c:pt idx="4963">
                  <c:v>138.0</c:v>
                </c:pt>
                <c:pt idx="4964">
                  <c:v>138.0</c:v>
                </c:pt>
                <c:pt idx="4965">
                  <c:v>138.0</c:v>
                </c:pt>
                <c:pt idx="4966">
                  <c:v>138.0</c:v>
                </c:pt>
                <c:pt idx="4967">
                  <c:v>137.0</c:v>
                </c:pt>
                <c:pt idx="4968">
                  <c:v>137.0</c:v>
                </c:pt>
                <c:pt idx="4969">
                  <c:v>137.0</c:v>
                </c:pt>
                <c:pt idx="4970">
                  <c:v>136.0</c:v>
                </c:pt>
                <c:pt idx="4971">
                  <c:v>135.0</c:v>
                </c:pt>
                <c:pt idx="4972">
                  <c:v>135.0</c:v>
                </c:pt>
                <c:pt idx="4973">
                  <c:v>135.0</c:v>
                </c:pt>
                <c:pt idx="4974">
                  <c:v>135.0</c:v>
                </c:pt>
                <c:pt idx="4975">
                  <c:v>134.0</c:v>
                </c:pt>
                <c:pt idx="4976">
                  <c:v>134.0</c:v>
                </c:pt>
                <c:pt idx="4977">
                  <c:v>133.0</c:v>
                </c:pt>
                <c:pt idx="4978">
                  <c:v>132.0</c:v>
                </c:pt>
                <c:pt idx="4979">
                  <c:v>131.0</c:v>
                </c:pt>
                <c:pt idx="4980">
                  <c:v>131.0</c:v>
                </c:pt>
                <c:pt idx="4981">
                  <c:v>130.0</c:v>
                </c:pt>
                <c:pt idx="4982">
                  <c:v>130.0</c:v>
                </c:pt>
                <c:pt idx="4983">
                  <c:v>128.0</c:v>
                </c:pt>
                <c:pt idx="4984">
                  <c:v>128.0</c:v>
                </c:pt>
                <c:pt idx="4985">
                  <c:v>128.0</c:v>
                </c:pt>
                <c:pt idx="4986">
                  <c:v>126.0</c:v>
                </c:pt>
                <c:pt idx="4987">
                  <c:v>126.0</c:v>
                </c:pt>
                <c:pt idx="4988">
                  <c:v>126.0</c:v>
                </c:pt>
                <c:pt idx="4989">
                  <c:v>126.0</c:v>
                </c:pt>
                <c:pt idx="4990">
                  <c:v>126.0</c:v>
                </c:pt>
                <c:pt idx="4991">
                  <c:v>125.0</c:v>
                </c:pt>
                <c:pt idx="4992">
                  <c:v>125.0</c:v>
                </c:pt>
                <c:pt idx="4993">
                  <c:v>124.0</c:v>
                </c:pt>
                <c:pt idx="4994">
                  <c:v>123.0</c:v>
                </c:pt>
                <c:pt idx="4995">
                  <c:v>122.0</c:v>
                </c:pt>
                <c:pt idx="4996">
                  <c:v>122.0</c:v>
                </c:pt>
                <c:pt idx="4997">
                  <c:v>121.0</c:v>
                </c:pt>
                <c:pt idx="4998">
                  <c:v>121.0</c:v>
                </c:pt>
                <c:pt idx="4999">
                  <c:v>121.0</c:v>
                </c:pt>
                <c:pt idx="5000">
                  <c:v>120.0</c:v>
                </c:pt>
                <c:pt idx="5001">
                  <c:v>120.0</c:v>
                </c:pt>
                <c:pt idx="5002">
                  <c:v>118.0</c:v>
                </c:pt>
                <c:pt idx="5003">
                  <c:v>118.0</c:v>
                </c:pt>
                <c:pt idx="5004">
                  <c:v>118.0</c:v>
                </c:pt>
                <c:pt idx="5005">
                  <c:v>118.0</c:v>
                </c:pt>
                <c:pt idx="5006">
                  <c:v>118.0</c:v>
                </c:pt>
                <c:pt idx="5007">
                  <c:v>118.0</c:v>
                </c:pt>
                <c:pt idx="5008">
                  <c:v>117.0</c:v>
                </c:pt>
                <c:pt idx="5009">
                  <c:v>116.0</c:v>
                </c:pt>
                <c:pt idx="5010">
                  <c:v>115.0</c:v>
                </c:pt>
                <c:pt idx="5011">
                  <c:v>115.0</c:v>
                </c:pt>
                <c:pt idx="5012">
                  <c:v>115.0</c:v>
                </c:pt>
                <c:pt idx="5013">
                  <c:v>114.0</c:v>
                </c:pt>
                <c:pt idx="5014">
                  <c:v>114.0</c:v>
                </c:pt>
                <c:pt idx="5015">
                  <c:v>113.0</c:v>
                </c:pt>
                <c:pt idx="5016">
                  <c:v>112.0</c:v>
                </c:pt>
                <c:pt idx="5017">
                  <c:v>112.0</c:v>
                </c:pt>
                <c:pt idx="5018">
                  <c:v>111.0</c:v>
                </c:pt>
                <c:pt idx="5019">
                  <c:v>111.0</c:v>
                </c:pt>
                <c:pt idx="5020">
                  <c:v>111.0</c:v>
                </c:pt>
                <c:pt idx="5021">
                  <c:v>108.0</c:v>
                </c:pt>
                <c:pt idx="5022">
                  <c:v>108.0</c:v>
                </c:pt>
                <c:pt idx="5023">
                  <c:v>108.0</c:v>
                </c:pt>
                <c:pt idx="5024">
                  <c:v>108.0</c:v>
                </c:pt>
                <c:pt idx="5025">
                  <c:v>107.0</c:v>
                </c:pt>
                <c:pt idx="5026">
                  <c:v>106.0</c:v>
                </c:pt>
                <c:pt idx="5027">
                  <c:v>104.0</c:v>
                </c:pt>
                <c:pt idx="5028">
                  <c:v>104.0</c:v>
                </c:pt>
                <c:pt idx="5029">
                  <c:v>104.0</c:v>
                </c:pt>
                <c:pt idx="5030">
                  <c:v>103.0</c:v>
                </c:pt>
                <c:pt idx="5031">
                  <c:v>103.0</c:v>
                </c:pt>
                <c:pt idx="5032">
                  <c:v>102.0</c:v>
                </c:pt>
                <c:pt idx="5033">
                  <c:v>102.0</c:v>
                </c:pt>
                <c:pt idx="5034">
                  <c:v>99.0</c:v>
                </c:pt>
                <c:pt idx="5035">
                  <c:v>99.0</c:v>
                </c:pt>
                <c:pt idx="5036">
                  <c:v>98.0</c:v>
                </c:pt>
                <c:pt idx="5037">
                  <c:v>98.0</c:v>
                </c:pt>
                <c:pt idx="5038">
                  <c:v>97.0</c:v>
                </c:pt>
                <c:pt idx="5039">
                  <c:v>95.0</c:v>
                </c:pt>
                <c:pt idx="5040">
                  <c:v>94.0</c:v>
                </c:pt>
                <c:pt idx="5041">
                  <c:v>93.0</c:v>
                </c:pt>
                <c:pt idx="5042">
                  <c:v>93.0</c:v>
                </c:pt>
                <c:pt idx="5043">
                  <c:v>91.0</c:v>
                </c:pt>
                <c:pt idx="5044">
                  <c:v>90.0</c:v>
                </c:pt>
                <c:pt idx="5045">
                  <c:v>89.0</c:v>
                </c:pt>
                <c:pt idx="5046">
                  <c:v>87.0</c:v>
                </c:pt>
                <c:pt idx="5047">
                  <c:v>87.0</c:v>
                </c:pt>
                <c:pt idx="5048">
                  <c:v>86.0</c:v>
                </c:pt>
                <c:pt idx="5049">
                  <c:v>85.0</c:v>
                </c:pt>
                <c:pt idx="5050">
                  <c:v>84.0</c:v>
                </c:pt>
                <c:pt idx="5051">
                  <c:v>84.0</c:v>
                </c:pt>
                <c:pt idx="5052">
                  <c:v>81.0</c:v>
                </c:pt>
                <c:pt idx="5053">
                  <c:v>81.0</c:v>
                </c:pt>
                <c:pt idx="5054">
                  <c:v>81.0</c:v>
                </c:pt>
                <c:pt idx="5055">
                  <c:v>80.0</c:v>
                </c:pt>
                <c:pt idx="5056">
                  <c:v>79.0</c:v>
                </c:pt>
                <c:pt idx="5057">
                  <c:v>77.0</c:v>
                </c:pt>
                <c:pt idx="5058">
                  <c:v>77.0</c:v>
                </c:pt>
                <c:pt idx="5059">
                  <c:v>77.0</c:v>
                </c:pt>
                <c:pt idx="5060">
                  <c:v>77.0</c:v>
                </c:pt>
                <c:pt idx="5061">
                  <c:v>76.0</c:v>
                </c:pt>
                <c:pt idx="5062">
                  <c:v>73.0</c:v>
                </c:pt>
                <c:pt idx="5063">
                  <c:v>72.0</c:v>
                </c:pt>
                <c:pt idx="5064">
                  <c:v>72.0</c:v>
                </c:pt>
                <c:pt idx="5065">
                  <c:v>71.0</c:v>
                </c:pt>
                <c:pt idx="5066">
                  <c:v>70.0</c:v>
                </c:pt>
                <c:pt idx="5067">
                  <c:v>70.0</c:v>
                </c:pt>
                <c:pt idx="5068">
                  <c:v>69.0</c:v>
                </c:pt>
                <c:pt idx="5069">
                  <c:v>66.0</c:v>
                </c:pt>
                <c:pt idx="5070">
                  <c:v>65.0</c:v>
                </c:pt>
                <c:pt idx="5071">
                  <c:v>65.0</c:v>
                </c:pt>
                <c:pt idx="5072">
                  <c:v>65.0</c:v>
                </c:pt>
                <c:pt idx="5073">
                  <c:v>63.0</c:v>
                </c:pt>
                <c:pt idx="5074">
                  <c:v>62.0</c:v>
                </c:pt>
                <c:pt idx="5075">
                  <c:v>62.0</c:v>
                </c:pt>
                <c:pt idx="5076">
                  <c:v>62.0</c:v>
                </c:pt>
                <c:pt idx="5077">
                  <c:v>56.0</c:v>
                </c:pt>
                <c:pt idx="5078">
                  <c:v>55.0</c:v>
                </c:pt>
                <c:pt idx="5079">
                  <c:v>55.0</c:v>
                </c:pt>
                <c:pt idx="5080">
                  <c:v>54.0</c:v>
                </c:pt>
                <c:pt idx="5081">
                  <c:v>54.0</c:v>
                </c:pt>
                <c:pt idx="5082">
                  <c:v>52.0</c:v>
                </c:pt>
                <c:pt idx="5083">
                  <c:v>50.0</c:v>
                </c:pt>
                <c:pt idx="5084">
                  <c:v>49.0</c:v>
                </c:pt>
                <c:pt idx="5085">
                  <c:v>48.0</c:v>
                </c:pt>
                <c:pt idx="5086">
                  <c:v>48.0</c:v>
                </c:pt>
                <c:pt idx="5087">
                  <c:v>44.0</c:v>
                </c:pt>
                <c:pt idx="5088">
                  <c:v>38.0</c:v>
                </c:pt>
                <c:pt idx="5089">
                  <c:v>37.0</c:v>
                </c:pt>
                <c:pt idx="5090">
                  <c:v>34.0</c:v>
                </c:pt>
                <c:pt idx="5091">
                  <c:v>34.0</c:v>
                </c:pt>
                <c:pt idx="5092">
                  <c:v>33.0</c:v>
                </c:pt>
                <c:pt idx="5093">
                  <c:v>32.0</c:v>
                </c:pt>
                <c:pt idx="5094">
                  <c:v>31.0</c:v>
                </c:pt>
                <c:pt idx="5095">
                  <c:v>29.0</c:v>
                </c:pt>
                <c:pt idx="5096">
                  <c:v>27.0</c:v>
                </c:pt>
                <c:pt idx="5097">
                  <c:v>26.0</c:v>
                </c:pt>
                <c:pt idx="5098">
                  <c:v>26.0</c:v>
                </c:pt>
                <c:pt idx="5099">
                  <c:v>26.0</c:v>
                </c:pt>
                <c:pt idx="5100">
                  <c:v>25.0</c:v>
                </c:pt>
                <c:pt idx="5101">
                  <c:v>25.0</c:v>
                </c:pt>
                <c:pt idx="5102">
                  <c:v>22.0</c:v>
                </c:pt>
                <c:pt idx="5103">
                  <c:v>22.0</c:v>
                </c:pt>
                <c:pt idx="5104">
                  <c:v>19.0</c:v>
                </c:pt>
                <c:pt idx="5105">
                  <c:v>18.0</c:v>
                </c:pt>
                <c:pt idx="5106">
                  <c:v>16.0</c:v>
                </c:pt>
                <c:pt idx="5107">
                  <c:v>14.0</c:v>
                </c:pt>
                <c:pt idx="5108">
                  <c:v>13.0</c:v>
                </c:pt>
                <c:pt idx="5109">
                  <c:v>12.0</c:v>
                </c:pt>
                <c:pt idx="5110">
                  <c:v>12.0</c:v>
                </c:pt>
                <c:pt idx="5111">
                  <c:v>11.0</c:v>
                </c:pt>
                <c:pt idx="5112">
                  <c:v>11.0</c:v>
                </c:pt>
                <c:pt idx="5113">
                  <c:v>10.0</c:v>
                </c:pt>
                <c:pt idx="5114">
                  <c:v>10.0</c:v>
                </c:pt>
                <c:pt idx="5115">
                  <c:v>7.0</c:v>
                </c:pt>
                <c:pt idx="5116">
                  <c:v>7.0</c:v>
                </c:pt>
                <c:pt idx="5117">
                  <c:v>6.0</c:v>
                </c:pt>
                <c:pt idx="5118">
                  <c:v>5.0</c:v>
                </c:pt>
                <c:pt idx="5119">
                  <c:v>5.0</c:v>
                </c:pt>
                <c:pt idx="5120">
                  <c:v>5.0</c:v>
                </c:pt>
                <c:pt idx="5121">
                  <c:v>4.0</c:v>
                </c:pt>
                <c:pt idx="5122">
                  <c:v>2.0</c:v>
                </c:pt>
                <c:pt idx="5123">
                  <c:v>2.0</c:v>
                </c:pt>
                <c:pt idx="5124">
                  <c:v>2.0</c:v>
                </c:pt>
                <c:pt idx="5125">
                  <c:v>1.0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0B2-F24E-BA6D-D6435A82B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367824"/>
        <c:axId val="-2111266976"/>
      </c:scatterChart>
      <c:valAx>
        <c:axId val="-2084367824"/>
        <c:scaling>
          <c:orientation val="minMax"/>
          <c:min val="0.25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266976"/>
        <c:crosses val="autoZero"/>
        <c:crossBetween val="midCat"/>
      </c:valAx>
      <c:valAx>
        <c:axId val="-2111266976"/>
        <c:scaling>
          <c:logBase val="10.0"/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6782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'SF 10 Correlations'!$L$5:$L$5119</c:f>
              <c:numCache>
                <c:formatCode>General</c:formatCode>
                <c:ptCount val="5115"/>
                <c:pt idx="0">
                  <c:v>0.419</c:v>
                </c:pt>
                <c:pt idx="1">
                  <c:v>0.415</c:v>
                </c:pt>
                <c:pt idx="2">
                  <c:v>0.399</c:v>
                </c:pt>
                <c:pt idx="3">
                  <c:v>0.482</c:v>
                </c:pt>
                <c:pt idx="4">
                  <c:v>0.419</c:v>
                </c:pt>
                <c:pt idx="5">
                  <c:v>0.419</c:v>
                </c:pt>
                <c:pt idx="6">
                  <c:v>0.425</c:v>
                </c:pt>
                <c:pt idx="7">
                  <c:v>0.384</c:v>
                </c:pt>
                <c:pt idx="8">
                  <c:v>0.395</c:v>
                </c:pt>
                <c:pt idx="9">
                  <c:v>0.419</c:v>
                </c:pt>
                <c:pt idx="10">
                  <c:v>0.411</c:v>
                </c:pt>
                <c:pt idx="11">
                  <c:v>0.429</c:v>
                </c:pt>
                <c:pt idx="12">
                  <c:v>0.495</c:v>
                </c:pt>
                <c:pt idx="13">
                  <c:v>0.438</c:v>
                </c:pt>
                <c:pt idx="14">
                  <c:v>0.437</c:v>
                </c:pt>
                <c:pt idx="15">
                  <c:v>0.412</c:v>
                </c:pt>
                <c:pt idx="16">
                  <c:v>0.375</c:v>
                </c:pt>
                <c:pt idx="17">
                  <c:v>0.447</c:v>
                </c:pt>
                <c:pt idx="18">
                  <c:v>0.421</c:v>
                </c:pt>
                <c:pt idx="19">
                  <c:v>0.334</c:v>
                </c:pt>
                <c:pt idx="20">
                  <c:v>0.415</c:v>
                </c:pt>
                <c:pt idx="21">
                  <c:v>0.387</c:v>
                </c:pt>
                <c:pt idx="22">
                  <c:v>0.453</c:v>
                </c:pt>
                <c:pt idx="23">
                  <c:v>0.382</c:v>
                </c:pt>
                <c:pt idx="24">
                  <c:v>0.447</c:v>
                </c:pt>
                <c:pt idx="25">
                  <c:v>0.385</c:v>
                </c:pt>
                <c:pt idx="26">
                  <c:v>0.405</c:v>
                </c:pt>
                <c:pt idx="27">
                  <c:v>0.434</c:v>
                </c:pt>
                <c:pt idx="28">
                  <c:v>0.456</c:v>
                </c:pt>
                <c:pt idx="29">
                  <c:v>0.357</c:v>
                </c:pt>
                <c:pt idx="30">
                  <c:v>0.438</c:v>
                </c:pt>
                <c:pt idx="31">
                  <c:v>0.47</c:v>
                </c:pt>
                <c:pt idx="32">
                  <c:v>0.397</c:v>
                </c:pt>
                <c:pt idx="33">
                  <c:v>0.428</c:v>
                </c:pt>
                <c:pt idx="34">
                  <c:v>0.433</c:v>
                </c:pt>
                <c:pt idx="35">
                  <c:v>0.414</c:v>
                </c:pt>
                <c:pt idx="36">
                  <c:v>0.398</c:v>
                </c:pt>
                <c:pt idx="37">
                  <c:v>0.416</c:v>
                </c:pt>
                <c:pt idx="38">
                  <c:v>0.389</c:v>
                </c:pt>
                <c:pt idx="39">
                  <c:v>0.426</c:v>
                </c:pt>
                <c:pt idx="40">
                  <c:v>0.382</c:v>
                </c:pt>
                <c:pt idx="41">
                  <c:v>0.386</c:v>
                </c:pt>
                <c:pt idx="42">
                  <c:v>0.379</c:v>
                </c:pt>
                <c:pt idx="43">
                  <c:v>0.456</c:v>
                </c:pt>
                <c:pt idx="44">
                  <c:v>0.364</c:v>
                </c:pt>
                <c:pt idx="45">
                  <c:v>0.428</c:v>
                </c:pt>
                <c:pt idx="46">
                  <c:v>0.404</c:v>
                </c:pt>
                <c:pt idx="47">
                  <c:v>0.39</c:v>
                </c:pt>
                <c:pt idx="48">
                  <c:v>0.396</c:v>
                </c:pt>
                <c:pt idx="49">
                  <c:v>0.41</c:v>
                </c:pt>
                <c:pt idx="50">
                  <c:v>0.426</c:v>
                </c:pt>
                <c:pt idx="51">
                  <c:v>0.457</c:v>
                </c:pt>
                <c:pt idx="52">
                  <c:v>0.386</c:v>
                </c:pt>
                <c:pt idx="53">
                  <c:v>0.407</c:v>
                </c:pt>
                <c:pt idx="54">
                  <c:v>0.396</c:v>
                </c:pt>
                <c:pt idx="55">
                  <c:v>0.372</c:v>
                </c:pt>
                <c:pt idx="56">
                  <c:v>0.368</c:v>
                </c:pt>
                <c:pt idx="57">
                  <c:v>0.389</c:v>
                </c:pt>
                <c:pt idx="58">
                  <c:v>0.372</c:v>
                </c:pt>
                <c:pt idx="59">
                  <c:v>0.412</c:v>
                </c:pt>
                <c:pt idx="60">
                  <c:v>0.398</c:v>
                </c:pt>
                <c:pt idx="61">
                  <c:v>0.379</c:v>
                </c:pt>
                <c:pt idx="62">
                  <c:v>0.387</c:v>
                </c:pt>
                <c:pt idx="63">
                  <c:v>0.419</c:v>
                </c:pt>
                <c:pt idx="64">
                  <c:v>0.418</c:v>
                </c:pt>
                <c:pt idx="65">
                  <c:v>0.394</c:v>
                </c:pt>
                <c:pt idx="66">
                  <c:v>0.413</c:v>
                </c:pt>
                <c:pt idx="67">
                  <c:v>0.385</c:v>
                </c:pt>
                <c:pt idx="68">
                  <c:v>0.393</c:v>
                </c:pt>
                <c:pt idx="69">
                  <c:v>0.376</c:v>
                </c:pt>
                <c:pt idx="70">
                  <c:v>0.382</c:v>
                </c:pt>
                <c:pt idx="71">
                  <c:v>0.396</c:v>
                </c:pt>
                <c:pt idx="72">
                  <c:v>0.424</c:v>
                </c:pt>
                <c:pt idx="73">
                  <c:v>0.431</c:v>
                </c:pt>
                <c:pt idx="74">
                  <c:v>0.391</c:v>
                </c:pt>
                <c:pt idx="75">
                  <c:v>0.351</c:v>
                </c:pt>
                <c:pt idx="76">
                  <c:v>0.388</c:v>
                </c:pt>
                <c:pt idx="77">
                  <c:v>0.361</c:v>
                </c:pt>
                <c:pt idx="78">
                  <c:v>0.408</c:v>
                </c:pt>
                <c:pt idx="79">
                  <c:v>0.343</c:v>
                </c:pt>
                <c:pt idx="80">
                  <c:v>0.36</c:v>
                </c:pt>
                <c:pt idx="81">
                  <c:v>0.34</c:v>
                </c:pt>
                <c:pt idx="82">
                  <c:v>0.409</c:v>
                </c:pt>
                <c:pt idx="83">
                  <c:v>0.361</c:v>
                </c:pt>
                <c:pt idx="84">
                  <c:v>0.376</c:v>
                </c:pt>
                <c:pt idx="85">
                  <c:v>0.404</c:v>
                </c:pt>
                <c:pt idx="86">
                  <c:v>0.339</c:v>
                </c:pt>
                <c:pt idx="87">
                  <c:v>0.434</c:v>
                </c:pt>
                <c:pt idx="88">
                  <c:v>0.374</c:v>
                </c:pt>
                <c:pt idx="89">
                  <c:v>0.354</c:v>
                </c:pt>
                <c:pt idx="90">
                  <c:v>0.373</c:v>
                </c:pt>
                <c:pt idx="91">
                  <c:v>0.413</c:v>
                </c:pt>
                <c:pt idx="92">
                  <c:v>0.37</c:v>
                </c:pt>
                <c:pt idx="93">
                  <c:v>0.43</c:v>
                </c:pt>
                <c:pt idx="94">
                  <c:v>0.404</c:v>
                </c:pt>
                <c:pt idx="95">
                  <c:v>0.402</c:v>
                </c:pt>
                <c:pt idx="96">
                  <c:v>0.372</c:v>
                </c:pt>
                <c:pt idx="97">
                  <c:v>0.415</c:v>
                </c:pt>
                <c:pt idx="98">
                  <c:v>0.361</c:v>
                </c:pt>
                <c:pt idx="99">
                  <c:v>0.356</c:v>
                </c:pt>
                <c:pt idx="100">
                  <c:v>0.416</c:v>
                </c:pt>
                <c:pt idx="101">
                  <c:v>0.396</c:v>
                </c:pt>
                <c:pt idx="102">
                  <c:v>0.315</c:v>
                </c:pt>
                <c:pt idx="103">
                  <c:v>0.439</c:v>
                </c:pt>
                <c:pt idx="104">
                  <c:v>0.392</c:v>
                </c:pt>
                <c:pt idx="105">
                  <c:v>0.408</c:v>
                </c:pt>
                <c:pt idx="106">
                  <c:v>0.406</c:v>
                </c:pt>
                <c:pt idx="107">
                  <c:v>0.423</c:v>
                </c:pt>
                <c:pt idx="108">
                  <c:v>0.391</c:v>
                </c:pt>
                <c:pt idx="109">
                  <c:v>0.386</c:v>
                </c:pt>
                <c:pt idx="110">
                  <c:v>0.377</c:v>
                </c:pt>
                <c:pt idx="111">
                  <c:v>0.427</c:v>
                </c:pt>
                <c:pt idx="112">
                  <c:v>0.399</c:v>
                </c:pt>
                <c:pt idx="113">
                  <c:v>0.398</c:v>
                </c:pt>
                <c:pt idx="114">
                  <c:v>0.377</c:v>
                </c:pt>
                <c:pt idx="115">
                  <c:v>0.415</c:v>
                </c:pt>
                <c:pt idx="116">
                  <c:v>0.389</c:v>
                </c:pt>
                <c:pt idx="117">
                  <c:v>0.385</c:v>
                </c:pt>
                <c:pt idx="118">
                  <c:v>0.399</c:v>
                </c:pt>
                <c:pt idx="119">
                  <c:v>0.411</c:v>
                </c:pt>
                <c:pt idx="120">
                  <c:v>0.373</c:v>
                </c:pt>
                <c:pt idx="121">
                  <c:v>0.387</c:v>
                </c:pt>
                <c:pt idx="122">
                  <c:v>0.385</c:v>
                </c:pt>
                <c:pt idx="123">
                  <c:v>0.4</c:v>
                </c:pt>
                <c:pt idx="124">
                  <c:v>0.347</c:v>
                </c:pt>
                <c:pt idx="125">
                  <c:v>0.375</c:v>
                </c:pt>
                <c:pt idx="126">
                  <c:v>0.451</c:v>
                </c:pt>
                <c:pt idx="127">
                  <c:v>0.425</c:v>
                </c:pt>
                <c:pt idx="128">
                  <c:v>0.411</c:v>
                </c:pt>
                <c:pt idx="129">
                  <c:v>0.413</c:v>
                </c:pt>
                <c:pt idx="130">
                  <c:v>0.425</c:v>
                </c:pt>
                <c:pt idx="131">
                  <c:v>0.361</c:v>
                </c:pt>
                <c:pt idx="132">
                  <c:v>0.373</c:v>
                </c:pt>
                <c:pt idx="133">
                  <c:v>0.331</c:v>
                </c:pt>
                <c:pt idx="134">
                  <c:v>0.404</c:v>
                </c:pt>
                <c:pt idx="135">
                  <c:v>0.417</c:v>
                </c:pt>
                <c:pt idx="136">
                  <c:v>0.399</c:v>
                </c:pt>
                <c:pt idx="137">
                  <c:v>0.398</c:v>
                </c:pt>
                <c:pt idx="138">
                  <c:v>0.383</c:v>
                </c:pt>
                <c:pt idx="139">
                  <c:v>0.367</c:v>
                </c:pt>
                <c:pt idx="140">
                  <c:v>0.394</c:v>
                </c:pt>
                <c:pt idx="141">
                  <c:v>0.388</c:v>
                </c:pt>
                <c:pt idx="142">
                  <c:v>0.373</c:v>
                </c:pt>
                <c:pt idx="143">
                  <c:v>0.401</c:v>
                </c:pt>
                <c:pt idx="144">
                  <c:v>0.346</c:v>
                </c:pt>
                <c:pt idx="145">
                  <c:v>0.35</c:v>
                </c:pt>
                <c:pt idx="146">
                  <c:v>0.371</c:v>
                </c:pt>
                <c:pt idx="147">
                  <c:v>0.366</c:v>
                </c:pt>
                <c:pt idx="148">
                  <c:v>0.364</c:v>
                </c:pt>
                <c:pt idx="149">
                  <c:v>0.339</c:v>
                </c:pt>
                <c:pt idx="150">
                  <c:v>0.353</c:v>
                </c:pt>
                <c:pt idx="151">
                  <c:v>0.425</c:v>
                </c:pt>
                <c:pt idx="152">
                  <c:v>0.436</c:v>
                </c:pt>
                <c:pt idx="153">
                  <c:v>0.425</c:v>
                </c:pt>
                <c:pt idx="154">
                  <c:v>0.458</c:v>
                </c:pt>
                <c:pt idx="155">
                  <c:v>0.431</c:v>
                </c:pt>
                <c:pt idx="156">
                  <c:v>0.411</c:v>
                </c:pt>
                <c:pt idx="157">
                  <c:v>0.39</c:v>
                </c:pt>
                <c:pt idx="158">
                  <c:v>0.425</c:v>
                </c:pt>
                <c:pt idx="159">
                  <c:v>0.394</c:v>
                </c:pt>
                <c:pt idx="160">
                  <c:v>0.369</c:v>
                </c:pt>
                <c:pt idx="161">
                  <c:v>0.375</c:v>
                </c:pt>
                <c:pt idx="162">
                  <c:v>0.391</c:v>
                </c:pt>
                <c:pt idx="163">
                  <c:v>0.371</c:v>
                </c:pt>
                <c:pt idx="164">
                  <c:v>0.367</c:v>
                </c:pt>
                <c:pt idx="165">
                  <c:v>0.374</c:v>
                </c:pt>
                <c:pt idx="166">
                  <c:v>0.396</c:v>
                </c:pt>
                <c:pt idx="167">
                  <c:v>0.377</c:v>
                </c:pt>
                <c:pt idx="168">
                  <c:v>0.404</c:v>
                </c:pt>
                <c:pt idx="169">
                  <c:v>0.387</c:v>
                </c:pt>
                <c:pt idx="170">
                  <c:v>0.465</c:v>
                </c:pt>
                <c:pt idx="171">
                  <c:v>0.387</c:v>
                </c:pt>
                <c:pt idx="172">
                  <c:v>0.345</c:v>
                </c:pt>
                <c:pt idx="173">
                  <c:v>0.369</c:v>
                </c:pt>
                <c:pt idx="174">
                  <c:v>0.366</c:v>
                </c:pt>
                <c:pt idx="175">
                  <c:v>0.295</c:v>
                </c:pt>
                <c:pt idx="176">
                  <c:v>0.36</c:v>
                </c:pt>
                <c:pt idx="177">
                  <c:v>0.387</c:v>
                </c:pt>
                <c:pt idx="178">
                  <c:v>0.392</c:v>
                </c:pt>
                <c:pt idx="179">
                  <c:v>0.371</c:v>
                </c:pt>
                <c:pt idx="180">
                  <c:v>0.383</c:v>
                </c:pt>
                <c:pt idx="181">
                  <c:v>0.385</c:v>
                </c:pt>
                <c:pt idx="182">
                  <c:v>0.43</c:v>
                </c:pt>
                <c:pt idx="183">
                  <c:v>0.364</c:v>
                </c:pt>
                <c:pt idx="184">
                  <c:v>0.413</c:v>
                </c:pt>
                <c:pt idx="185">
                  <c:v>0.429</c:v>
                </c:pt>
                <c:pt idx="186">
                  <c:v>0.351</c:v>
                </c:pt>
                <c:pt idx="187">
                  <c:v>0.402</c:v>
                </c:pt>
                <c:pt idx="188">
                  <c:v>0.389</c:v>
                </c:pt>
                <c:pt idx="189">
                  <c:v>0.402</c:v>
                </c:pt>
                <c:pt idx="190">
                  <c:v>0.396</c:v>
                </c:pt>
                <c:pt idx="191">
                  <c:v>0.381</c:v>
                </c:pt>
                <c:pt idx="192">
                  <c:v>0.41</c:v>
                </c:pt>
                <c:pt idx="193">
                  <c:v>0.455</c:v>
                </c:pt>
                <c:pt idx="194">
                  <c:v>0.403</c:v>
                </c:pt>
                <c:pt idx="195">
                  <c:v>0.386</c:v>
                </c:pt>
                <c:pt idx="196">
                  <c:v>0.361</c:v>
                </c:pt>
                <c:pt idx="197">
                  <c:v>0.352</c:v>
                </c:pt>
                <c:pt idx="198">
                  <c:v>0.357</c:v>
                </c:pt>
                <c:pt idx="199">
                  <c:v>0.376</c:v>
                </c:pt>
                <c:pt idx="200">
                  <c:v>0.408</c:v>
                </c:pt>
                <c:pt idx="201">
                  <c:v>0.325</c:v>
                </c:pt>
                <c:pt idx="202">
                  <c:v>0.383</c:v>
                </c:pt>
                <c:pt idx="203">
                  <c:v>0.358</c:v>
                </c:pt>
                <c:pt idx="204">
                  <c:v>0.345</c:v>
                </c:pt>
                <c:pt idx="205">
                  <c:v>0.422</c:v>
                </c:pt>
                <c:pt idx="206">
                  <c:v>0.359</c:v>
                </c:pt>
                <c:pt idx="207">
                  <c:v>0.396</c:v>
                </c:pt>
                <c:pt idx="208">
                  <c:v>0.403</c:v>
                </c:pt>
                <c:pt idx="209">
                  <c:v>0.403</c:v>
                </c:pt>
                <c:pt idx="210">
                  <c:v>0.396</c:v>
                </c:pt>
                <c:pt idx="211">
                  <c:v>0.367</c:v>
                </c:pt>
                <c:pt idx="212">
                  <c:v>0.329</c:v>
                </c:pt>
                <c:pt idx="213">
                  <c:v>0.371</c:v>
                </c:pt>
                <c:pt idx="214">
                  <c:v>0.401</c:v>
                </c:pt>
                <c:pt idx="215">
                  <c:v>0.39</c:v>
                </c:pt>
                <c:pt idx="216">
                  <c:v>0.401</c:v>
                </c:pt>
                <c:pt idx="217">
                  <c:v>0.385</c:v>
                </c:pt>
                <c:pt idx="218">
                  <c:v>0.407</c:v>
                </c:pt>
                <c:pt idx="219">
                  <c:v>0.321</c:v>
                </c:pt>
                <c:pt idx="220">
                  <c:v>0.355</c:v>
                </c:pt>
                <c:pt idx="221">
                  <c:v>0.396</c:v>
                </c:pt>
                <c:pt idx="222">
                  <c:v>0.406</c:v>
                </c:pt>
                <c:pt idx="223">
                  <c:v>0.388</c:v>
                </c:pt>
                <c:pt idx="224">
                  <c:v>0.462</c:v>
                </c:pt>
                <c:pt idx="225">
                  <c:v>0.353</c:v>
                </c:pt>
                <c:pt idx="226">
                  <c:v>0.389</c:v>
                </c:pt>
                <c:pt idx="227">
                  <c:v>0.387</c:v>
                </c:pt>
                <c:pt idx="228">
                  <c:v>0.414</c:v>
                </c:pt>
                <c:pt idx="229">
                  <c:v>0.364</c:v>
                </c:pt>
                <c:pt idx="230">
                  <c:v>0.35</c:v>
                </c:pt>
                <c:pt idx="231">
                  <c:v>0.316</c:v>
                </c:pt>
                <c:pt idx="232">
                  <c:v>0.38</c:v>
                </c:pt>
                <c:pt idx="233">
                  <c:v>0.382</c:v>
                </c:pt>
                <c:pt idx="234">
                  <c:v>0.382</c:v>
                </c:pt>
                <c:pt idx="235">
                  <c:v>0.378</c:v>
                </c:pt>
                <c:pt idx="236">
                  <c:v>0.408</c:v>
                </c:pt>
                <c:pt idx="237">
                  <c:v>0.396</c:v>
                </c:pt>
                <c:pt idx="238">
                  <c:v>0.345</c:v>
                </c:pt>
                <c:pt idx="239">
                  <c:v>0.34</c:v>
                </c:pt>
                <c:pt idx="240">
                  <c:v>0.345</c:v>
                </c:pt>
                <c:pt idx="241">
                  <c:v>0.386</c:v>
                </c:pt>
                <c:pt idx="242">
                  <c:v>0.359</c:v>
                </c:pt>
                <c:pt idx="243">
                  <c:v>0.372</c:v>
                </c:pt>
                <c:pt idx="244">
                  <c:v>0.405</c:v>
                </c:pt>
                <c:pt idx="245">
                  <c:v>0.394</c:v>
                </c:pt>
                <c:pt idx="246">
                  <c:v>0.417</c:v>
                </c:pt>
                <c:pt idx="247">
                  <c:v>0.352</c:v>
                </c:pt>
                <c:pt idx="248">
                  <c:v>0.395</c:v>
                </c:pt>
                <c:pt idx="249">
                  <c:v>0.402</c:v>
                </c:pt>
                <c:pt idx="250">
                  <c:v>0.308</c:v>
                </c:pt>
                <c:pt idx="251">
                  <c:v>0.439</c:v>
                </c:pt>
                <c:pt idx="252">
                  <c:v>0.413</c:v>
                </c:pt>
                <c:pt idx="253">
                  <c:v>0.388</c:v>
                </c:pt>
                <c:pt idx="254">
                  <c:v>0.442</c:v>
                </c:pt>
                <c:pt idx="255">
                  <c:v>0.337</c:v>
                </c:pt>
                <c:pt idx="256">
                  <c:v>0.377</c:v>
                </c:pt>
                <c:pt idx="257">
                  <c:v>0.378</c:v>
                </c:pt>
                <c:pt idx="258">
                  <c:v>0.332</c:v>
                </c:pt>
                <c:pt idx="259">
                  <c:v>0.361</c:v>
                </c:pt>
                <c:pt idx="260">
                  <c:v>0.365</c:v>
                </c:pt>
                <c:pt idx="261">
                  <c:v>0.392</c:v>
                </c:pt>
                <c:pt idx="262">
                  <c:v>0.397</c:v>
                </c:pt>
                <c:pt idx="263">
                  <c:v>0.377</c:v>
                </c:pt>
                <c:pt idx="264">
                  <c:v>0.368</c:v>
                </c:pt>
                <c:pt idx="265">
                  <c:v>0.365</c:v>
                </c:pt>
                <c:pt idx="266">
                  <c:v>0.306</c:v>
                </c:pt>
                <c:pt idx="267">
                  <c:v>0.416</c:v>
                </c:pt>
                <c:pt idx="268">
                  <c:v>0.378</c:v>
                </c:pt>
                <c:pt idx="269">
                  <c:v>0.428</c:v>
                </c:pt>
                <c:pt idx="270">
                  <c:v>0.425</c:v>
                </c:pt>
                <c:pt idx="271">
                  <c:v>0.427</c:v>
                </c:pt>
                <c:pt idx="272">
                  <c:v>0.392</c:v>
                </c:pt>
                <c:pt idx="273">
                  <c:v>0.365</c:v>
                </c:pt>
                <c:pt idx="274">
                  <c:v>0.385</c:v>
                </c:pt>
                <c:pt idx="275">
                  <c:v>0.388</c:v>
                </c:pt>
                <c:pt idx="276">
                  <c:v>0.332</c:v>
                </c:pt>
                <c:pt idx="277">
                  <c:v>0.39</c:v>
                </c:pt>
                <c:pt idx="278">
                  <c:v>0.392</c:v>
                </c:pt>
                <c:pt idx="279">
                  <c:v>0.416</c:v>
                </c:pt>
                <c:pt idx="280">
                  <c:v>0.365</c:v>
                </c:pt>
                <c:pt idx="281">
                  <c:v>0.364</c:v>
                </c:pt>
                <c:pt idx="282">
                  <c:v>0.406</c:v>
                </c:pt>
                <c:pt idx="283">
                  <c:v>0.378</c:v>
                </c:pt>
                <c:pt idx="284">
                  <c:v>0.405</c:v>
                </c:pt>
                <c:pt idx="285">
                  <c:v>0.37</c:v>
                </c:pt>
                <c:pt idx="286">
                  <c:v>0.381</c:v>
                </c:pt>
                <c:pt idx="287">
                  <c:v>0.348</c:v>
                </c:pt>
                <c:pt idx="288">
                  <c:v>0.381</c:v>
                </c:pt>
                <c:pt idx="289">
                  <c:v>0.375</c:v>
                </c:pt>
                <c:pt idx="290">
                  <c:v>0.413</c:v>
                </c:pt>
                <c:pt idx="291">
                  <c:v>0.344</c:v>
                </c:pt>
                <c:pt idx="292">
                  <c:v>0.413</c:v>
                </c:pt>
                <c:pt idx="293">
                  <c:v>0.364</c:v>
                </c:pt>
                <c:pt idx="294">
                  <c:v>0.378</c:v>
                </c:pt>
                <c:pt idx="295">
                  <c:v>0.381</c:v>
                </c:pt>
                <c:pt idx="296">
                  <c:v>0.401</c:v>
                </c:pt>
                <c:pt idx="297">
                  <c:v>0.426</c:v>
                </c:pt>
                <c:pt idx="298">
                  <c:v>0.325</c:v>
                </c:pt>
                <c:pt idx="299">
                  <c:v>0.397</c:v>
                </c:pt>
                <c:pt idx="300">
                  <c:v>0.366</c:v>
                </c:pt>
                <c:pt idx="301">
                  <c:v>0.343</c:v>
                </c:pt>
                <c:pt idx="302">
                  <c:v>0.39</c:v>
                </c:pt>
                <c:pt idx="303">
                  <c:v>0.417</c:v>
                </c:pt>
                <c:pt idx="304">
                  <c:v>0.351</c:v>
                </c:pt>
                <c:pt idx="305">
                  <c:v>0.417</c:v>
                </c:pt>
                <c:pt idx="306">
                  <c:v>0.418</c:v>
                </c:pt>
                <c:pt idx="307">
                  <c:v>0.346</c:v>
                </c:pt>
                <c:pt idx="308">
                  <c:v>0.333</c:v>
                </c:pt>
                <c:pt idx="309">
                  <c:v>0.458</c:v>
                </c:pt>
                <c:pt idx="310">
                  <c:v>0.353</c:v>
                </c:pt>
                <c:pt idx="311">
                  <c:v>0.391</c:v>
                </c:pt>
                <c:pt idx="312">
                  <c:v>0.349</c:v>
                </c:pt>
                <c:pt idx="313">
                  <c:v>0.361</c:v>
                </c:pt>
                <c:pt idx="314">
                  <c:v>0.403</c:v>
                </c:pt>
                <c:pt idx="315">
                  <c:v>0.367</c:v>
                </c:pt>
                <c:pt idx="316">
                  <c:v>0.399</c:v>
                </c:pt>
                <c:pt idx="317">
                  <c:v>0.398</c:v>
                </c:pt>
                <c:pt idx="318">
                  <c:v>0.407</c:v>
                </c:pt>
                <c:pt idx="319">
                  <c:v>0.34</c:v>
                </c:pt>
                <c:pt idx="320">
                  <c:v>0.41</c:v>
                </c:pt>
                <c:pt idx="321">
                  <c:v>0.36</c:v>
                </c:pt>
                <c:pt idx="322">
                  <c:v>0.381</c:v>
                </c:pt>
                <c:pt idx="323">
                  <c:v>0.377</c:v>
                </c:pt>
                <c:pt idx="324">
                  <c:v>0.388</c:v>
                </c:pt>
                <c:pt idx="325">
                  <c:v>0.419</c:v>
                </c:pt>
                <c:pt idx="326">
                  <c:v>0.373</c:v>
                </c:pt>
                <c:pt idx="327">
                  <c:v>0.406</c:v>
                </c:pt>
                <c:pt idx="328">
                  <c:v>0.371</c:v>
                </c:pt>
                <c:pt idx="329">
                  <c:v>0.425</c:v>
                </c:pt>
                <c:pt idx="330">
                  <c:v>0.422</c:v>
                </c:pt>
                <c:pt idx="331">
                  <c:v>0.379</c:v>
                </c:pt>
                <c:pt idx="332">
                  <c:v>0.369</c:v>
                </c:pt>
                <c:pt idx="333">
                  <c:v>0.381</c:v>
                </c:pt>
                <c:pt idx="334">
                  <c:v>0.396</c:v>
                </c:pt>
                <c:pt idx="335">
                  <c:v>0.361</c:v>
                </c:pt>
                <c:pt idx="336">
                  <c:v>0.442</c:v>
                </c:pt>
                <c:pt idx="337">
                  <c:v>0.407</c:v>
                </c:pt>
                <c:pt idx="338">
                  <c:v>0.378</c:v>
                </c:pt>
                <c:pt idx="339">
                  <c:v>0.369</c:v>
                </c:pt>
                <c:pt idx="340">
                  <c:v>0.413</c:v>
                </c:pt>
                <c:pt idx="341">
                  <c:v>0.373</c:v>
                </c:pt>
                <c:pt idx="342">
                  <c:v>0.379</c:v>
                </c:pt>
                <c:pt idx="343">
                  <c:v>0.389</c:v>
                </c:pt>
                <c:pt idx="344">
                  <c:v>0.371</c:v>
                </c:pt>
                <c:pt idx="345">
                  <c:v>0.466</c:v>
                </c:pt>
                <c:pt idx="346">
                  <c:v>0.398</c:v>
                </c:pt>
                <c:pt idx="347">
                  <c:v>0.386</c:v>
                </c:pt>
                <c:pt idx="348">
                  <c:v>0.375</c:v>
                </c:pt>
                <c:pt idx="349">
                  <c:v>0.36</c:v>
                </c:pt>
                <c:pt idx="350">
                  <c:v>0.363</c:v>
                </c:pt>
                <c:pt idx="351">
                  <c:v>0.398</c:v>
                </c:pt>
                <c:pt idx="352">
                  <c:v>0.403</c:v>
                </c:pt>
                <c:pt idx="353">
                  <c:v>0.339</c:v>
                </c:pt>
                <c:pt idx="354">
                  <c:v>0.384</c:v>
                </c:pt>
                <c:pt idx="355">
                  <c:v>0.378</c:v>
                </c:pt>
                <c:pt idx="356">
                  <c:v>0.367</c:v>
                </c:pt>
                <c:pt idx="357">
                  <c:v>0.38</c:v>
                </c:pt>
                <c:pt idx="358">
                  <c:v>0.365</c:v>
                </c:pt>
                <c:pt idx="359">
                  <c:v>0.414</c:v>
                </c:pt>
                <c:pt idx="360">
                  <c:v>0.371</c:v>
                </c:pt>
                <c:pt idx="361">
                  <c:v>0.409</c:v>
                </c:pt>
                <c:pt idx="362">
                  <c:v>0.356</c:v>
                </c:pt>
                <c:pt idx="363">
                  <c:v>0.405</c:v>
                </c:pt>
                <c:pt idx="364">
                  <c:v>0.34</c:v>
                </c:pt>
                <c:pt idx="365">
                  <c:v>0.382</c:v>
                </c:pt>
                <c:pt idx="366">
                  <c:v>0.419</c:v>
                </c:pt>
                <c:pt idx="367">
                  <c:v>0.366</c:v>
                </c:pt>
                <c:pt idx="368">
                  <c:v>0.444</c:v>
                </c:pt>
                <c:pt idx="369">
                  <c:v>0.388</c:v>
                </c:pt>
                <c:pt idx="370">
                  <c:v>0.415</c:v>
                </c:pt>
                <c:pt idx="371">
                  <c:v>0.435</c:v>
                </c:pt>
                <c:pt idx="372">
                  <c:v>0.371</c:v>
                </c:pt>
                <c:pt idx="373">
                  <c:v>0.385</c:v>
                </c:pt>
                <c:pt idx="374">
                  <c:v>0.428</c:v>
                </c:pt>
                <c:pt idx="375">
                  <c:v>0.348</c:v>
                </c:pt>
                <c:pt idx="376">
                  <c:v>0.395</c:v>
                </c:pt>
                <c:pt idx="377">
                  <c:v>0.387</c:v>
                </c:pt>
                <c:pt idx="378">
                  <c:v>0.437</c:v>
                </c:pt>
                <c:pt idx="379">
                  <c:v>0.356</c:v>
                </c:pt>
                <c:pt idx="380">
                  <c:v>0.384</c:v>
                </c:pt>
                <c:pt idx="381">
                  <c:v>0.386</c:v>
                </c:pt>
                <c:pt idx="382">
                  <c:v>0.404</c:v>
                </c:pt>
                <c:pt idx="383">
                  <c:v>0.335</c:v>
                </c:pt>
                <c:pt idx="384">
                  <c:v>0.398</c:v>
                </c:pt>
                <c:pt idx="385">
                  <c:v>0.402</c:v>
                </c:pt>
                <c:pt idx="386">
                  <c:v>0.343</c:v>
                </c:pt>
                <c:pt idx="387">
                  <c:v>0.392</c:v>
                </c:pt>
                <c:pt idx="388">
                  <c:v>0.378</c:v>
                </c:pt>
                <c:pt idx="389">
                  <c:v>0.415</c:v>
                </c:pt>
                <c:pt idx="390">
                  <c:v>0.382</c:v>
                </c:pt>
                <c:pt idx="391">
                  <c:v>0.419</c:v>
                </c:pt>
                <c:pt idx="392">
                  <c:v>0.444</c:v>
                </c:pt>
                <c:pt idx="393">
                  <c:v>0.363</c:v>
                </c:pt>
                <c:pt idx="394">
                  <c:v>0.348</c:v>
                </c:pt>
                <c:pt idx="395">
                  <c:v>0.353</c:v>
                </c:pt>
                <c:pt idx="396">
                  <c:v>0.365</c:v>
                </c:pt>
                <c:pt idx="397">
                  <c:v>0.341</c:v>
                </c:pt>
                <c:pt idx="398">
                  <c:v>0.382</c:v>
                </c:pt>
                <c:pt idx="399">
                  <c:v>0.374</c:v>
                </c:pt>
                <c:pt idx="400">
                  <c:v>0.433</c:v>
                </c:pt>
                <c:pt idx="401">
                  <c:v>0.363</c:v>
                </c:pt>
                <c:pt idx="402">
                  <c:v>0.378</c:v>
                </c:pt>
                <c:pt idx="403">
                  <c:v>0.366</c:v>
                </c:pt>
                <c:pt idx="404">
                  <c:v>0.371</c:v>
                </c:pt>
                <c:pt idx="405">
                  <c:v>0.407</c:v>
                </c:pt>
                <c:pt idx="406">
                  <c:v>0.37</c:v>
                </c:pt>
                <c:pt idx="407">
                  <c:v>0.383</c:v>
                </c:pt>
                <c:pt idx="408">
                  <c:v>0.413</c:v>
                </c:pt>
                <c:pt idx="409">
                  <c:v>0.369</c:v>
                </c:pt>
                <c:pt idx="410">
                  <c:v>0.421</c:v>
                </c:pt>
                <c:pt idx="411">
                  <c:v>0.396</c:v>
                </c:pt>
                <c:pt idx="412">
                  <c:v>0.336</c:v>
                </c:pt>
                <c:pt idx="413">
                  <c:v>0.421</c:v>
                </c:pt>
                <c:pt idx="414">
                  <c:v>0.36</c:v>
                </c:pt>
                <c:pt idx="415">
                  <c:v>0.436</c:v>
                </c:pt>
                <c:pt idx="416">
                  <c:v>0.379</c:v>
                </c:pt>
                <c:pt idx="417">
                  <c:v>0.407</c:v>
                </c:pt>
                <c:pt idx="418">
                  <c:v>0.363</c:v>
                </c:pt>
                <c:pt idx="419">
                  <c:v>0.353</c:v>
                </c:pt>
                <c:pt idx="420">
                  <c:v>0.355</c:v>
                </c:pt>
                <c:pt idx="421">
                  <c:v>0.373</c:v>
                </c:pt>
                <c:pt idx="422">
                  <c:v>0.385</c:v>
                </c:pt>
                <c:pt idx="423">
                  <c:v>0.355</c:v>
                </c:pt>
                <c:pt idx="424">
                  <c:v>0.429</c:v>
                </c:pt>
                <c:pt idx="425">
                  <c:v>0.39</c:v>
                </c:pt>
                <c:pt idx="426">
                  <c:v>0.417</c:v>
                </c:pt>
                <c:pt idx="427">
                  <c:v>0.385</c:v>
                </c:pt>
                <c:pt idx="428">
                  <c:v>0.336</c:v>
                </c:pt>
                <c:pt idx="429">
                  <c:v>0.424</c:v>
                </c:pt>
                <c:pt idx="430">
                  <c:v>0.388</c:v>
                </c:pt>
                <c:pt idx="431">
                  <c:v>0.401</c:v>
                </c:pt>
                <c:pt idx="432">
                  <c:v>0.399</c:v>
                </c:pt>
                <c:pt idx="433">
                  <c:v>0.423</c:v>
                </c:pt>
                <c:pt idx="434">
                  <c:v>0.37</c:v>
                </c:pt>
                <c:pt idx="435">
                  <c:v>0.379</c:v>
                </c:pt>
                <c:pt idx="436">
                  <c:v>0.379</c:v>
                </c:pt>
                <c:pt idx="437">
                  <c:v>0.365</c:v>
                </c:pt>
                <c:pt idx="438">
                  <c:v>0.394</c:v>
                </c:pt>
                <c:pt idx="439">
                  <c:v>0.42</c:v>
                </c:pt>
                <c:pt idx="440">
                  <c:v>0.375</c:v>
                </c:pt>
                <c:pt idx="441">
                  <c:v>0.401</c:v>
                </c:pt>
                <c:pt idx="442">
                  <c:v>0.405</c:v>
                </c:pt>
                <c:pt idx="443">
                  <c:v>0.381</c:v>
                </c:pt>
                <c:pt idx="444">
                  <c:v>0.367</c:v>
                </c:pt>
                <c:pt idx="445">
                  <c:v>0.383</c:v>
                </c:pt>
                <c:pt idx="446">
                  <c:v>0.434</c:v>
                </c:pt>
                <c:pt idx="447">
                  <c:v>0.324</c:v>
                </c:pt>
                <c:pt idx="448">
                  <c:v>0.384</c:v>
                </c:pt>
                <c:pt idx="449">
                  <c:v>0.376</c:v>
                </c:pt>
                <c:pt idx="450">
                  <c:v>0.373</c:v>
                </c:pt>
                <c:pt idx="451">
                  <c:v>0.392</c:v>
                </c:pt>
                <c:pt idx="452">
                  <c:v>0.387</c:v>
                </c:pt>
                <c:pt idx="453">
                  <c:v>0.397</c:v>
                </c:pt>
                <c:pt idx="454">
                  <c:v>0.348</c:v>
                </c:pt>
                <c:pt idx="455">
                  <c:v>0.448</c:v>
                </c:pt>
                <c:pt idx="456">
                  <c:v>0.415</c:v>
                </c:pt>
                <c:pt idx="457">
                  <c:v>0.409</c:v>
                </c:pt>
                <c:pt idx="458">
                  <c:v>0.35</c:v>
                </c:pt>
                <c:pt idx="459">
                  <c:v>0.35</c:v>
                </c:pt>
                <c:pt idx="460">
                  <c:v>0.384</c:v>
                </c:pt>
                <c:pt idx="461">
                  <c:v>0.345</c:v>
                </c:pt>
                <c:pt idx="462">
                  <c:v>0.39</c:v>
                </c:pt>
                <c:pt idx="463">
                  <c:v>0.312</c:v>
                </c:pt>
                <c:pt idx="464">
                  <c:v>0.385</c:v>
                </c:pt>
                <c:pt idx="465">
                  <c:v>0.352</c:v>
                </c:pt>
                <c:pt idx="466">
                  <c:v>0.4</c:v>
                </c:pt>
                <c:pt idx="467">
                  <c:v>0.397</c:v>
                </c:pt>
                <c:pt idx="468">
                  <c:v>0.378</c:v>
                </c:pt>
                <c:pt idx="469">
                  <c:v>0.363</c:v>
                </c:pt>
                <c:pt idx="470">
                  <c:v>0.375</c:v>
                </c:pt>
                <c:pt idx="471">
                  <c:v>0.385</c:v>
                </c:pt>
                <c:pt idx="472">
                  <c:v>0.402</c:v>
                </c:pt>
                <c:pt idx="473">
                  <c:v>0.385</c:v>
                </c:pt>
                <c:pt idx="474">
                  <c:v>0.416</c:v>
                </c:pt>
                <c:pt idx="475">
                  <c:v>0.377</c:v>
                </c:pt>
                <c:pt idx="476">
                  <c:v>0.358</c:v>
                </c:pt>
                <c:pt idx="477">
                  <c:v>0.36</c:v>
                </c:pt>
                <c:pt idx="478">
                  <c:v>0.36</c:v>
                </c:pt>
                <c:pt idx="479">
                  <c:v>0.372</c:v>
                </c:pt>
                <c:pt idx="480">
                  <c:v>0.391</c:v>
                </c:pt>
                <c:pt idx="481">
                  <c:v>0.345</c:v>
                </c:pt>
                <c:pt idx="482">
                  <c:v>0.368</c:v>
                </c:pt>
                <c:pt idx="483">
                  <c:v>0.405</c:v>
                </c:pt>
                <c:pt idx="484">
                  <c:v>0.358</c:v>
                </c:pt>
                <c:pt idx="485">
                  <c:v>0.383</c:v>
                </c:pt>
                <c:pt idx="486">
                  <c:v>0.384</c:v>
                </c:pt>
                <c:pt idx="487">
                  <c:v>0.364</c:v>
                </c:pt>
                <c:pt idx="488">
                  <c:v>0.377</c:v>
                </c:pt>
                <c:pt idx="489">
                  <c:v>0.383</c:v>
                </c:pt>
                <c:pt idx="490">
                  <c:v>0.363</c:v>
                </c:pt>
                <c:pt idx="491">
                  <c:v>0.347</c:v>
                </c:pt>
                <c:pt idx="492">
                  <c:v>0.357</c:v>
                </c:pt>
                <c:pt idx="493">
                  <c:v>0.438</c:v>
                </c:pt>
                <c:pt idx="494">
                  <c:v>0.39</c:v>
                </c:pt>
                <c:pt idx="495">
                  <c:v>0.376</c:v>
                </c:pt>
                <c:pt idx="496">
                  <c:v>0.415</c:v>
                </c:pt>
                <c:pt idx="497">
                  <c:v>0.382</c:v>
                </c:pt>
                <c:pt idx="498">
                  <c:v>0.418</c:v>
                </c:pt>
                <c:pt idx="499">
                  <c:v>0.394</c:v>
                </c:pt>
                <c:pt idx="500">
                  <c:v>0.317</c:v>
                </c:pt>
                <c:pt idx="501">
                  <c:v>0.405</c:v>
                </c:pt>
                <c:pt idx="502">
                  <c:v>0.405</c:v>
                </c:pt>
                <c:pt idx="503">
                  <c:v>0.444</c:v>
                </c:pt>
                <c:pt idx="504">
                  <c:v>0.394</c:v>
                </c:pt>
                <c:pt idx="505">
                  <c:v>0.339</c:v>
                </c:pt>
                <c:pt idx="506">
                  <c:v>0.377</c:v>
                </c:pt>
                <c:pt idx="507">
                  <c:v>0.319</c:v>
                </c:pt>
                <c:pt idx="508">
                  <c:v>0.327</c:v>
                </c:pt>
                <c:pt idx="509">
                  <c:v>0.397</c:v>
                </c:pt>
                <c:pt idx="510">
                  <c:v>0.388</c:v>
                </c:pt>
                <c:pt idx="511">
                  <c:v>0.382</c:v>
                </c:pt>
                <c:pt idx="512">
                  <c:v>0.381</c:v>
                </c:pt>
                <c:pt idx="513">
                  <c:v>0.303</c:v>
                </c:pt>
                <c:pt idx="514">
                  <c:v>0.395</c:v>
                </c:pt>
                <c:pt idx="515">
                  <c:v>0.363</c:v>
                </c:pt>
                <c:pt idx="516">
                  <c:v>0.339</c:v>
                </c:pt>
                <c:pt idx="517">
                  <c:v>0.363</c:v>
                </c:pt>
                <c:pt idx="518">
                  <c:v>0.408</c:v>
                </c:pt>
                <c:pt idx="519">
                  <c:v>0.389</c:v>
                </c:pt>
                <c:pt idx="520">
                  <c:v>0.372</c:v>
                </c:pt>
                <c:pt idx="521">
                  <c:v>0.409</c:v>
                </c:pt>
                <c:pt idx="522">
                  <c:v>0.341</c:v>
                </c:pt>
                <c:pt idx="523">
                  <c:v>0.388</c:v>
                </c:pt>
                <c:pt idx="524">
                  <c:v>0.391</c:v>
                </c:pt>
                <c:pt idx="525">
                  <c:v>0.377</c:v>
                </c:pt>
                <c:pt idx="526">
                  <c:v>0.358</c:v>
                </c:pt>
                <c:pt idx="527">
                  <c:v>0.354</c:v>
                </c:pt>
                <c:pt idx="528">
                  <c:v>0.424</c:v>
                </c:pt>
                <c:pt idx="529">
                  <c:v>0.483</c:v>
                </c:pt>
                <c:pt idx="530">
                  <c:v>0.37</c:v>
                </c:pt>
                <c:pt idx="531">
                  <c:v>0.338</c:v>
                </c:pt>
                <c:pt idx="532">
                  <c:v>0.377</c:v>
                </c:pt>
                <c:pt idx="533">
                  <c:v>0.346</c:v>
                </c:pt>
                <c:pt idx="534">
                  <c:v>0.39</c:v>
                </c:pt>
                <c:pt idx="535">
                  <c:v>0.333</c:v>
                </c:pt>
                <c:pt idx="536">
                  <c:v>0.362</c:v>
                </c:pt>
                <c:pt idx="537">
                  <c:v>0.371</c:v>
                </c:pt>
                <c:pt idx="538">
                  <c:v>0.346</c:v>
                </c:pt>
                <c:pt idx="539">
                  <c:v>0.363</c:v>
                </c:pt>
                <c:pt idx="540">
                  <c:v>0.391</c:v>
                </c:pt>
                <c:pt idx="541">
                  <c:v>0.399</c:v>
                </c:pt>
                <c:pt idx="542">
                  <c:v>0.351</c:v>
                </c:pt>
                <c:pt idx="543">
                  <c:v>0.379</c:v>
                </c:pt>
                <c:pt idx="544">
                  <c:v>0.417</c:v>
                </c:pt>
                <c:pt idx="545">
                  <c:v>0.401</c:v>
                </c:pt>
                <c:pt idx="546">
                  <c:v>0.4</c:v>
                </c:pt>
                <c:pt idx="547">
                  <c:v>0.395</c:v>
                </c:pt>
                <c:pt idx="548">
                  <c:v>0.429</c:v>
                </c:pt>
                <c:pt idx="549">
                  <c:v>0.382</c:v>
                </c:pt>
                <c:pt idx="550">
                  <c:v>0.33</c:v>
                </c:pt>
                <c:pt idx="551">
                  <c:v>0.374</c:v>
                </c:pt>
                <c:pt idx="552">
                  <c:v>0.302</c:v>
                </c:pt>
                <c:pt idx="553">
                  <c:v>0.38</c:v>
                </c:pt>
                <c:pt idx="554">
                  <c:v>0.322</c:v>
                </c:pt>
                <c:pt idx="555">
                  <c:v>0.326</c:v>
                </c:pt>
                <c:pt idx="556">
                  <c:v>0.371</c:v>
                </c:pt>
                <c:pt idx="557">
                  <c:v>0.441</c:v>
                </c:pt>
                <c:pt idx="558">
                  <c:v>0.39</c:v>
                </c:pt>
                <c:pt idx="559">
                  <c:v>0.323</c:v>
                </c:pt>
                <c:pt idx="560">
                  <c:v>0.338</c:v>
                </c:pt>
                <c:pt idx="561">
                  <c:v>0.387</c:v>
                </c:pt>
                <c:pt idx="562">
                  <c:v>0.3</c:v>
                </c:pt>
                <c:pt idx="563">
                  <c:v>0.43</c:v>
                </c:pt>
                <c:pt idx="564">
                  <c:v>0.374</c:v>
                </c:pt>
                <c:pt idx="565">
                  <c:v>0.387</c:v>
                </c:pt>
                <c:pt idx="566">
                  <c:v>0.367</c:v>
                </c:pt>
                <c:pt idx="567">
                  <c:v>0.362</c:v>
                </c:pt>
                <c:pt idx="568">
                  <c:v>0.388</c:v>
                </c:pt>
                <c:pt idx="569">
                  <c:v>0.326</c:v>
                </c:pt>
                <c:pt idx="570">
                  <c:v>0.338</c:v>
                </c:pt>
                <c:pt idx="571">
                  <c:v>0.359</c:v>
                </c:pt>
                <c:pt idx="572">
                  <c:v>0.398</c:v>
                </c:pt>
                <c:pt idx="573">
                  <c:v>0.395</c:v>
                </c:pt>
                <c:pt idx="574">
                  <c:v>0.351</c:v>
                </c:pt>
                <c:pt idx="575">
                  <c:v>0.339</c:v>
                </c:pt>
                <c:pt idx="576">
                  <c:v>0.305</c:v>
                </c:pt>
                <c:pt idx="577">
                  <c:v>0.373</c:v>
                </c:pt>
                <c:pt idx="578">
                  <c:v>0.343</c:v>
                </c:pt>
                <c:pt idx="579">
                  <c:v>0.383</c:v>
                </c:pt>
                <c:pt idx="580">
                  <c:v>0.381</c:v>
                </c:pt>
                <c:pt idx="581">
                  <c:v>0.361</c:v>
                </c:pt>
                <c:pt idx="582">
                  <c:v>0.382</c:v>
                </c:pt>
                <c:pt idx="583">
                  <c:v>0.346</c:v>
                </c:pt>
                <c:pt idx="584">
                  <c:v>0.367</c:v>
                </c:pt>
                <c:pt idx="585">
                  <c:v>0.418</c:v>
                </c:pt>
                <c:pt idx="586">
                  <c:v>0.357</c:v>
                </c:pt>
                <c:pt idx="587">
                  <c:v>0.422</c:v>
                </c:pt>
                <c:pt idx="588">
                  <c:v>0.391</c:v>
                </c:pt>
                <c:pt idx="589">
                  <c:v>0.34</c:v>
                </c:pt>
                <c:pt idx="590">
                  <c:v>0.418</c:v>
                </c:pt>
                <c:pt idx="591">
                  <c:v>0.397</c:v>
                </c:pt>
                <c:pt idx="592">
                  <c:v>0.365</c:v>
                </c:pt>
                <c:pt idx="593">
                  <c:v>0.376</c:v>
                </c:pt>
                <c:pt idx="594">
                  <c:v>0.347</c:v>
                </c:pt>
                <c:pt idx="595">
                  <c:v>0.35</c:v>
                </c:pt>
                <c:pt idx="596">
                  <c:v>0.41</c:v>
                </c:pt>
                <c:pt idx="597">
                  <c:v>0.344</c:v>
                </c:pt>
                <c:pt idx="598">
                  <c:v>0.369</c:v>
                </c:pt>
                <c:pt idx="599">
                  <c:v>0.328</c:v>
                </c:pt>
                <c:pt idx="600">
                  <c:v>0.413</c:v>
                </c:pt>
                <c:pt idx="601">
                  <c:v>0.348</c:v>
                </c:pt>
                <c:pt idx="602">
                  <c:v>0.364</c:v>
                </c:pt>
                <c:pt idx="603">
                  <c:v>0.356</c:v>
                </c:pt>
                <c:pt idx="604">
                  <c:v>0.385</c:v>
                </c:pt>
                <c:pt idx="605">
                  <c:v>0.412</c:v>
                </c:pt>
                <c:pt idx="606">
                  <c:v>0.392</c:v>
                </c:pt>
                <c:pt idx="607">
                  <c:v>0.355</c:v>
                </c:pt>
                <c:pt idx="608">
                  <c:v>0.424</c:v>
                </c:pt>
                <c:pt idx="609">
                  <c:v>0.361</c:v>
                </c:pt>
                <c:pt idx="610">
                  <c:v>0.407</c:v>
                </c:pt>
                <c:pt idx="611">
                  <c:v>0.374</c:v>
                </c:pt>
                <c:pt idx="612">
                  <c:v>0.362</c:v>
                </c:pt>
                <c:pt idx="613">
                  <c:v>0.326</c:v>
                </c:pt>
                <c:pt idx="614">
                  <c:v>0.407</c:v>
                </c:pt>
                <c:pt idx="615">
                  <c:v>0.357</c:v>
                </c:pt>
                <c:pt idx="616">
                  <c:v>0.308</c:v>
                </c:pt>
                <c:pt idx="617">
                  <c:v>0.371</c:v>
                </c:pt>
                <c:pt idx="618">
                  <c:v>0.408</c:v>
                </c:pt>
                <c:pt idx="619">
                  <c:v>0.365</c:v>
                </c:pt>
                <c:pt idx="620">
                  <c:v>0.383</c:v>
                </c:pt>
                <c:pt idx="621">
                  <c:v>0.426</c:v>
                </c:pt>
                <c:pt idx="622">
                  <c:v>0.382</c:v>
                </c:pt>
                <c:pt idx="623">
                  <c:v>0.349</c:v>
                </c:pt>
                <c:pt idx="624">
                  <c:v>0.387</c:v>
                </c:pt>
                <c:pt idx="625">
                  <c:v>0.348</c:v>
                </c:pt>
                <c:pt idx="626">
                  <c:v>0.322</c:v>
                </c:pt>
                <c:pt idx="627">
                  <c:v>0.374</c:v>
                </c:pt>
                <c:pt idx="628">
                  <c:v>0.361</c:v>
                </c:pt>
                <c:pt idx="629">
                  <c:v>0.325</c:v>
                </c:pt>
                <c:pt idx="630">
                  <c:v>0.377</c:v>
                </c:pt>
                <c:pt idx="631">
                  <c:v>0.347</c:v>
                </c:pt>
                <c:pt idx="632">
                  <c:v>0.407</c:v>
                </c:pt>
                <c:pt idx="633">
                  <c:v>0.368</c:v>
                </c:pt>
                <c:pt idx="634">
                  <c:v>0.396</c:v>
                </c:pt>
                <c:pt idx="635">
                  <c:v>0.388</c:v>
                </c:pt>
                <c:pt idx="636">
                  <c:v>0.381</c:v>
                </c:pt>
                <c:pt idx="637">
                  <c:v>0.371</c:v>
                </c:pt>
                <c:pt idx="638">
                  <c:v>0.388</c:v>
                </c:pt>
                <c:pt idx="639">
                  <c:v>0.377</c:v>
                </c:pt>
                <c:pt idx="640">
                  <c:v>0.392</c:v>
                </c:pt>
                <c:pt idx="641">
                  <c:v>0.337</c:v>
                </c:pt>
                <c:pt idx="642">
                  <c:v>0.361</c:v>
                </c:pt>
                <c:pt idx="643">
                  <c:v>0.352</c:v>
                </c:pt>
                <c:pt idx="644">
                  <c:v>0.371</c:v>
                </c:pt>
                <c:pt idx="645">
                  <c:v>0.325</c:v>
                </c:pt>
                <c:pt idx="646">
                  <c:v>0.357</c:v>
                </c:pt>
                <c:pt idx="647">
                  <c:v>0.368</c:v>
                </c:pt>
                <c:pt idx="648">
                  <c:v>0.373</c:v>
                </c:pt>
                <c:pt idx="649">
                  <c:v>0.345</c:v>
                </c:pt>
                <c:pt idx="650">
                  <c:v>0.359</c:v>
                </c:pt>
                <c:pt idx="651">
                  <c:v>0.371</c:v>
                </c:pt>
                <c:pt idx="652">
                  <c:v>0.397</c:v>
                </c:pt>
                <c:pt idx="653">
                  <c:v>0.375</c:v>
                </c:pt>
                <c:pt idx="654">
                  <c:v>0.405</c:v>
                </c:pt>
                <c:pt idx="655">
                  <c:v>0.372</c:v>
                </c:pt>
                <c:pt idx="656">
                  <c:v>0.402</c:v>
                </c:pt>
                <c:pt idx="657">
                  <c:v>0.344</c:v>
                </c:pt>
                <c:pt idx="658">
                  <c:v>0.318</c:v>
                </c:pt>
                <c:pt idx="659">
                  <c:v>0.355</c:v>
                </c:pt>
                <c:pt idx="660">
                  <c:v>0.409</c:v>
                </c:pt>
                <c:pt idx="661">
                  <c:v>0.438</c:v>
                </c:pt>
                <c:pt idx="662">
                  <c:v>0.363</c:v>
                </c:pt>
                <c:pt idx="663">
                  <c:v>0.384</c:v>
                </c:pt>
                <c:pt idx="664">
                  <c:v>0.37</c:v>
                </c:pt>
                <c:pt idx="665">
                  <c:v>0.34</c:v>
                </c:pt>
                <c:pt idx="666">
                  <c:v>0.367</c:v>
                </c:pt>
                <c:pt idx="667">
                  <c:v>0.397</c:v>
                </c:pt>
                <c:pt idx="668">
                  <c:v>0.398</c:v>
                </c:pt>
                <c:pt idx="669">
                  <c:v>0.367</c:v>
                </c:pt>
                <c:pt idx="670">
                  <c:v>0.38</c:v>
                </c:pt>
                <c:pt idx="671">
                  <c:v>0.447</c:v>
                </c:pt>
                <c:pt idx="672">
                  <c:v>0.389</c:v>
                </c:pt>
                <c:pt idx="673">
                  <c:v>0.337</c:v>
                </c:pt>
                <c:pt idx="674">
                  <c:v>0.345</c:v>
                </c:pt>
                <c:pt idx="675">
                  <c:v>0.368</c:v>
                </c:pt>
                <c:pt idx="676">
                  <c:v>0.387</c:v>
                </c:pt>
                <c:pt idx="677">
                  <c:v>0.337</c:v>
                </c:pt>
                <c:pt idx="678">
                  <c:v>0.383</c:v>
                </c:pt>
                <c:pt idx="679">
                  <c:v>0.365</c:v>
                </c:pt>
                <c:pt idx="680">
                  <c:v>0.376</c:v>
                </c:pt>
                <c:pt idx="681">
                  <c:v>0.349</c:v>
                </c:pt>
                <c:pt idx="682">
                  <c:v>0.307</c:v>
                </c:pt>
                <c:pt idx="683">
                  <c:v>0.374</c:v>
                </c:pt>
                <c:pt idx="684">
                  <c:v>0.424</c:v>
                </c:pt>
                <c:pt idx="685">
                  <c:v>0.364</c:v>
                </c:pt>
                <c:pt idx="686">
                  <c:v>0.355</c:v>
                </c:pt>
                <c:pt idx="687">
                  <c:v>0.379</c:v>
                </c:pt>
                <c:pt idx="688">
                  <c:v>0.365</c:v>
                </c:pt>
                <c:pt idx="689">
                  <c:v>0.367</c:v>
                </c:pt>
                <c:pt idx="690">
                  <c:v>0.353</c:v>
                </c:pt>
                <c:pt idx="691">
                  <c:v>0.359</c:v>
                </c:pt>
                <c:pt idx="692">
                  <c:v>0.388</c:v>
                </c:pt>
                <c:pt idx="693">
                  <c:v>0.4</c:v>
                </c:pt>
                <c:pt idx="694">
                  <c:v>0.365</c:v>
                </c:pt>
                <c:pt idx="695">
                  <c:v>0.309</c:v>
                </c:pt>
                <c:pt idx="696">
                  <c:v>0.35</c:v>
                </c:pt>
                <c:pt idx="697">
                  <c:v>0.434</c:v>
                </c:pt>
                <c:pt idx="698">
                  <c:v>0.348</c:v>
                </c:pt>
                <c:pt idx="699">
                  <c:v>0.367</c:v>
                </c:pt>
                <c:pt idx="700">
                  <c:v>0.357</c:v>
                </c:pt>
                <c:pt idx="701">
                  <c:v>0.343</c:v>
                </c:pt>
                <c:pt idx="702">
                  <c:v>0.402</c:v>
                </c:pt>
                <c:pt idx="703">
                  <c:v>0.314</c:v>
                </c:pt>
                <c:pt idx="704">
                  <c:v>0.362</c:v>
                </c:pt>
                <c:pt idx="705">
                  <c:v>0.388</c:v>
                </c:pt>
                <c:pt idx="706">
                  <c:v>0.367</c:v>
                </c:pt>
                <c:pt idx="707">
                  <c:v>0.312</c:v>
                </c:pt>
                <c:pt idx="708">
                  <c:v>0.401</c:v>
                </c:pt>
                <c:pt idx="709">
                  <c:v>0.367</c:v>
                </c:pt>
                <c:pt idx="710">
                  <c:v>0.357</c:v>
                </c:pt>
                <c:pt idx="711">
                  <c:v>0.395</c:v>
                </c:pt>
                <c:pt idx="712">
                  <c:v>0.414</c:v>
                </c:pt>
                <c:pt idx="713">
                  <c:v>0.391</c:v>
                </c:pt>
                <c:pt idx="714">
                  <c:v>0.378</c:v>
                </c:pt>
                <c:pt idx="715">
                  <c:v>0.324</c:v>
                </c:pt>
                <c:pt idx="716">
                  <c:v>0.328</c:v>
                </c:pt>
                <c:pt idx="717">
                  <c:v>0.366</c:v>
                </c:pt>
                <c:pt idx="718">
                  <c:v>0.395</c:v>
                </c:pt>
                <c:pt idx="719">
                  <c:v>0.381</c:v>
                </c:pt>
                <c:pt idx="720">
                  <c:v>0.329</c:v>
                </c:pt>
                <c:pt idx="721">
                  <c:v>0.387</c:v>
                </c:pt>
                <c:pt idx="722">
                  <c:v>0.353</c:v>
                </c:pt>
                <c:pt idx="723">
                  <c:v>0.372</c:v>
                </c:pt>
                <c:pt idx="724">
                  <c:v>0.312</c:v>
                </c:pt>
                <c:pt idx="725">
                  <c:v>0.35</c:v>
                </c:pt>
                <c:pt idx="726">
                  <c:v>0.374</c:v>
                </c:pt>
                <c:pt idx="727">
                  <c:v>0.381</c:v>
                </c:pt>
                <c:pt idx="728">
                  <c:v>0.379</c:v>
                </c:pt>
                <c:pt idx="729">
                  <c:v>0.383</c:v>
                </c:pt>
                <c:pt idx="730">
                  <c:v>0.351</c:v>
                </c:pt>
                <c:pt idx="731">
                  <c:v>0.368</c:v>
                </c:pt>
                <c:pt idx="732">
                  <c:v>0.372</c:v>
                </c:pt>
                <c:pt idx="733">
                  <c:v>0.347</c:v>
                </c:pt>
                <c:pt idx="734">
                  <c:v>0.356</c:v>
                </c:pt>
                <c:pt idx="735">
                  <c:v>0.392</c:v>
                </c:pt>
                <c:pt idx="736">
                  <c:v>0.347</c:v>
                </c:pt>
                <c:pt idx="737">
                  <c:v>0.391</c:v>
                </c:pt>
                <c:pt idx="738">
                  <c:v>0.323</c:v>
                </c:pt>
                <c:pt idx="739">
                  <c:v>0.363</c:v>
                </c:pt>
                <c:pt idx="740">
                  <c:v>0.374</c:v>
                </c:pt>
                <c:pt idx="741">
                  <c:v>0.337</c:v>
                </c:pt>
                <c:pt idx="742">
                  <c:v>0.384</c:v>
                </c:pt>
                <c:pt idx="743">
                  <c:v>0.329</c:v>
                </c:pt>
                <c:pt idx="744">
                  <c:v>0.359</c:v>
                </c:pt>
                <c:pt idx="745">
                  <c:v>0.365</c:v>
                </c:pt>
                <c:pt idx="746">
                  <c:v>0.368</c:v>
                </c:pt>
                <c:pt idx="747">
                  <c:v>0.37</c:v>
                </c:pt>
                <c:pt idx="748">
                  <c:v>0.354</c:v>
                </c:pt>
                <c:pt idx="749">
                  <c:v>0.36</c:v>
                </c:pt>
                <c:pt idx="750">
                  <c:v>0.36</c:v>
                </c:pt>
                <c:pt idx="751">
                  <c:v>0.383</c:v>
                </c:pt>
                <c:pt idx="752">
                  <c:v>0.355</c:v>
                </c:pt>
                <c:pt idx="753">
                  <c:v>0.359</c:v>
                </c:pt>
                <c:pt idx="754">
                  <c:v>0.394</c:v>
                </c:pt>
                <c:pt idx="755">
                  <c:v>0.435</c:v>
                </c:pt>
                <c:pt idx="756">
                  <c:v>0.31</c:v>
                </c:pt>
                <c:pt idx="757">
                  <c:v>0.381</c:v>
                </c:pt>
                <c:pt idx="758">
                  <c:v>0.407</c:v>
                </c:pt>
                <c:pt idx="759">
                  <c:v>0.389</c:v>
                </c:pt>
                <c:pt idx="760">
                  <c:v>0.407</c:v>
                </c:pt>
                <c:pt idx="761">
                  <c:v>0.372</c:v>
                </c:pt>
                <c:pt idx="762">
                  <c:v>0.347</c:v>
                </c:pt>
                <c:pt idx="763">
                  <c:v>0.346</c:v>
                </c:pt>
                <c:pt idx="764">
                  <c:v>0.379</c:v>
                </c:pt>
                <c:pt idx="765">
                  <c:v>0.289</c:v>
                </c:pt>
                <c:pt idx="766">
                  <c:v>0.399</c:v>
                </c:pt>
                <c:pt idx="767">
                  <c:v>0.336</c:v>
                </c:pt>
                <c:pt idx="768">
                  <c:v>0.406</c:v>
                </c:pt>
                <c:pt idx="769">
                  <c:v>0.387</c:v>
                </c:pt>
                <c:pt idx="770">
                  <c:v>0.363</c:v>
                </c:pt>
                <c:pt idx="771">
                  <c:v>0.397</c:v>
                </c:pt>
                <c:pt idx="772">
                  <c:v>0.398</c:v>
                </c:pt>
                <c:pt idx="773">
                  <c:v>0.338</c:v>
                </c:pt>
                <c:pt idx="774">
                  <c:v>0.367</c:v>
                </c:pt>
                <c:pt idx="775">
                  <c:v>0.328</c:v>
                </c:pt>
                <c:pt idx="776">
                  <c:v>0.405</c:v>
                </c:pt>
                <c:pt idx="777">
                  <c:v>0.4</c:v>
                </c:pt>
                <c:pt idx="778">
                  <c:v>0.298</c:v>
                </c:pt>
                <c:pt idx="779">
                  <c:v>0.431</c:v>
                </c:pt>
                <c:pt idx="780">
                  <c:v>0.384</c:v>
                </c:pt>
                <c:pt idx="781">
                  <c:v>0.389</c:v>
                </c:pt>
                <c:pt idx="782">
                  <c:v>0.386</c:v>
                </c:pt>
                <c:pt idx="783">
                  <c:v>0.402</c:v>
                </c:pt>
                <c:pt idx="784">
                  <c:v>0.405</c:v>
                </c:pt>
                <c:pt idx="785">
                  <c:v>0.331</c:v>
                </c:pt>
                <c:pt idx="786">
                  <c:v>0.39</c:v>
                </c:pt>
                <c:pt idx="787">
                  <c:v>0.33</c:v>
                </c:pt>
                <c:pt idx="788">
                  <c:v>0.364</c:v>
                </c:pt>
                <c:pt idx="789">
                  <c:v>0.419</c:v>
                </c:pt>
                <c:pt idx="790">
                  <c:v>0.425</c:v>
                </c:pt>
                <c:pt idx="791">
                  <c:v>0.354</c:v>
                </c:pt>
                <c:pt idx="792">
                  <c:v>0.358</c:v>
                </c:pt>
                <c:pt idx="793">
                  <c:v>0.463</c:v>
                </c:pt>
                <c:pt idx="794">
                  <c:v>0.343</c:v>
                </c:pt>
                <c:pt idx="795">
                  <c:v>0.388</c:v>
                </c:pt>
                <c:pt idx="796">
                  <c:v>0.4</c:v>
                </c:pt>
                <c:pt idx="797">
                  <c:v>0.369</c:v>
                </c:pt>
                <c:pt idx="798">
                  <c:v>0.342</c:v>
                </c:pt>
                <c:pt idx="799">
                  <c:v>0.413</c:v>
                </c:pt>
                <c:pt idx="800">
                  <c:v>0.369</c:v>
                </c:pt>
                <c:pt idx="801">
                  <c:v>0.34</c:v>
                </c:pt>
                <c:pt idx="802">
                  <c:v>0.388</c:v>
                </c:pt>
                <c:pt idx="803">
                  <c:v>0.341</c:v>
                </c:pt>
                <c:pt idx="804">
                  <c:v>0.356</c:v>
                </c:pt>
                <c:pt idx="805">
                  <c:v>0.372</c:v>
                </c:pt>
                <c:pt idx="806">
                  <c:v>0.358</c:v>
                </c:pt>
                <c:pt idx="807">
                  <c:v>0.419</c:v>
                </c:pt>
                <c:pt idx="808">
                  <c:v>0.335</c:v>
                </c:pt>
                <c:pt idx="809">
                  <c:v>0.384</c:v>
                </c:pt>
                <c:pt idx="810">
                  <c:v>0.392</c:v>
                </c:pt>
                <c:pt idx="811">
                  <c:v>0.406</c:v>
                </c:pt>
                <c:pt idx="812">
                  <c:v>0.368</c:v>
                </c:pt>
                <c:pt idx="813">
                  <c:v>0.366</c:v>
                </c:pt>
                <c:pt idx="814">
                  <c:v>0.387</c:v>
                </c:pt>
                <c:pt idx="815">
                  <c:v>0.317</c:v>
                </c:pt>
                <c:pt idx="816">
                  <c:v>0.349</c:v>
                </c:pt>
                <c:pt idx="817">
                  <c:v>0.358</c:v>
                </c:pt>
                <c:pt idx="818">
                  <c:v>0.371</c:v>
                </c:pt>
                <c:pt idx="819">
                  <c:v>0.365</c:v>
                </c:pt>
                <c:pt idx="820">
                  <c:v>0.377</c:v>
                </c:pt>
                <c:pt idx="821">
                  <c:v>0.356</c:v>
                </c:pt>
                <c:pt idx="822">
                  <c:v>0.385</c:v>
                </c:pt>
                <c:pt idx="823">
                  <c:v>0.362</c:v>
                </c:pt>
                <c:pt idx="824">
                  <c:v>0.344</c:v>
                </c:pt>
                <c:pt idx="825">
                  <c:v>0.332</c:v>
                </c:pt>
                <c:pt idx="826">
                  <c:v>0.301</c:v>
                </c:pt>
                <c:pt idx="827">
                  <c:v>0.375</c:v>
                </c:pt>
                <c:pt idx="828">
                  <c:v>0.385</c:v>
                </c:pt>
                <c:pt idx="829">
                  <c:v>0.357</c:v>
                </c:pt>
                <c:pt idx="830">
                  <c:v>0.395</c:v>
                </c:pt>
                <c:pt idx="831">
                  <c:v>0.337</c:v>
                </c:pt>
                <c:pt idx="832">
                  <c:v>0.385</c:v>
                </c:pt>
                <c:pt idx="833">
                  <c:v>0.414</c:v>
                </c:pt>
                <c:pt idx="834">
                  <c:v>0.373</c:v>
                </c:pt>
                <c:pt idx="835">
                  <c:v>0.354</c:v>
                </c:pt>
                <c:pt idx="836">
                  <c:v>0.364</c:v>
                </c:pt>
                <c:pt idx="837">
                  <c:v>0.348</c:v>
                </c:pt>
                <c:pt idx="838">
                  <c:v>0.342</c:v>
                </c:pt>
                <c:pt idx="839">
                  <c:v>0.348</c:v>
                </c:pt>
                <c:pt idx="840">
                  <c:v>0.372</c:v>
                </c:pt>
                <c:pt idx="841">
                  <c:v>0.338</c:v>
                </c:pt>
                <c:pt idx="842">
                  <c:v>0.39</c:v>
                </c:pt>
                <c:pt idx="843">
                  <c:v>0.358</c:v>
                </c:pt>
                <c:pt idx="844">
                  <c:v>0.367</c:v>
                </c:pt>
                <c:pt idx="845">
                  <c:v>0.415</c:v>
                </c:pt>
                <c:pt idx="846">
                  <c:v>0.39</c:v>
                </c:pt>
                <c:pt idx="847">
                  <c:v>0.375</c:v>
                </c:pt>
                <c:pt idx="848">
                  <c:v>0.395</c:v>
                </c:pt>
                <c:pt idx="849">
                  <c:v>0.378</c:v>
                </c:pt>
                <c:pt idx="850">
                  <c:v>0.357</c:v>
                </c:pt>
                <c:pt idx="851">
                  <c:v>0.373</c:v>
                </c:pt>
                <c:pt idx="852">
                  <c:v>0.384</c:v>
                </c:pt>
                <c:pt idx="853">
                  <c:v>0.363</c:v>
                </c:pt>
                <c:pt idx="854">
                  <c:v>0.398</c:v>
                </c:pt>
                <c:pt idx="855">
                  <c:v>0.308</c:v>
                </c:pt>
                <c:pt idx="856">
                  <c:v>0.373</c:v>
                </c:pt>
                <c:pt idx="857">
                  <c:v>0.357</c:v>
                </c:pt>
                <c:pt idx="858">
                  <c:v>0.369</c:v>
                </c:pt>
                <c:pt idx="859">
                  <c:v>0.319</c:v>
                </c:pt>
                <c:pt idx="860">
                  <c:v>0.413</c:v>
                </c:pt>
                <c:pt idx="861">
                  <c:v>0.363</c:v>
                </c:pt>
                <c:pt idx="862">
                  <c:v>0.362</c:v>
                </c:pt>
                <c:pt idx="863">
                  <c:v>0.403</c:v>
                </c:pt>
                <c:pt idx="864">
                  <c:v>0.354</c:v>
                </c:pt>
                <c:pt idx="865">
                  <c:v>0.352</c:v>
                </c:pt>
                <c:pt idx="866">
                  <c:v>0.41</c:v>
                </c:pt>
                <c:pt idx="867">
                  <c:v>0.426</c:v>
                </c:pt>
                <c:pt idx="868">
                  <c:v>0.383</c:v>
                </c:pt>
                <c:pt idx="869">
                  <c:v>0.387</c:v>
                </c:pt>
                <c:pt idx="870">
                  <c:v>0.364</c:v>
                </c:pt>
                <c:pt idx="871">
                  <c:v>0.352</c:v>
                </c:pt>
                <c:pt idx="872">
                  <c:v>0.394</c:v>
                </c:pt>
                <c:pt idx="873">
                  <c:v>0.36</c:v>
                </c:pt>
                <c:pt idx="874">
                  <c:v>0.403</c:v>
                </c:pt>
                <c:pt idx="875">
                  <c:v>0.391</c:v>
                </c:pt>
                <c:pt idx="876">
                  <c:v>0.382</c:v>
                </c:pt>
                <c:pt idx="877">
                  <c:v>0.369</c:v>
                </c:pt>
                <c:pt idx="878">
                  <c:v>0.349</c:v>
                </c:pt>
                <c:pt idx="879">
                  <c:v>0.377</c:v>
                </c:pt>
                <c:pt idx="880">
                  <c:v>0.385</c:v>
                </c:pt>
                <c:pt idx="881">
                  <c:v>0.393</c:v>
                </c:pt>
                <c:pt idx="882">
                  <c:v>0.365</c:v>
                </c:pt>
                <c:pt idx="883">
                  <c:v>0.361</c:v>
                </c:pt>
                <c:pt idx="884">
                  <c:v>0.408</c:v>
                </c:pt>
                <c:pt idx="885">
                  <c:v>0.367</c:v>
                </c:pt>
                <c:pt idx="886">
                  <c:v>0.357</c:v>
                </c:pt>
                <c:pt idx="887">
                  <c:v>0.344</c:v>
                </c:pt>
                <c:pt idx="888">
                  <c:v>0.318</c:v>
                </c:pt>
                <c:pt idx="889">
                  <c:v>0.312</c:v>
                </c:pt>
                <c:pt idx="890">
                  <c:v>0.382</c:v>
                </c:pt>
                <c:pt idx="891">
                  <c:v>0.328</c:v>
                </c:pt>
                <c:pt idx="892">
                  <c:v>0.396</c:v>
                </c:pt>
                <c:pt idx="893">
                  <c:v>0.366</c:v>
                </c:pt>
                <c:pt idx="894">
                  <c:v>0.334</c:v>
                </c:pt>
                <c:pt idx="895">
                  <c:v>0.364</c:v>
                </c:pt>
                <c:pt idx="896">
                  <c:v>0.411</c:v>
                </c:pt>
                <c:pt idx="897">
                  <c:v>0.417</c:v>
                </c:pt>
                <c:pt idx="898">
                  <c:v>0.347</c:v>
                </c:pt>
                <c:pt idx="899">
                  <c:v>0.366</c:v>
                </c:pt>
                <c:pt idx="900">
                  <c:v>0.356</c:v>
                </c:pt>
                <c:pt idx="901">
                  <c:v>0.362</c:v>
                </c:pt>
                <c:pt idx="902">
                  <c:v>0.363</c:v>
                </c:pt>
                <c:pt idx="903">
                  <c:v>0.365</c:v>
                </c:pt>
                <c:pt idx="904">
                  <c:v>0.381</c:v>
                </c:pt>
                <c:pt idx="905">
                  <c:v>0.403</c:v>
                </c:pt>
                <c:pt idx="906">
                  <c:v>0.419</c:v>
                </c:pt>
                <c:pt idx="907">
                  <c:v>0.353</c:v>
                </c:pt>
                <c:pt idx="908">
                  <c:v>0.386</c:v>
                </c:pt>
                <c:pt idx="909">
                  <c:v>0.362</c:v>
                </c:pt>
                <c:pt idx="910">
                  <c:v>0.393</c:v>
                </c:pt>
                <c:pt idx="911">
                  <c:v>0.355</c:v>
                </c:pt>
                <c:pt idx="912">
                  <c:v>0.403</c:v>
                </c:pt>
                <c:pt idx="913">
                  <c:v>0.352</c:v>
                </c:pt>
                <c:pt idx="914">
                  <c:v>0.385</c:v>
                </c:pt>
                <c:pt idx="915">
                  <c:v>0.359</c:v>
                </c:pt>
                <c:pt idx="916">
                  <c:v>0.391</c:v>
                </c:pt>
                <c:pt idx="917">
                  <c:v>0.37</c:v>
                </c:pt>
                <c:pt idx="918">
                  <c:v>0.362</c:v>
                </c:pt>
                <c:pt idx="919">
                  <c:v>0.368</c:v>
                </c:pt>
                <c:pt idx="920">
                  <c:v>0.368</c:v>
                </c:pt>
                <c:pt idx="921">
                  <c:v>0.332</c:v>
                </c:pt>
                <c:pt idx="922">
                  <c:v>0.382</c:v>
                </c:pt>
                <c:pt idx="923">
                  <c:v>0.384</c:v>
                </c:pt>
                <c:pt idx="924">
                  <c:v>0.39</c:v>
                </c:pt>
                <c:pt idx="925">
                  <c:v>0.385</c:v>
                </c:pt>
                <c:pt idx="926">
                  <c:v>0.341</c:v>
                </c:pt>
                <c:pt idx="927">
                  <c:v>0.344</c:v>
                </c:pt>
                <c:pt idx="928">
                  <c:v>0.382</c:v>
                </c:pt>
                <c:pt idx="929">
                  <c:v>0.399</c:v>
                </c:pt>
                <c:pt idx="930">
                  <c:v>0.346</c:v>
                </c:pt>
                <c:pt idx="931">
                  <c:v>0.349</c:v>
                </c:pt>
                <c:pt idx="932">
                  <c:v>0.39</c:v>
                </c:pt>
                <c:pt idx="933">
                  <c:v>0.347</c:v>
                </c:pt>
                <c:pt idx="934">
                  <c:v>0.323</c:v>
                </c:pt>
                <c:pt idx="935">
                  <c:v>0.365</c:v>
                </c:pt>
                <c:pt idx="936">
                  <c:v>0.353</c:v>
                </c:pt>
                <c:pt idx="937">
                  <c:v>0.337</c:v>
                </c:pt>
                <c:pt idx="938">
                  <c:v>0.361</c:v>
                </c:pt>
                <c:pt idx="939">
                  <c:v>0.409</c:v>
                </c:pt>
                <c:pt idx="940">
                  <c:v>0.358</c:v>
                </c:pt>
                <c:pt idx="941">
                  <c:v>0.336</c:v>
                </c:pt>
                <c:pt idx="942">
                  <c:v>0.381</c:v>
                </c:pt>
                <c:pt idx="943">
                  <c:v>0.376</c:v>
                </c:pt>
                <c:pt idx="944">
                  <c:v>0.37</c:v>
                </c:pt>
                <c:pt idx="945">
                  <c:v>0.405</c:v>
                </c:pt>
                <c:pt idx="946">
                  <c:v>0.359</c:v>
                </c:pt>
                <c:pt idx="947">
                  <c:v>0.355</c:v>
                </c:pt>
                <c:pt idx="948">
                  <c:v>0.368</c:v>
                </c:pt>
                <c:pt idx="949">
                  <c:v>0.388</c:v>
                </c:pt>
                <c:pt idx="950">
                  <c:v>0.388</c:v>
                </c:pt>
                <c:pt idx="951">
                  <c:v>0.393</c:v>
                </c:pt>
                <c:pt idx="952">
                  <c:v>0.415</c:v>
                </c:pt>
                <c:pt idx="953">
                  <c:v>0.342</c:v>
                </c:pt>
                <c:pt idx="954">
                  <c:v>0.366</c:v>
                </c:pt>
                <c:pt idx="955">
                  <c:v>0.361</c:v>
                </c:pt>
                <c:pt idx="956">
                  <c:v>0.346</c:v>
                </c:pt>
                <c:pt idx="957">
                  <c:v>0.422</c:v>
                </c:pt>
                <c:pt idx="958">
                  <c:v>0.411</c:v>
                </c:pt>
                <c:pt idx="959">
                  <c:v>0.379</c:v>
                </c:pt>
                <c:pt idx="960">
                  <c:v>0.386</c:v>
                </c:pt>
                <c:pt idx="961">
                  <c:v>0.378</c:v>
                </c:pt>
                <c:pt idx="962">
                  <c:v>0.348</c:v>
                </c:pt>
                <c:pt idx="963">
                  <c:v>0.354</c:v>
                </c:pt>
                <c:pt idx="964">
                  <c:v>0.343</c:v>
                </c:pt>
                <c:pt idx="965">
                  <c:v>0.368</c:v>
                </c:pt>
                <c:pt idx="966">
                  <c:v>0.345</c:v>
                </c:pt>
                <c:pt idx="967">
                  <c:v>0.383</c:v>
                </c:pt>
                <c:pt idx="968">
                  <c:v>0.394</c:v>
                </c:pt>
                <c:pt idx="969">
                  <c:v>0.377</c:v>
                </c:pt>
                <c:pt idx="970">
                  <c:v>0.335</c:v>
                </c:pt>
                <c:pt idx="971">
                  <c:v>0.357</c:v>
                </c:pt>
                <c:pt idx="972">
                  <c:v>0.366</c:v>
                </c:pt>
                <c:pt idx="973">
                  <c:v>0.387</c:v>
                </c:pt>
                <c:pt idx="974">
                  <c:v>0.338</c:v>
                </c:pt>
                <c:pt idx="975">
                  <c:v>0.393</c:v>
                </c:pt>
                <c:pt idx="976">
                  <c:v>0.344</c:v>
                </c:pt>
                <c:pt idx="977">
                  <c:v>0.375</c:v>
                </c:pt>
                <c:pt idx="978">
                  <c:v>0.376</c:v>
                </c:pt>
                <c:pt idx="979">
                  <c:v>0.358</c:v>
                </c:pt>
                <c:pt idx="980">
                  <c:v>0.393</c:v>
                </c:pt>
                <c:pt idx="981">
                  <c:v>0.384</c:v>
                </c:pt>
                <c:pt idx="982">
                  <c:v>0.381</c:v>
                </c:pt>
                <c:pt idx="983">
                  <c:v>0.378</c:v>
                </c:pt>
                <c:pt idx="984">
                  <c:v>0.345</c:v>
                </c:pt>
                <c:pt idx="985">
                  <c:v>0.404</c:v>
                </c:pt>
                <c:pt idx="986">
                  <c:v>0.328</c:v>
                </c:pt>
                <c:pt idx="987">
                  <c:v>0.362</c:v>
                </c:pt>
                <c:pt idx="988">
                  <c:v>0.341</c:v>
                </c:pt>
                <c:pt idx="989">
                  <c:v>0.334</c:v>
                </c:pt>
                <c:pt idx="990">
                  <c:v>0.422</c:v>
                </c:pt>
                <c:pt idx="991">
                  <c:v>0.419</c:v>
                </c:pt>
                <c:pt idx="992">
                  <c:v>0.398</c:v>
                </c:pt>
                <c:pt idx="993">
                  <c:v>0.354</c:v>
                </c:pt>
                <c:pt idx="994">
                  <c:v>0.332</c:v>
                </c:pt>
                <c:pt idx="995">
                  <c:v>0.342</c:v>
                </c:pt>
                <c:pt idx="996">
                  <c:v>0.364</c:v>
                </c:pt>
                <c:pt idx="997">
                  <c:v>0.358</c:v>
                </c:pt>
                <c:pt idx="998">
                  <c:v>0.315</c:v>
                </c:pt>
                <c:pt idx="999">
                  <c:v>0.33</c:v>
                </c:pt>
                <c:pt idx="1000">
                  <c:v>0.367</c:v>
                </c:pt>
                <c:pt idx="1001">
                  <c:v>0.308</c:v>
                </c:pt>
                <c:pt idx="1002">
                  <c:v>0.394</c:v>
                </c:pt>
                <c:pt idx="1003">
                  <c:v>0.32</c:v>
                </c:pt>
                <c:pt idx="1004">
                  <c:v>0.396</c:v>
                </c:pt>
                <c:pt idx="1005">
                  <c:v>0.398</c:v>
                </c:pt>
                <c:pt idx="1006">
                  <c:v>0.362</c:v>
                </c:pt>
                <c:pt idx="1007">
                  <c:v>0.393</c:v>
                </c:pt>
                <c:pt idx="1008">
                  <c:v>0.369</c:v>
                </c:pt>
                <c:pt idx="1009">
                  <c:v>0.385</c:v>
                </c:pt>
                <c:pt idx="1010">
                  <c:v>0.359</c:v>
                </c:pt>
                <c:pt idx="1011">
                  <c:v>0.387</c:v>
                </c:pt>
                <c:pt idx="1012">
                  <c:v>0.329</c:v>
                </c:pt>
                <c:pt idx="1013">
                  <c:v>0.347</c:v>
                </c:pt>
                <c:pt idx="1014">
                  <c:v>0.367</c:v>
                </c:pt>
                <c:pt idx="1015">
                  <c:v>0.331</c:v>
                </c:pt>
                <c:pt idx="1016">
                  <c:v>0.391</c:v>
                </c:pt>
                <c:pt idx="1017">
                  <c:v>0.402</c:v>
                </c:pt>
                <c:pt idx="1018">
                  <c:v>0.391</c:v>
                </c:pt>
                <c:pt idx="1019">
                  <c:v>0.376</c:v>
                </c:pt>
                <c:pt idx="1020">
                  <c:v>0.373</c:v>
                </c:pt>
                <c:pt idx="1021">
                  <c:v>0.375</c:v>
                </c:pt>
                <c:pt idx="1022">
                  <c:v>0.369</c:v>
                </c:pt>
                <c:pt idx="1023">
                  <c:v>0.406</c:v>
                </c:pt>
                <c:pt idx="1024">
                  <c:v>0.318</c:v>
                </c:pt>
                <c:pt idx="1025">
                  <c:v>0.35</c:v>
                </c:pt>
                <c:pt idx="1026">
                  <c:v>0.377</c:v>
                </c:pt>
                <c:pt idx="1027">
                  <c:v>0.366</c:v>
                </c:pt>
                <c:pt idx="1028">
                  <c:v>0.303</c:v>
                </c:pt>
                <c:pt idx="1029">
                  <c:v>0.359</c:v>
                </c:pt>
                <c:pt idx="1030">
                  <c:v>0.39</c:v>
                </c:pt>
                <c:pt idx="1031">
                  <c:v>0.353</c:v>
                </c:pt>
                <c:pt idx="1032">
                  <c:v>0.379</c:v>
                </c:pt>
                <c:pt idx="1033">
                  <c:v>0.39</c:v>
                </c:pt>
                <c:pt idx="1034">
                  <c:v>0.373</c:v>
                </c:pt>
                <c:pt idx="1035">
                  <c:v>0.37</c:v>
                </c:pt>
                <c:pt idx="1036">
                  <c:v>0.335</c:v>
                </c:pt>
                <c:pt idx="1037">
                  <c:v>0.348</c:v>
                </c:pt>
                <c:pt idx="1038">
                  <c:v>0.413</c:v>
                </c:pt>
                <c:pt idx="1039">
                  <c:v>0.442</c:v>
                </c:pt>
                <c:pt idx="1040">
                  <c:v>0.34</c:v>
                </c:pt>
                <c:pt idx="1041">
                  <c:v>0.348</c:v>
                </c:pt>
                <c:pt idx="1042">
                  <c:v>0.365</c:v>
                </c:pt>
                <c:pt idx="1043">
                  <c:v>0.375</c:v>
                </c:pt>
                <c:pt idx="1044">
                  <c:v>0.373</c:v>
                </c:pt>
                <c:pt idx="1045">
                  <c:v>0.373</c:v>
                </c:pt>
                <c:pt idx="1046">
                  <c:v>0.327</c:v>
                </c:pt>
                <c:pt idx="1047">
                  <c:v>0.368</c:v>
                </c:pt>
                <c:pt idx="1048">
                  <c:v>0.359</c:v>
                </c:pt>
                <c:pt idx="1049">
                  <c:v>0.359</c:v>
                </c:pt>
                <c:pt idx="1050">
                  <c:v>0.361</c:v>
                </c:pt>
                <c:pt idx="1051">
                  <c:v>0.364</c:v>
                </c:pt>
                <c:pt idx="1052">
                  <c:v>0.38</c:v>
                </c:pt>
                <c:pt idx="1053">
                  <c:v>0.378</c:v>
                </c:pt>
                <c:pt idx="1054">
                  <c:v>0.384</c:v>
                </c:pt>
                <c:pt idx="1055">
                  <c:v>0.431</c:v>
                </c:pt>
                <c:pt idx="1056">
                  <c:v>0.34</c:v>
                </c:pt>
                <c:pt idx="1057">
                  <c:v>0.326</c:v>
                </c:pt>
                <c:pt idx="1058">
                  <c:v>0.365</c:v>
                </c:pt>
                <c:pt idx="1059">
                  <c:v>0.355</c:v>
                </c:pt>
                <c:pt idx="1060">
                  <c:v>0.357</c:v>
                </c:pt>
                <c:pt idx="1061">
                  <c:v>0.353</c:v>
                </c:pt>
                <c:pt idx="1062">
                  <c:v>0.352</c:v>
                </c:pt>
                <c:pt idx="1063">
                  <c:v>0.388</c:v>
                </c:pt>
                <c:pt idx="1064">
                  <c:v>0.336</c:v>
                </c:pt>
                <c:pt idx="1065">
                  <c:v>0.368</c:v>
                </c:pt>
                <c:pt idx="1066">
                  <c:v>0.354</c:v>
                </c:pt>
                <c:pt idx="1067">
                  <c:v>0.404</c:v>
                </c:pt>
                <c:pt idx="1068">
                  <c:v>0.363</c:v>
                </c:pt>
                <c:pt idx="1069">
                  <c:v>0.361</c:v>
                </c:pt>
                <c:pt idx="1070">
                  <c:v>0.35</c:v>
                </c:pt>
                <c:pt idx="1071">
                  <c:v>0.341</c:v>
                </c:pt>
                <c:pt idx="1072">
                  <c:v>0.331</c:v>
                </c:pt>
                <c:pt idx="1073">
                  <c:v>0.381</c:v>
                </c:pt>
                <c:pt idx="1074">
                  <c:v>0.378</c:v>
                </c:pt>
                <c:pt idx="1075">
                  <c:v>0.371</c:v>
                </c:pt>
                <c:pt idx="1076">
                  <c:v>0.359</c:v>
                </c:pt>
                <c:pt idx="1077">
                  <c:v>0.339</c:v>
                </c:pt>
                <c:pt idx="1078">
                  <c:v>0.381</c:v>
                </c:pt>
                <c:pt idx="1079">
                  <c:v>0.397</c:v>
                </c:pt>
                <c:pt idx="1080">
                  <c:v>0.387</c:v>
                </c:pt>
                <c:pt idx="1081">
                  <c:v>0.39</c:v>
                </c:pt>
                <c:pt idx="1082">
                  <c:v>0.314</c:v>
                </c:pt>
                <c:pt idx="1083">
                  <c:v>0.347</c:v>
                </c:pt>
                <c:pt idx="1084">
                  <c:v>0.37</c:v>
                </c:pt>
                <c:pt idx="1085">
                  <c:v>0.362</c:v>
                </c:pt>
                <c:pt idx="1086">
                  <c:v>0.337</c:v>
                </c:pt>
                <c:pt idx="1087">
                  <c:v>0.339</c:v>
                </c:pt>
                <c:pt idx="1088">
                  <c:v>0.386</c:v>
                </c:pt>
                <c:pt idx="1089">
                  <c:v>0.357</c:v>
                </c:pt>
                <c:pt idx="1090">
                  <c:v>0.369</c:v>
                </c:pt>
                <c:pt idx="1091">
                  <c:v>0.351</c:v>
                </c:pt>
                <c:pt idx="1092">
                  <c:v>0.383</c:v>
                </c:pt>
                <c:pt idx="1093">
                  <c:v>0.392</c:v>
                </c:pt>
                <c:pt idx="1094">
                  <c:v>0.357</c:v>
                </c:pt>
                <c:pt idx="1095">
                  <c:v>0.352</c:v>
                </c:pt>
                <c:pt idx="1096">
                  <c:v>0.37</c:v>
                </c:pt>
                <c:pt idx="1097">
                  <c:v>0.365</c:v>
                </c:pt>
                <c:pt idx="1098">
                  <c:v>0.355</c:v>
                </c:pt>
                <c:pt idx="1099">
                  <c:v>0.434</c:v>
                </c:pt>
                <c:pt idx="1100">
                  <c:v>0.398</c:v>
                </c:pt>
                <c:pt idx="1101">
                  <c:v>0.358</c:v>
                </c:pt>
                <c:pt idx="1102">
                  <c:v>0.43</c:v>
                </c:pt>
                <c:pt idx="1103">
                  <c:v>0.394</c:v>
                </c:pt>
                <c:pt idx="1104">
                  <c:v>0.391</c:v>
                </c:pt>
                <c:pt idx="1105">
                  <c:v>0.378</c:v>
                </c:pt>
                <c:pt idx="1106">
                  <c:v>0.373</c:v>
                </c:pt>
                <c:pt idx="1107">
                  <c:v>0.378</c:v>
                </c:pt>
                <c:pt idx="1108">
                  <c:v>0.429</c:v>
                </c:pt>
                <c:pt idx="1109">
                  <c:v>0.378</c:v>
                </c:pt>
                <c:pt idx="1110">
                  <c:v>0.451</c:v>
                </c:pt>
                <c:pt idx="1111">
                  <c:v>0.421</c:v>
                </c:pt>
                <c:pt idx="1112">
                  <c:v>0.404</c:v>
                </c:pt>
                <c:pt idx="1113">
                  <c:v>0.387</c:v>
                </c:pt>
                <c:pt idx="1114">
                  <c:v>0.369</c:v>
                </c:pt>
                <c:pt idx="1115">
                  <c:v>0.352</c:v>
                </c:pt>
                <c:pt idx="1116">
                  <c:v>0.374</c:v>
                </c:pt>
                <c:pt idx="1117">
                  <c:v>0.371</c:v>
                </c:pt>
                <c:pt idx="1118">
                  <c:v>0.465</c:v>
                </c:pt>
                <c:pt idx="1119">
                  <c:v>0.351</c:v>
                </c:pt>
                <c:pt idx="1120">
                  <c:v>0.332</c:v>
                </c:pt>
                <c:pt idx="1121">
                  <c:v>0.35</c:v>
                </c:pt>
                <c:pt idx="1122">
                  <c:v>0.382</c:v>
                </c:pt>
                <c:pt idx="1123">
                  <c:v>0.379</c:v>
                </c:pt>
                <c:pt idx="1124">
                  <c:v>0.37</c:v>
                </c:pt>
                <c:pt idx="1125">
                  <c:v>0.333</c:v>
                </c:pt>
                <c:pt idx="1126">
                  <c:v>0.361</c:v>
                </c:pt>
                <c:pt idx="1127">
                  <c:v>0.412</c:v>
                </c:pt>
                <c:pt idx="1128">
                  <c:v>0.331</c:v>
                </c:pt>
                <c:pt idx="1129">
                  <c:v>0.385</c:v>
                </c:pt>
                <c:pt idx="1130">
                  <c:v>0.365</c:v>
                </c:pt>
                <c:pt idx="1131">
                  <c:v>0.321</c:v>
                </c:pt>
                <c:pt idx="1132">
                  <c:v>0.353</c:v>
                </c:pt>
                <c:pt idx="1133">
                  <c:v>0.379</c:v>
                </c:pt>
                <c:pt idx="1134">
                  <c:v>0.402</c:v>
                </c:pt>
                <c:pt idx="1135">
                  <c:v>0.316</c:v>
                </c:pt>
                <c:pt idx="1136">
                  <c:v>0.349</c:v>
                </c:pt>
                <c:pt idx="1137">
                  <c:v>0.368</c:v>
                </c:pt>
                <c:pt idx="1138">
                  <c:v>0.371</c:v>
                </c:pt>
                <c:pt idx="1139">
                  <c:v>0.319</c:v>
                </c:pt>
                <c:pt idx="1140">
                  <c:v>0.323</c:v>
                </c:pt>
                <c:pt idx="1141">
                  <c:v>0.347</c:v>
                </c:pt>
                <c:pt idx="1142">
                  <c:v>0.326</c:v>
                </c:pt>
                <c:pt idx="1143">
                  <c:v>0.388</c:v>
                </c:pt>
                <c:pt idx="1144">
                  <c:v>0.364</c:v>
                </c:pt>
                <c:pt idx="1145">
                  <c:v>0.348</c:v>
                </c:pt>
                <c:pt idx="1146">
                  <c:v>0.367</c:v>
                </c:pt>
                <c:pt idx="1147">
                  <c:v>0.36</c:v>
                </c:pt>
                <c:pt idx="1148">
                  <c:v>0.376</c:v>
                </c:pt>
                <c:pt idx="1149">
                  <c:v>0.379</c:v>
                </c:pt>
                <c:pt idx="1150">
                  <c:v>0.394</c:v>
                </c:pt>
                <c:pt idx="1151">
                  <c:v>0.395</c:v>
                </c:pt>
                <c:pt idx="1152">
                  <c:v>0.403</c:v>
                </c:pt>
                <c:pt idx="1153">
                  <c:v>0.338</c:v>
                </c:pt>
                <c:pt idx="1154">
                  <c:v>0.378</c:v>
                </c:pt>
                <c:pt idx="1155">
                  <c:v>0.403</c:v>
                </c:pt>
                <c:pt idx="1156">
                  <c:v>0.343</c:v>
                </c:pt>
                <c:pt idx="1157">
                  <c:v>0.38</c:v>
                </c:pt>
                <c:pt idx="1158">
                  <c:v>0.342</c:v>
                </c:pt>
                <c:pt idx="1159">
                  <c:v>0.411</c:v>
                </c:pt>
                <c:pt idx="1160">
                  <c:v>0.362</c:v>
                </c:pt>
                <c:pt idx="1161">
                  <c:v>0.354</c:v>
                </c:pt>
                <c:pt idx="1162">
                  <c:v>0.373</c:v>
                </c:pt>
                <c:pt idx="1163">
                  <c:v>0.365</c:v>
                </c:pt>
                <c:pt idx="1164">
                  <c:v>0.408</c:v>
                </c:pt>
                <c:pt idx="1165">
                  <c:v>0.314</c:v>
                </c:pt>
                <c:pt idx="1166">
                  <c:v>0.315</c:v>
                </c:pt>
                <c:pt idx="1167">
                  <c:v>0.357</c:v>
                </c:pt>
                <c:pt idx="1168">
                  <c:v>0.323</c:v>
                </c:pt>
                <c:pt idx="1169">
                  <c:v>0.362</c:v>
                </c:pt>
                <c:pt idx="1170">
                  <c:v>0.418</c:v>
                </c:pt>
                <c:pt idx="1171">
                  <c:v>0.363</c:v>
                </c:pt>
                <c:pt idx="1172">
                  <c:v>0.359</c:v>
                </c:pt>
                <c:pt idx="1173">
                  <c:v>0.369</c:v>
                </c:pt>
                <c:pt idx="1174">
                  <c:v>0.354</c:v>
                </c:pt>
                <c:pt idx="1175">
                  <c:v>0.33</c:v>
                </c:pt>
                <c:pt idx="1176">
                  <c:v>0.393</c:v>
                </c:pt>
                <c:pt idx="1177">
                  <c:v>0.35</c:v>
                </c:pt>
                <c:pt idx="1178">
                  <c:v>0.347</c:v>
                </c:pt>
                <c:pt idx="1179">
                  <c:v>0.372</c:v>
                </c:pt>
                <c:pt idx="1180">
                  <c:v>0.387</c:v>
                </c:pt>
                <c:pt idx="1181">
                  <c:v>0.341</c:v>
                </c:pt>
                <c:pt idx="1182">
                  <c:v>0.374</c:v>
                </c:pt>
                <c:pt idx="1183">
                  <c:v>0.404</c:v>
                </c:pt>
                <c:pt idx="1184">
                  <c:v>0.357</c:v>
                </c:pt>
                <c:pt idx="1185">
                  <c:v>0.344</c:v>
                </c:pt>
                <c:pt idx="1186">
                  <c:v>0.367</c:v>
                </c:pt>
                <c:pt idx="1187">
                  <c:v>0.358</c:v>
                </c:pt>
                <c:pt idx="1188">
                  <c:v>0.427</c:v>
                </c:pt>
                <c:pt idx="1189">
                  <c:v>0.359</c:v>
                </c:pt>
                <c:pt idx="1190">
                  <c:v>0.342</c:v>
                </c:pt>
                <c:pt idx="1191">
                  <c:v>0.385</c:v>
                </c:pt>
                <c:pt idx="1192">
                  <c:v>0.338</c:v>
                </c:pt>
                <c:pt idx="1193">
                  <c:v>0.363</c:v>
                </c:pt>
                <c:pt idx="1194">
                  <c:v>0.332</c:v>
                </c:pt>
                <c:pt idx="1195">
                  <c:v>0.419</c:v>
                </c:pt>
                <c:pt idx="1196">
                  <c:v>0.367</c:v>
                </c:pt>
                <c:pt idx="1197">
                  <c:v>0.37</c:v>
                </c:pt>
                <c:pt idx="1198">
                  <c:v>0.4</c:v>
                </c:pt>
                <c:pt idx="1199">
                  <c:v>0.352</c:v>
                </c:pt>
                <c:pt idx="1200">
                  <c:v>0.335</c:v>
                </c:pt>
                <c:pt idx="1201">
                  <c:v>0.357</c:v>
                </c:pt>
                <c:pt idx="1202">
                  <c:v>0.352</c:v>
                </c:pt>
                <c:pt idx="1203">
                  <c:v>0.402</c:v>
                </c:pt>
                <c:pt idx="1204">
                  <c:v>0.442</c:v>
                </c:pt>
                <c:pt idx="1205">
                  <c:v>0.368</c:v>
                </c:pt>
                <c:pt idx="1206">
                  <c:v>0.363</c:v>
                </c:pt>
                <c:pt idx="1207">
                  <c:v>0.344</c:v>
                </c:pt>
                <c:pt idx="1208">
                  <c:v>0.345</c:v>
                </c:pt>
                <c:pt idx="1209">
                  <c:v>0.322</c:v>
                </c:pt>
                <c:pt idx="1210">
                  <c:v>0.355</c:v>
                </c:pt>
                <c:pt idx="1211">
                  <c:v>0.303</c:v>
                </c:pt>
                <c:pt idx="1212">
                  <c:v>0.407</c:v>
                </c:pt>
                <c:pt idx="1213">
                  <c:v>0.354</c:v>
                </c:pt>
                <c:pt idx="1214">
                  <c:v>0.402</c:v>
                </c:pt>
                <c:pt idx="1215">
                  <c:v>0.38</c:v>
                </c:pt>
                <c:pt idx="1216">
                  <c:v>0.384</c:v>
                </c:pt>
                <c:pt idx="1217">
                  <c:v>0.365</c:v>
                </c:pt>
                <c:pt idx="1218">
                  <c:v>0.356</c:v>
                </c:pt>
                <c:pt idx="1219">
                  <c:v>0.344</c:v>
                </c:pt>
                <c:pt idx="1220">
                  <c:v>0.341</c:v>
                </c:pt>
                <c:pt idx="1221">
                  <c:v>0.386</c:v>
                </c:pt>
                <c:pt idx="1222">
                  <c:v>0.376</c:v>
                </c:pt>
                <c:pt idx="1223">
                  <c:v>0.349</c:v>
                </c:pt>
                <c:pt idx="1224">
                  <c:v>0.376</c:v>
                </c:pt>
                <c:pt idx="1225">
                  <c:v>0.338</c:v>
                </c:pt>
                <c:pt idx="1226">
                  <c:v>0.353</c:v>
                </c:pt>
                <c:pt idx="1227">
                  <c:v>0.369</c:v>
                </c:pt>
                <c:pt idx="1228">
                  <c:v>0.339</c:v>
                </c:pt>
                <c:pt idx="1229">
                  <c:v>0.376</c:v>
                </c:pt>
                <c:pt idx="1230">
                  <c:v>0.349</c:v>
                </c:pt>
                <c:pt idx="1231">
                  <c:v>0.341</c:v>
                </c:pt>
                <c:pt idx="1232">
                  <c:v>0.345</c:v>
                </c:pt>
                <c:pt idx="1233">
                  <c:v>0.357</c:v>
                </c:pt>
                <c:pt idx="1234">
                  <c:v>0.368</c:v>
                </c:pt>
                <c:pt idx="1235">
                  <c:v>0.34</c:v>
                </c:pt>
                <c:pt idx="1236">
                  <c:v>0.408</c:v>
                </c:pt>
                <c:pt idx="1237">
                  <c:v>0.396</c:v>
                </c:pt>
                <c:pt idx="1238">
                  <c:v>0.339</c:v>
                </c:pt>
                <c:pt idx="1239">
                  <c:v>0.354</c:v>
                </c:pt>
                <c:pt idx="1240">
                  <c:v>0.384</c:v>
                </c:pt>
                <c:pt idx="1241">
                  <c:v>0.364</c:v>
                </c:pt>
                <c:pt idx="1242">
                  <c:v>0.349</c:v>
                </c:pt>
                <c:pt idx="1243">
                  <c:v>0.376</c:v>
                </c:pt>
                <c:pt idx="1244">
                  <c:v>0.375</c:v>
                </c:pt>
                <c:pt idx="1245">
                  <c:v>0.353</c:v>
                </c:pt>
                <c:pt idx="1246">
                  <c:v>0.374</c:v>
                </c:pt>
                <c:pt idx="1247">
                  <c:v>0.347</c:v>
                </c:pt>
                <c:pt idx="1248">
                  <c:v>0.368</c:v>
                </c:pt>
                <c:pt idx="1249">
                  <c:v>0.347</c:v>
                </c:pt>
                <c:pt idx="1250">
                  <c:v>0.401</c:v>
                </c:pt>
                <c:pt idx="1251">
                  <c:v>0.369</c:v>
                </c:pt>
                <c:pt idx="1252">
                  <c:v>0.357</c:v>
                </c:pt>
                <c:pt idx="1253">
                  <c:v>0.379</c:v>
                </c:pt>
                <c:pt idx="1254">
                  <c:v>0.353</c:v>
                </c:pt>
                <c:pt idx="1255">
                  <c:v>0.375</c:v>
                </c:pt>
                <c:pt idx="1256">
                  <c:v>0.397</c:v>
                </c:pt>
                <c:pt idx="1257">
                  <c:v>0.354</c:v>
                </c:pt>
                <c:pt idx="1258">
                  <c:v>0.334</c:v>
                </c:pt>
                <c:pt idx="1259">
                  <c:v>0.357</c:v>
                </c:pt>
                <c:pt idx="1260">
                  <c:v>0.349</c:v>
                </c:pt>
                <c:pt idx="1261">
                  <c:v>0.435</c:v>
                </c:pt>
                <c:pt idx="1262">
                  <c:v>0.341</c:v>
                </c:pt>
                <c:pt idx="1263">
                  <c:v>0.323</c:v>
                </c:pt>
                <c:pt idx="1264">
                  <c:v>0.379</c:v>
                </c:pt>
                <c:pt idx="1265">
                  <c:v>0.33</c:v>
                </c:pt>
                <c:pt idx="1266">
                  <c:v>0.361</c:v>
                </c:pt>
                <c:pt idx="1267">
                  <c:v>0.387</c:v>
                </c:pt>
                <c:pt idx="1268">
                  <c:v>0.368</c:v>
                </c:pt>
                <c:pt idx="1269">
                  <c:v>0.346</c:v>
                </c:pt>
                <c:pt idx="1270">
                  <c:v>0.367</c:v>
                </c:pt>
                <c:pt idx="1271">
                  <c:v>0.34</c:v>
                </c:pt>
                <c:pt idx="1272">
                  <c:v>0.348</c:v>
                </c:pt>
                <c:pt idx="1273">
                  <c:v>0.362</c:v>
                </c:pt>
                <c:pt idx="1274">
                  <c:v>0.348</c:v>
                </c:pt>
                <c:pt idx="1275">
                  <c:v>0.334</c:v>
                </c:pt>
                <c:pt idx="1276">
                  <c:v>0.302</c:v>
                </c:pt>
                <c:pt idx="1277">
                  <c:v>0.299</c:v>
                </c:pt>
                <c:pt idx="1278">
                  <c:v>0.401</c:v>
                </c:pt>
                <c:pt idx="1279">
                  <c:v>0.385</c:v>
                </c:pt>
                <c:pt idx="1280">
                  <c:v>0.315</c:v>
                </c:pt>
                <c:pt idx="1281">
                  <c:v>0.368</c:v>
                </c:pt>
                <c:pt idx="1282">
                  <c:v>0.367</c:v>
                </c:pt>
                <c:pt idx="1283">
                  <c:v>0.336</c:v>
                </c:pt>
                <c:pt idx="1284">
                  <c:v>0.368</c:v>
                </c:pt>
                <c:pt idx="1285">
                  <c:v>0.394</c:v>
                </c:pt>
                <c:pt idx="1286">
                  <c:v>0.328</c:v>
                </c:pt>
                <c:pt idx="1287">
                  <c:v>0.343</c:v>
                </c:pt>
                <c:pt idx="1288">
                  <c:v>0.318</c:v>
                </c:pt>
                <c:pt idx="1289">
                  <c:v>0.34</c:v>
                </c:pt>
                <c:pt idx="1290">
                  <c:v>0.406</c:v>
                </c:pt>
                <c:pt idx="1291">
                  <c:v>0.371</c:v>
                </c:pt>
                <c:pt idx="1292">
                  <c:v>0.416</c:v>
                </c:pt>
                <c:pt idx="1293">
                  <c:v>0.322</c:v>
                </c:pt>
                <c:pt idx="1294">
                  <c:v>0.369</c:v>
                </c:pt>
                <c:pt idx="1295">
                  <c:v>0.321</c:v>
                </c:pt>
                <c:pt idx="1296">
                  <c:v>0.351</c:v>
                </c:pt>
                <c:pt idx="1297">
                  <c:v>0.345</c:v>
                </c:pt>
                <c:pt idx="1298">
                  <c:v>0.364</c:v>
                </c:pt>
                <c:pt idx="1299">
                  <c:v>0.365</c:v>
                </c:pt>
                <c:pt idx="1300">
                  <c:v>0.357</c:v>
                </c:pt>
                <c:pt idx="1301">
                  <c:v>0.359</c:v>
                </c:pt>
                <c:pt idx="1302">
                  <c:v>0.382</c:v>
                </c:pt>
                <c:pt idx="1303">
                  <c:v>0.393</c:v>
                </c:pt>
                <c:pt idx="1304">
                  <c:v>0.412</c:v>
                </c:pt>
                <c:pt idx="1305">
                  <c:v>0.358</c:v>
                </c:pt>
                <c:pt idx="1306">
                  <c:v>0.333</c:v>
                </c:pt>
                <c:pt idx="1307">
                  <c:v>0.356</c:v>
                </c:pt>
                <c:pt idx="1308">
                  <c:v>0.359</c:v>
                </c:pt>
                <c:pt idx="1309">
                  <c:v>0.332</c:v>
                </c:pt>
                <c:pt idx="1310">
                  <c:v>0.349</c:v>
                </c:pt>
                <c:pt idx="1311">
                  <c:v>0.339</c:v>
                </c:pt>
                <c:pt idx="1312">
                  <c:v>0.333</c:v>
                </c:pt>
                <c:pt idx="1313">
                  <c:v>0.362</c:v>
                </c:pt>
                <c:pt idx="1314">
                  <c:v>0.381</c:v>
                </c:pt>
                <c:pt idx="1315">
                  <c:v>0.348</c:v>
                </c:pt>
                <c:pt idx="1316">
                  <c:v>0.338</c:v>
                </c:pt>
                <c:pt idx="1317">
                  <c:v>0.383</c:v>
                </c:pt>
                <c:pt idx="1318">
                  <c:v>0.326</c:v>
                </c:pt>
                <c:pt idx="1319">
                  <c:v>0.353</c:v>
                </c:pt>
                <c:pt idx="1320">
                  <c:v>0.383</c:v>
                </c:pt>
                <c:pt idx="1321">
                  <c:v>0.347</c:v>
                </c:pt>
                <c:pt idx="1322">
                  <c:v>0.385</c:v>
                </c:pt>
                <c:pt idx="1323">
                  <c:v>0.357</c:v>
                </c:pt>
                <c:pt idx="1324">
                  <c:v>0.362</c:v>
                </c:pt>
                <c:pt idx="1325">
                  <c:v>0.399</c:v>
                </c:pt>
                <c:pt idx="1326">
                  <c:v>0.356</c:v>
                </c:pt>
                <c:pt idx="1327">
                  <c:v>0.417</c:v>
                </c:pt>
                <c:pt idx="1328">
                  <c:v>0.406</c:v>
                </c:pt>
                <c:pt idx="1329">
                  <c:v>0.36</c:v>
                </c:pt>
                <c:pt idx="1330">
                  <c:v>0.352</c:v>
                </c:pt>
                <c:pt idx="1331">
                  <c:v>0.356</c:v>
                </c:pt>
                <c:pt idx="1332">
                  <c:v>0.351</c:v>
                </c:pt>
                <c:pt idx="1333">
                  <c:v>0.373</c:v>
                </c:pt>
                <c:pt idx="1334">
                  <c:v>0.349</c:v>
                </c:pt>
                <c:pt idx="1335">
                  <c:v>0.346</c:v>
                </c:pt>
                <c:pt idx="1336">
                  <c:v>0.365</c:v>
                </c:pt>
                <c:pt idx="1337">
                  <c:v>0.355</c:v>
                </c:pt>
                <c:pt idx="1338">
                  <c:v>0.324</c:v>
                </c:pt>
                <c:pt idx="1339">
                  <c:v>0.35</c:v>
                </c:pt>
                <c:pt idx="1340">
                  <c:v>0.321</c:v>
                </c:pt>
                <c:pt idx="1341">
                  <c:v>0.372</c:v>
                </c:pt>
                <c:pt idx="1342">
                  <c:v>0.305</c:v>
                </c:pt>
                <c:pt idx="1343">
                  <c:v>0.374</c:v>
                </c:pt>
                <c:pt idx="1344">
                  <c:v>0.405</c:v>
                </c:pt>
                <c:pt idx="1345">
                  <c:v>0.35</c:v>
                </c:pt>
                <c:pt idx="1346">
                  <c:v>0.366</c:v>
                </c:pt>
                <c:pt idx="1347">
                  <c:v>0.334</c:v>
                </c:pt>
                <c:pt idx="1348">
                  <c:v>0.345</c:v>
                </c:pt>
                <c:pt idx="1349">
                  <c:v>0.342</c:v>
                </c:pt>
                <c:pt idx="1350">
                  <c:v>0.318</c:v>
                </c:pt>
                <c:pt idx="1351">
                  <c:v>0.36</c:v>
                </c:pt>
                <c:pt idx="1352">
                  <c:v>0.354</c:v>
                </c:pt>
                <c:pt idx="1353">
                  <c:v>0.369</c:v>
                </c:pt>
                <c:pt idx="1354">
                  <c:v>0.335</c:v>
                </c:pt>
                <c:pt idx="1355">
                  <c:v>0.332</c:v>
                </c:pt>
                <c:pt idx="1356">
                  <c:v>0.341</c:v>
                </c:pt>
                <c:pt idx="1357">
                  <c:v>0.38</c:v>
                </c:pt>
                <c:pt idx="1358">
                  <c:v>0.378</c:v>
                </c:pt>
                <c:pt idx="1359">
                  <c:v>0.351</c:v>
                </c:pt>
                <c:pt idx="1360">
                  <c:v>0.364</c:v>
                </c:pt>
                <c:pt idx="1361">
                  <c:v>0.378</c:v>
                </c:pt>
                <c:pt idx="1362">
                  <c:v>0.405</c:v>
                </c:pt>
                <c:pt idx="1363">
                  <c:v>0.319</c:v>
                </c:pt>
                <c:pt idx="1364">
                  <c:v>0.345</c:v>
                </c:pt>
                <c:pt idx="1365">
                  <c:v>0.41</c:v>
                </c:pt>
                <c:pt idx="1366">
                  <c:v>0.352</c:v>
                </c:pt>
                <c:pt idx="1367">
                  <c:v>0.344</c:v>
                </c:pt>
                <c:pt idx="1368">
                  <c:v>0.339</c:v>
                </c:pt>
                <c:pt idx="1369">
                  <c:v>0.383</c:v>
                </c:pt>
                <c:pt idx="1370">
                  <c:v>0.346</c:v>
                </c:pt>
                <c:pt idx="1371">
                  <c:v>0.381</c:v>
                </c:pt>
                <c:pt idx="1372">
                  <c:v>0.356</c:v>
                </c:pt>
                <c:pt idx="1373">
                  <c:v>0.355</c:v>
                </c:pt>
                <c:pt idx="1374">
                  <c:v>0.38</c:v>
                </c:pt>
                <c:pt idx="1375">
                  <c:v>0.375</c:v>
                </c:pt>
                <c:pt idx="1376">
                  <c:v>0.347</c:v>
                </c:pt>
                <c:pt idx="1377">
                  <c:v>0.323</c:v>
                </c:pt>
                <c:pt idx="1378">
                  <c:v>0.311</c:v>
                </c:pt>
                <c:pt idx="1379">
                  <c:v>0.345</c:v>
                </c:pt>
                <c:pt idx="1380">
                  <c:v>0.359</c:v>
                </c:pt>
                <c:pt idx="1381">
                  <c:v>0.357</c:v>
                </c:pt>
                <c:pt idx="1382">
                  <c:v>0.418</c:v>
                </c:pt>
                <c:pt idx="1383">
                  <c:v>0.355</c:v>
                </c:pt>
                <c:pt idx="1384">
                  <c:v>0.385</c:v>
                </c:pt>
                <c:pt idx="1385">
                  <c:v>0.404</c:v>
                </c:pt>
                <c:pt idx="1386">
                  <c:v>0.348</c:v>
                </c:pt>
                <c:pt idx="1387">
                  <c:v>0.354</c:v>
                </c:pt>
                <c:pt idx="1388">
                  <c:v>0.346</c:v>
                </c:pt>
                <c:pt idx="1389">
                  <c:v>0.373</c:v>
                </c:pt>
                <c:pt idx="1390">
                  <c:v>0.33</c:v>
                </c:pt>
                <c:pt idx="1391">
                  <c:v>0.324</c:v>
                </c:pt>
                <c:pt idx="1392">
                  <c:v>0.388</c:v>
                </c:pt>
                <c:pt idx="1393">
                  <c:v>0.405</c:v>
                </c:pt>
                <c:pt idx="1394">
                  <c:v>0.334</c:v>
                </c:pt>
                <c:pt idx="1395">
                  <c:v>0.364</c:v>
                </c:pt>
                <c:pt idx="1396">
                  <c:v>0.358</c:v>
                </c:pt>
                <c:pt idx="1397">
                  <c:v>0.413</c:v>
                </c:pt>
                <c:pt idx="1398">
                  <c:v>0.347</c:v>
                </c:pt>
                <c:pt idx="1399">
                  <c:v>0.363</c:v>
                </c:pt>
                <c:pt idx="1400">
                  <c:v>0.33</c:v>
                </c:pt>
                <c:pt idx="1401">
                  <c:v>0.367</c:v>
                </c:pt>
                <c:pt idx="1402">
                  <c:v>0.338</c:v>
                </c:pt>
                <c:pt idx="1403">
                  <c:v>0.36</c:v>
                </c:pt>
                <c:pt idx="1404">
                  <c:v>0.32</c:v>
                </c:pt>
                <c:pt idx="1405">
                  <c:v>0.342</c:v>
                </c:pt>
                <c:pt idx="1406">
                  <c:v>0.374</c:v>
                </c:pt>
                <c:pt idx="1407">
                  <c:v>0.335</c:v>
                </c:pt>
                <c:pt idx="1408">
                  <c:v>0.361</c:v>
                </c:pt>
                <c:pt idx="1409">
                  <c:v>0.333</c:v>
                </c:pt>
                <c:pt idx="1410">
                  <c:v>0.346</c:v>
                </c:pt>
                <c:pt idx="1411">
                  <c:v>0.37</c:v>
                </c:pt>
                <c:pt idx="1412">
                  <c:v>0.352</c:v>
                </c:pt>
                <c:pt idx="1413">
                  <c:v>0.36</c:v>
                </c:pt>
                <c:pt idx="1414">
                  <c:v>0.373</c:v>
                </c:pt>
                <c:pt idx="1415">
                  <c:v>0.385</c:v>
                </c:pt>
                <c:pt idx="1416">
                  <c:v>0.414</c:v>
                </c:pt>
                <c:pt idx="1417">
                  <c:v>0.355</c:v>
                </c:pt>
                <c:pt idx="1418">
                  <c:v>0.348</c:v>
                </c:pt>
                <c:pt idx="1419">
                  <c:v>0.363</c:v>
                </c:pt>
                <c:pt idx="1420">
                  <c:v>0.36</c:v>
                </c:pt>
                <c:pt idx="1421">
                  <c:v>0.329</c:v>
                </c:pt>
                <c:pt idx="1422">
                  <c:v>0.361</c:v>
                </c:pt>
                <c:pt idx="1423">
                  <c:v>0.341</c:v>
                </c:pt>
                <c:pt idx="1424">
                  <c:v>0.347</c:v>
                </c:pt>
                <c:pt idx="1425">
                  <c:v>0.401</c:v>
                </c:pt>
                <c:pt idx="1426">
                  <c:v>0.348</c:v>
                </c:pt>
                <c:pt idx="1427">
                  <c:v>0.34</c:v>
                </c:pt>
                <c:pt idx="1428">
                  <c:v>0.344</c:v>
                </c:pt>
                <c:pt idx="1429">
                  <c:v>0.326</c:v>
                </c:pt>
                <c:pt idx="1430">
                  <c:v>0.332</c:v>
                </c:pt>
                <c:pt idx="1431">
                  <c:v>0.375</c:v>
                </c:pt>
                <c:pt idx="1432">
                  <c:v>0.391</c:v>
                </c:pt>
                <c:pt idx="1433">
                  <c:v>0.349</c:v>
                </c:pt>
                <c:pt idx="1434">
                  <c:v>0.39</c:v>
                </c:pt>
                <c:pt idx="1435">
                  <c:v>0.329</c:v>
                </c:pt>
                <c:pt idx="1436">
                  <c:v>0.35</c:v>
                </c:pt>
                <c:pt idx="1437">
                  <c:v>0.373</c:v>
                </c:pt>
                <c:pt idx="1438">
                  <c:v>0.4</c:v>
                </c:pt>
                <c:pt idx="1439">
                  <c:v>0.413</c:v>
                </c:pt>
                <c:pt idx="1440">
                  <c:v>0.364</c:v>
                </c:pt>
                <c:pt idx="1441">
                  <c:v>0.377</c:v>
                </c:pt>
                <c:pt idx="1442">
                  <c:v>0.37</c:v>
                </c:pt>
                <c:pt idx="1443">
                  <c:v>0.373</c:v>
                </c:pt>
                <c:pt idx="1444">
                  <c:v>0.341</c:v>
                </c:pt>
                <c:pt idx="1445">
                  <c:v>0.387</c:v>
                </c:pt>
                <c:pt idx="1446">
                  <c:v>0.361</c:v>
                </c:pt>
                <c:pt idx="1447">
                  <c:v>0.355</c:v>
                </c:pt>
                <c:pt idx="1448">
                  <c:v>0.369</c:v>
                </c:pt>
                <c:pt idx="1449">
                  <c:v>0.357</c:v>
                </c:pt>
                <c:pt idx="1450">
                  <c:v>0.337</c:v>
                </c:pt>
                <c:pt idx="1451">
                  <c:v>0.424</c:v>
                </c:pt>
                <c:pt idx="1452">
                  <c:v>0.375</c:v>
                </c:pt>
                <c:pt idx="1453">
                  <c:v>0.37</c:v>
                </c:pt>
                <c:pt idx="1454">
                  <c:v>0.323</c:v>
                </c:pt>
                <c:pt idx="1455">
                  <c:v>0.355</c:v>
                </c:pt>
                <c:pt idx="1456">
                  <c:v>0.376</c:v>
                </c:pt>
                <c:pt idx="1457">
                  <c:v>0.351</c:v>
                </c:pt>
                <c:pt idx="1458">
                  <c:v>0.356</c:v>
                </c:pt>
                <c:pt idx="1459">
                  <c:v>0.366</c:v>
                </c:pt>
                <c:pt idx="1460">
                  <c:v>0.364</c:v>
                </c:pt>
                <c:pt idx="1461">
                  <c:v>0.359</c:v>
                </c:pt>
                <c:pt idx="1462">
                  <c:v>0.338</c:v>
                </c:pt>
                <c:pt idx="1463">
                  <c:v>0.366</c:v>
                </c:pt>
                <c:pt idx="1464">
                  <c:v>0.356</c:v>
                </c:pt>
                <c:pt idx="1465">
                  <c:v>0.366</c:v>
                </c:pt>
                <c:pt idx="1466">
                  <c:v>0.333</c:v>
                </c:pt>
                <c:pt idx="1467">
                  <c:v>0.381</c:v>
                </c:pt>
                <c:pt idx="1468">
                  <c:v>0.359</c:v>
                </c:pt>
                <c:pt idx="1469">
                  <c:v>0.357</c:v>
                </c:pt>
                <c:pt idx="1470">
                  <c:v>0.374</c:v>
                </c:pt>
                <c:pt idx="1471">
                  <c:v>0.34</c:v>
                </c:pt>
                <c:pt idx="1472">
                  <c:v>0.386</c:v>
                </c:pt>
                <c:pt idx="1473">
                  <c:v>0.376</c:v>
                </c:pt>
                <c:pt idx="1474">
                  <c:v>0.393</c:v>
                </c:pt>
                <c:pt idx="1475">
                  <c:v>0.338</c:v>
                </c:pt>
                <c:pt idx="1476">
                  <c:v>0.343</c:v>
                </c:pt>
                <c:pt idx="1477">
                  <c:v>0.42</c:v>
                </c:pt>
                <c:pt idx="1478">
                  <c:v>0.352</c:v>
                </c:pt>
                <c:pt idx="1479">
                  <c:v>0.369</c:v>
                </c:pt>
                <c:pt idx="1480">
                  <c:v>0.338</c:v>
                </c:pt>
                <c:pt idx="1481">
                  <c:v>0.366</c:v>
                </c:pt>
                <c:pt idx="1482">
                  <c:v>0.352</c:v>
                </c:pt>
                <c:pt idx="1483">
                  <c:v>0.358</c:v>
                </c:pt>
                <c:pt idx="1484">
                  <c:v>0.322</c:v>
                </c:pt>
                <c:pt idx="1485">
                  <c:v>0.346</c:v>
                </c:pt>
                <c:pt idx="1486">
                  <c:v>0.341</c:v>
                </c:pt>
                <c:pt idx="1487">
                  <c:v>0.368</c:v>
                </c:pt>
                <c:pt idx="1488">
                  <c:v>0.334</c:v>
                </c:pt>
                <c:pt idx="1489">
                  <c:v>0.359</c:v>
                </c:pt>
                <c:pt idx="1490">
                  <c:v>0.37</c:v>
                </c:pt>
                <c:pt idx="1491">
                  <c:v>0.37</c:v>
                </c:pt>
                <c:pt idx="1492">
                  <c:v>0.398</c:v>
                </c:pt>
                <c:pt idx="1493">
                  <c:v>0.397</c:v>
                </c:pt>
                <c:pt idx="1494">
                  <c:v>0.356</c:v>
                </c:pt>
                <c:pt idx="1495">
                  <c:v>0.356</c:v>
                </c:pt>
                <c:pt idx="1496">
                  <c:v>0.378</c:v>
                </c:pt>
                <c:pt idx="1497">
                  <c:v>0.351</c:v>
                </c:pt>
                <c:pt idx="1498">
                  <c:v>0.353</c:v>
                </c:pt>
                <c:pt idx="1499">
                  <c:v>0.289</c:v>
                </c:pt>
                <c:pt idx="1500">
                  <c:v>0.369</c:v>
                </c:pt>
                <c:pt idx="1501">
                  <c:v>0.354</c:v>
                </c:pt>
                <c:pt idx="1502">
                  <c:v>0.363</c:v>
                </c:pt>
                <c:pt idx="1503">
                  <c:v>0.378</c:v>
                </c:pt>
                <c:pt idx="1504">
                  <c:v>0.384</c:v>
                </c:pt>
                <c:pt idx="1505">
                  <c:v>0.359</c:v>
                </c:pt>
                <c:pt idx="1506">
                  <c:v>0.371</c:v>
                </c:pt>
                <c:pt idx="1507">
                  <c:v>0.342</c:v>
                </c:pt>
                <c:pt idx="1508">
                  <c:v>0.323</c:v>
                </c:pt>
                <c:pt idx="1509">
                  <c:v>0.432</c:v>
                </c:pt>
                <c:pt idx="1510">
                  <c:v>0.336</c:v>
                </c:pt>
                <c:pt idx="1511">
                  <c:v>0.4</c:v>
                </c:pt>
                <c:pt idx="1512">
                  <c:v>0.398</c:v>
                </c:pt>
                <c:pt idx="1513">
                  <c:v>0.373</c:v>
                </c:pt>
                <c:pt idx="1514">
                  <c:v>0.343</c:v>
                </c:pt>
                <c:pt idx="1515">
                  <c:v>0.357</c:v>
                </c:pt>
                <c:pt idx="1516">
                  <c:v>0.343</c:v>
                </c:pt>
                <c:pt idx="1517">
                  <c:v>0.363</c:v>
                </c:pt>
                <c:pt idx="1518">
                  <c:v>0.333</c:v>
                </c:pt>
                <c:pt idx="1519">
                  <c:v>0.364</c:v>
                </c:pt>
                <c:pt idx="1520">
                  <c:v>0.36</c:v>
                </c:pt>
                <c:pt idx="1521">
                  <c:v>0.281</c:v>
                </c:pt>
                <c:pt idx="1522">
                  <c:v>0.302</c:v>
                </c:pt>
                <c:pt idx="1523">
                  <c:v>0.364</c:v>
                </c:pt>
                <c:pt idx="1524">
                  <c:v>0.35</c:v>
                </c:pt>
                <c:pt idx="1525">
                  <c:v>0.328</c:v>
                </c:pt>
                <c:pt idx="1526">
                  <c:v>0.296</c:v>
                </c:pt>
                <c:pt idx="1527">
                  <c:v>0.353</c:v>
                </c:pt>
                <c:pt idx="1528">
                  <c:v>0.363</c:v>
                </c:pt>
                <c:pt idx="1529">
                  <c:v>0.359</c:v>
                </c:pt>
                <c:pt idx="1530">
                  <c:v>0.39</c:v>
                </c:pt>
                <c:pt idx="1531">
                  <c:v>0.359</c:v>
                </c:pt>
                <c:pt idx="1532">
                  <c:v>0.447</c:v>
                </c:pt>
                <c:pt idx="1533">
                  <c:v>0.353</c:v>
                </c:pt>
                <c:pt idx="1534">
                  <c:v>0.386</c:v>
                </c:pt>
                <c:pt idx="1535">
                  <c:v>0.302</c:v>
                </c:pt>
                <c:pt idx="1536">
                  <c:v>0.393</c:v>
                </c:pt>
                <c:pt idx="1537">
                  <c:v>0.389</c:v>
                </c:pt>
                <c:pt idx="1538">
                  <c:v>0.383</c:v>
                </c:pt>
                <c:pt idx="1539">
                  <c:v>0.353</c:v>
                </c:pt>
                <c:pt idx="1540">
                  <c:v>0.325</c:v>
                </c:pt>
                <c:pt idx="1541">
                  <c:v>0.349</c:v>
                </c:pt>
                <c:pt idx="1542">
                  <c:v>0.403</c:v>
                </c:pt>
                <c:pt idx="1543">
                  <c:v>0.366</c:v>
                </c:pt>
                <c:pt idx="1544">
                  <c:v>0.371</c:v>
                </c:pt>
                <c:pt idx="1545">
                  <c:v>0.362</c:v>
                </c:pt>
                <c:pt idx="1546">
                  <c:v>0.394</c:v>
                </c:pt>
                <c:pt idx="1547">
                  <c:v>0.414</c:v>
                </c:pt>
                <c:pt idx="1548">
                  <c:v>0.337</c:v>
                </c:pt>
                <c:pt idx="1549">
                  <c:v>0.405</c:v>
                </c:pt>
                <c:pt idx="1550">
                  <c:v>0.368</c:v>
                </c:pt>
                <c:pt idx="1551">
                  <c:v>0.386</c:v>
                </c:pt>
                <c:pt idx="1552">
                  <c:v>0.327</c:v>
                </c:pt>
                <c:pt idx="1553">
                  <c:v>0.35</c:v>
                </c:pt>
                <c:pt idx="1554">
                  <c:v>0.335</c:v>
                </c:pt>
                <c:pt idx="1555">
                  <c:v>0.35</c:v>
                </c:pt>
                <c:pt idx="1556">
                  <c:v>0.336</c:v>
                </c:pt>
                <c:pt idx="1557">
                  <c:v>0.361</c:v>
                </c:pt>
                <c:pt idx="1558">
                  <c:v>0.373</c:v>
                </c:pt>
                <c:pt idx="1559">
                  <c:v>0.378</c:v>
                </c:pt>
                <c:pt idx="1560">
                  <c:v>0.358</c:v>
                </c:pt>
                <c:pt idx="1561">
                  <c:v>0.337</c:v>
                </c:pt>
                <c:pt idx="1562">
                  <c:v>0.33</c:v>
                </c:pt>
                <c:pt idx="1563">
                  <c:v>0.371</c:v>
                </c:pt>
                <c:pt idx="1564">
                  <c:v>0.334</c:v>
                </c:pt>
                <c:pt idx="1565">
                  <c:v>0.353</c:v>
                </c:pt>
                <c:pt idx="1566">
                  <c:v>0.342</c:v>
                </c:pt>
                <c:pt idx="1567">
                  <c:v>0.321</c:v>
                </c:pt>
                <c:pt idx="1568">
                  <c:v>0.34</c:v>
                </c:pt>
                <c:pt idx="1569">
                  <c:v>0.337</c:v>
                </c:pt>
                <c:pt idx="1570">
                  <c:v>0.34</c:v>
                </c:pt>
                <c:pt idx="1571">
                  <c:v>0.356</c:v>
                </c:pt>
                <c:pt idx="1572">
                  <c:v>0.35</c:v>
                </c:pt>
                <c:pt idx="1573">
                  <c:v>0.373</c:v>
                </c:pt>
                <c:pt idx="1574">
                  <c:v>0.377</c:v>
                </c:pt>
                <c:pt idx="1575">
                  <c:v>0.338</c:v>
                </c:pt>
                <c:pt idx="1576">
                  <c:v>0.385</c:v>
                </c:pt>
                <c:pt idx="1577">
                  <c:v>0.383</c:v>
                </c:pt>
                <c:pt idx="1578">
                  <c:v>0.288</c:v>
                </c:pt>
                <c:pt idx="1579">
                  <c:v>0.36</c:v>
                </c:pt>
                <c:pt idx="1580">
                  <c:v>0.325</c:v>
                </c:pt>
                <c:pt idx="1581">
                  <c:v>0.365</c:v>
                </c:pt>
                <c:pt idx="1582">
                  <c:v>0.388</c:v>
                </c:pt>
                <c:pt idx="1583">
                  <c:v>0.391</c:v>
                </c:pt>
                <c:pt idx="1584">
                  <c:v>0.377</c:v>
                </c:pt>
                <c:pt idx="1585">
                  <c:v>0.38</c:v>
                </c:pt>
                <c:pt idx="1586">
                  <c:v>0.442</c:v>
                </c:pt>
                <c:pt idx="1587">
                  <c:v>0.344</c:v>
                </c:pt>
                <c:pt idx="1588">
                  <c:v>0.397</c:v>
                </c:pt>
                <c:pt idx="1589">
                  <c:v>0.345</c:v>
                </c:pt>
                <c:pt idx="1590">
                  <c:v>0.388</c:v>
                </c:pt>
                <c:pt idx="1591">
                  <c:v>0.383</c:v>
                </c:pt>
                <c:pt idx="1592">
                  <c:v>0.351</c:v>
                </c:pt>
                <c:pt idx="1593">
                  <c:v>0.348</c:v>
                </c:pt>
                <c:pt idx="1594">
                  <c:v>0.34</c:v>
                </c:pt>
                <c:pt idx="1595">
                  <c:v>0.381</c:v>
                </c:pt>
                <c:pt idx="1596">
                  <c:v>0.404</c:v>
                </c:pt>
                <c:pt idx="1597">
                  <c:v>0.363</c:v>
                </c:pt>
                <c:pt idx="1598">
                  <c:v>0.377</c:v>
                </c:pt>
                <c:pt idx="1599">
                  <c:v>0.351</c:v>
                </c:pt>
                <c:pt idx="1600">
                  <c:v>0.348</c:v>
                </c:pt>
                <c:pt idx="1601">
                  <c:v>0.358</c:v>
                </c:pt>
                <c:pt idx="1602">
                  <c:v>0.29</c:v>
                </c:pt>
                <c:pt idx="1603">
                  <c:v>0.344</c:v>
                </c:pt>
                <c:pt idx="1604">
                  <c:v>0.365</c:v>
                </c:pt>
                <c:pt idx="1605">
                  <c:v>0.366</c:v>
                </c:pt>
                <c:pt idx="1606">
                  <c:v>0.365</c:v>
                </c:pt>
                <c:pt idx="1607">
                  <c:v>0.367</c:v>
                </c:pt>
                <c:pt idx="1608">
                  <c:v>0.356</c:v>
                </c:pt>
                <c:pt idx="1609">
                  <c:v>0.355</c:v>
                </c:pt>
                <c:pt idx="1610">
                  <c:v>0.331</c:v>
                </c:pt>
                <c:pt idx="1611">
                  <c:v>0.355</c:v>
                </c:pt>
                <c:pt idx="1612">
                  <c:v>0.377</c:v>
                </c:pt>
                <c:pt idx="1613">
                  <c:v>0.352</c:v>
                </c:pt>
                <c:pt idx="1614">
                  <c:v>0.314</c:v>
                </c:pt>
                <c:pt idx="1615">
                  <c:v>0.343</c:v>
                </c:pt>
                <c:pt idx="1616">
                  <c:v>0.374</c:v>
                </c:pt>
                <c:pt idx="1617">
                  <c:v>0.331</c:v>
                </c:pt>
                <c:pt idx="1618">
                  <c:v>0.344</c:v>
                </c:pt>
                <c:pt idx="1619">
                  <c:v>0.347</c:v>
                </c:pt>
                <c:pt idx="1620">
                  <c:v>0.34</c:v>
                </c:pt>
                <c:pt idx="1621">
                  <c:v>0.333</c:v>
                </c:pt>
                <c:pt idx="1622">
                  <c:v>0.402</c:v>
                </c:pt>
                <c:pt idx="1623">
                  <c:v>0.347</c:v>
                </c:pt>
                <c:pt idx="1624">
                  <c:v>0.362</c:v>
                </c:pt>
                <c:pt idx="1625">
                  <c:v>0.341</c:v>
                </c:pt>
                <c:pt idx="1626">
                  <c:v>0.43</c:v>
                </c:pt>
                <c:pt idx="1627">
                  <c:v>0.394</c:v>
                </c:pt>
                <c:pt idx="1628">
                  <c:v>0.366</c:v>
                </c:pt>
                <c:pt idx="1629">
                  <c:v>0.36</c:v>
                </c:pt>
                <c:pt idx="1630">
                  <c:v>0.354</c:v>
                </c:pt>
                <c:pt idx="1631">
                  <c:v>0.361</c:v>
                </c:pt>
                <c:pt idx="1632">
                  <c:v>0.326</c:v>
                </c:pt>
                <c:pt idx="1633">
                  <c:v>0.374</c:v>
                </c:pt>
                <c:pt idx="1634">
                  <c:v>0.345</c:v>
                </c:pt>
                <c:pt idx="1635">
                  <c:v>0.42</c:v>
                </c:pt>
                <c:pt idx="1636">
                  <c:v>0.387</c:v>
                </c:pt>
                <c:pt idx="1637">
                  <c:v>0.366</c:v>
                </c:pt>
                <c:pt idx="1638">
                  <c:v>0.324</c:v>
                </c:pt>
                <c:pt idx="1639">
                  <c:v>0.352</c:v>
                </c:pt>
                <c:pt idx="1640">
                  <c:v>0.36</c:v>
                </c:pt>
                <c:pt idx="1641">
                  <c:v>0.351</c:v>
                </c:pt>
                <c:pt idx="1642">
                  <c:v>0.336</c:v>
                </c:pt>
                <c:pt idx="1643">
                  <c:v>0.342</c:v>
                </c:pt>
                <c:pt idx="1644">
                  <c:v>0.32</c:v>
                </c:pt>
                <c:pt idx="1645">
                  <c:v>0.362</c:v>
                </c:pt>
                <c:pt idx="1646">
                  <c:v>0.361</c:v>
                </c:pt>
                <c:pt idx="1647">
                  <c:v>0.373</c:v>
                </c:pt>
                <c:pt idx="1648">
                  <c:v>0.357</c:v>
                </c:pt>
                <c:pt idx="1649">
                  <c:v>0.355</c:v>
                </c:pt>
                <c:pt idx="1650">
                  <c:v>0.384</c:v>
                </c:pt>
                <c:pt idx="1651">
                  <c:v>0.327</c:v>
                </c:pt>
                <c:pt idx="1652">
                  <c:v>0.335</c:v>
                </c:pt>
                <c:pt idx="1653">
                  <c:v>0.407</c:v>
                </c:pt>
                <c:pt idx="1654">
                  <c:v>0.395</c:v>
                </c:pt>
                <c:pt idx="1655">
                  <c:v>0.357</c:v>
                </c:pt>
                <c:pt idx="1656">
                  <c:v>0.343</c:v>
                </c:pt>
                <c:pt idx="1657">
                  <c:v>0.353</c:v>
                </c:pt>
                <c:pt idx="1658">
                  <c:v>0.359</c:v>
                </c:pt>
                <c:pt idx="1659">
                  <c:v>0.4</c:v>
                </c:pt>
                <c:pt idx="1660">
                  <c:v>0.336</c:v>
                </c:pt>
                <c:pt idx="1661">
                  <c:v>0.397</c:v>
                </c:pt>
                <c:pt idx="1662">
                  <c:v>0.392</c:v>
                </c:pt>
                <c:pt idx="1663">
                  <c:v>0.351</c:v>
                </c:pt>
                <c:pt idx="1664">
                  <c:v>0.356</c:v>
                </c:pt>
                <c:pt idx="1665">
                  <c:v>0.353</c:v>
                </c:pt>
                <c:pt idx="1666">
                  <c:v>0.367</c:v>
                </c:pt>
                <c:pt idx="1667">
                  <c:v>0.39</c:v>
                </c:pt>
                <c:pt idx="1668">
                  <c:v>0.398</c:v>
                </c:pt>
                <c:pt idx="1669">
                  <c:v>0.349</c:v>
                </c:pt>
                <c:pt idx="1670">
                  <c:v>0.328</c:v>
                </c:pt>
                <c:pt idx="1671">
                  <c:v>0.349</c:v>
                </c:pt>
                <c:pt idx="1672">
                  <c:v>0.371</c:v>
                </c:pt>
                <c:pt idx="1673">
                  <c:v>0.354</c:v>
                </c:pt>
                <c:pt idx="1674">
                  <c:v>0.336</c:v>
                </c:pt>
                <c:pt idx="1675">
                  <c:v>0.357</c:v>
                </c:pt>
                <c:pt idx="1676">
                  <c:v>0.359</c:v>
                </c:pt>
                <c:pt idx="1677">
                  <c:v>0.375</c:v>
                </c:pt>
                <c:pt idx="1678">
                  <c:v>0.328</c:v>
                </c:pt>
                <c:pt idx="1679">
                  <c:v>0.344</c:v>
                </c:pt>
                <c:pt idx="1680">
                  <c:v>0.384</c:v>
                </c:pt>
                <c:pt idx="1681">
                  <c:v>0.324</c:v>
                </c:pt>
                <c:pt idx="1682">
                  <c:v>0.345</c:v>
                </c:pt>
                <c:pt idx="1683">
                  <c:v>0.4</c:v>
                </c:pt>
                <c:pt idx="1684">
                  <c:v>0.36</c:v>
                </c:pt>
                <c:pt idx="1685">
                  <c:v>0.318</c:v>
                </c:pt>
                <c:pt idx="1686">
                  <c:v>0.428</c:v>
                </c:pt>
                <c:pt idx="1687">
                  <c:v>0.346</c:v>
                </c:pt>
                <c:pt idx="1688">
                  <c:v>0.418</c:v>
                </c:pt>
                <c:pt idx="1689">
                  <c:v>0.329</c:v>
                </c:pt>
                <c:pt idx="1690">
                  <c:v>0.367</c:v>
                </c:pt>
                <c:pt idx="1691">
                  <c:v>0.374</c:v>
                </c:pt>
                <c:pt idx="1692">
                  <c:v>0.366</c:v>
                </c:pt>
                <c:pt idx="1693">
                  <c:v>0.4</c:v>
                </c:pt>
                <c:pt idx="1694">
                  <c:v>0.394</c:v>
                </c:pt>
                <c:pt idx="1695">
                  <c:v>0.312</c:v>
                </c:pt>
                <c:pt idx="1696">
                  <c:v>0.396</c:v>
                </c:pt>
                <c:pt idx="1697">
                  <c:v>0.39</c:v>
                </c:pt>
                <c:pt idx="1698">
                  <c:v>0.345</c:v>
                </c:pt>
                <c:pt idx="1699">
                  <c:v>0.334</c:v>
                </c:pt>
                <c:pt idx="1700">
                  <c:v>0.405</c:v>
                </c:pt>
                <c:pt idx="1701">
                  <c:v>0.382</c:v>
                </c:pt>
                <c:pt idx="1702">
                  <c:v>0.324</c:v>
                </c:pt>
                <c:pt idx="1703">
                  <c:v>0.348</c:v>
                </c:pt>
                <c:pt idx="1704">
                  <c:v>0.331</c:v>
                </c:pt>
                <c:pt idx="1705">
                  <c:v>0.358</c:v>
                </c:pt>
                <c:pt idx="1706">
                  <c:v>0.346</c:v>
                </c:pt>
                <c:pt idx="1707">
                  <c:v>0.353</c:v>
                </c:pt>
                <c:pt idx="1708">
                  <c:v>0.366</c:v>
                </c:pt>
                <c:pt idx="1709">
                  <c:v>0.346</c:v>
                </c:pt>
                <c:pt idx="1710">
                  <c:v>0.377</c:v>
                </c:pt>
                <c:pt idx="1711">
                  <c:v>0.362</c:v>
                </c:pt>
                <c:pt idx="1712">
                  <c:v>0.376</c:v>
                </c:pt>
                <c:pt idx="1713">
                  <c:v>0.353</c:v>
                </c:pt>
                <c:pt idx="1714">
                  <c:v>0.344</c:v>
                </c:pt>
                <c:pt idx="1715">
                  <c:v>0.304</c:v>
                </c:pt>
                <c:pt idx="1716">
                  <c:v>0.352</c:v>
                </c:pt>
                <c:pt idx="1717">
                  <c:v>0.385</c:v>
                </c:pt>
                <c:pt idx="1718">
                  <c:v>0.348</c:v>
                </c:pt>
                <c:pt idx="1719">
                  <c:v>0.363</c:v>
                </c:pt>
                <c:pt idx="1720">
                  <c:v>0.358</c:v>
                </c:pt>
                <c:pt idx="1721">
                  <c:v>0.356</c:v>
                </c:pt>
                <c:pt idx="1722">
                  <c:v>0.372</c:v>
                </c:pt>
                <c:pt idx="1723">
                  <c:v>0.382</c:v>
                </c:pt>
                <c:pt idx="1724">
                  <c:v>0.366</c:v>
                </c:pt>
                <c:pt idx="1725">
                  <c:v>0.38</c:v>
                </c:pt>
                <c:pt idx="1726">
                  <c:v>0.32</c:v>
                </c:pt>
                <c:pt idx="1727">
                  <c:v>0.37</c:v>
                </c:pt>
                <c:pt idx="1728">
                  <c:v>0.357</c:v>
                </c:pt>
                <c:pt idx="1729">
                  <c:v>0.325</c:v>
                </c:pt>
                <c:pt idx="1730">
                  <c:v>0.326</c:v>
                </c:pt>
                <c:pt idx="1731">
                  <c:v>0.336</c:v>
                </c:pt>
                <c:pt idx="1732">
                  <c:v>0.354</c:v>
                </c:pt>
                <c:pt idx="1733">
                  <c:v>0.361</c:v>
                </c:pt>
                <c:pt idx="1734">
                  <c:v>0.316</c:v>
                </c:pt>
                <c:pt idx="1735">
                  <c:v>0.381</c:v>
                </c:pt>
                <c:pt idx="1736">
                  <c:v>0.34</c:v>
                </c:pt>
                <c:pt idx="1737">
                  <c:v>0.352</c:v>
                </c:pt>
                <c:pt idx="1738">
                  <c:v>0.344</c:v>
                </c:pt>
                <c:pt idx="1739">
                  <c:v>0.314</c:v>
                </c:pt>
                <c:pt idx="1740">
                  <c:v>0.382</c:v>
                </c:pt>
                <c:pt idx="1741">
                  <c:v>0.397</c:v>
                </c:pt>
                <c:pt idx="1742">
                  <c:v>0.377</c:v>
                </c:pt>
                <c:pt idx="1743">
                  <c:v>0.335</c:v>
                </c:pt>
                <c:pt idx="1744">
                  <c:v>0.395</c:v>
                </c:pt>
                <c:pt idx="1745">
                  <c:v>0.374</c:v>
                </c:pt>
                <c:pt idx="1746">
                  <c:v>0.387</c:v>
                </c:pt>
                <c:pt idx="1747">
                  <c:v>0.355</c:v>
                </c:pt>
                <c:pt idx="1748">
                  <c:v>0.371</c:v>
                </c:pt>
                <c:pt idx="1749">
                  <c:v>0.341</c:v>
                </c:pt>
                <c:pt idx="1750">
                  <c:v>0.357</c:v>
                </c:pt>
                <c:pt idx="1751">
                  <c:v>0.397</c:v>
                </c:pt>
                <c:pt idx="1752">
                  <c:v>0.354</c:v>
                </c:pt>
                <c:pt idx="1753">
                  <c:v>0.368</c:v>
                </c:pt>
                <c:pt idx="1754">
                  <c:v>0.357</c:v>
                </c:pt>
                <c:pt idx="1755">
                  <c:v>0.376</c:v>
                </c:pt>
                <c:pt idx="1756">
                  <c:v>0.37</c:v>
                </c:pt>
                <c:pt idx="1757">
                  <c:v>0.338</c:v>
                </c:pt>
                <c:pt idx="1758">
                  <c:v>0.345</c:v>
                </c:pt>
                <c:pt idx="1759">
                  <c:v>0.384</c:v>
                </c:pt>
                <c:pt idx="1760">
                  <c:v>0.34</c:v>
                </c:pt>
                <c:pt idx="1761">
                  <c:v>0.363</c:v>
                </c:pt>
                <c:pt idx="1762">
                  <c:v>0.39</c:v>
                </c:pt>
                <c:pt idx="1763">
                  <c:v>0.375</c:v>
                </c:pt>
                <c:pt idx="1764">
                  <c:v>0.352</c:v>
                </c:pt>
                <c:pt idx="1765">
                  <c:v>0.339</c:v>
                </c:pt>
                <c:pt idx="1766">
                  <c:v>0.343</c:v>
                </c:pt>
                <c:pt idx="1767">
                  <c:v>0.346</c:v>
                </c:pt>
                <c:pt idx="1768">
                  <c:v>0.357</c:v>
                </c:pt>
                <c:pt idx="1769">
                  <c:v>0.365</c:v>
                </c:pt>
                <c:pt idx="1770">
                  <c:v>0.34</c:v>
                </c:pt>
                <c:pt idx="1771">
                  <c:v>0.364</c:v>
                </c:pt>
                <c:pt idx="1772">
                  <c:v>0.403</c:v>
                </c:pt>
                <c:pt idx="1773">
                  <c:v>0.351</c:v>
                </c:pt>
                <c:pt idx="1774">
                  <c:v>0.383</c:v>
                </c:pt>
                <c:pt idx="1775">
                  <c:v>0.36</c:v>
                </c:pt>
                <c:pt idx="1776">
                  <c:v>0.366</c:v>
                </c:pt>
                <c:pt idx="1777">
                  <c:v>0.344</c:v>
                </c:pt>
                <c:pt idx="1778">
                  <c:v>0.327</c:v>
                </c:pt>
                <c:pt idx="1779">
                  <c:v>0.371</c:v>
                </c:pt>
                <c:pt idx="1780">
                  <c:v>0.394</c:v>
                </c:pt>
                <c:pt idx="1781">
                  <c:v>0.355</c:v>
                </c:pt>
                <c:pt idx="1782">
                  <c:v>0.301</c:v>
                </c:pt>
                <c:pt idx="1783">
                  <c:v>0.355</c:v>
                </c:pt>
                <c:pt idx="1784">
                  <c:v>0.353</c:v>
                </c:pt>
                <c:pt idx="1785">
                  <c:v>0.365</c:v>
                </c:pt>
                <c:pt idx="1786">
                  <c:v>0.414</c:v>
                </c:pt>
                <c:pt idx="1787">
                  <c:v>0.326</c:v>
                </c:pt>
                <c:pt idx="1788">
                  <c:v>0.32</c:v>
                </c:pt>
                <c:pt idx="1789">
                  <c:v>0.347</c:v>
                </c:pt>
                <c:pt idx="1790">
                  <c:v>0.348</c:v>
                </c:pt>
                <c:pt idx="1791">
                  <c:v>0.342</c:v>
                </c:pt>
                <c:pt idx="1792">
                  <c:v>0.313</c:v>
                </c:pt>
                <c:pt idx="1793">
                  <c:v>0.371</c:v>
                </c:pt>
                <c:pt idx="1794">
                  <c:v>0.358</c:v>
                </c:pt>
                <c:pt idx="1795">
                  <c:v>0.344</c:v>
                </c:pt>
                <c:pt idx="1796">
                  <c:v>0.364</c:v>
                </c:pt>
                <c:pt idx="1797">
                  <c:v>0.312</c:v>
                </c:pt>
                <c:pt idx="1798">
                  <c:v>0.314</c:v>
                </c:pt>
                <c:pt idx="1799">
                  <c:v>0.342</c:v>
                </c:pt>
                <c:pt idx="1800">
                  <c:v>0.35</c:v>
                </c:pt>
                <c:pt idx="1801">
                  <c:v>0.382</c:v>
                </c:pt>
                <c:pt idx="1802">
                  <c:v>0.359</c:v>
                </c:pt>
                <c:pt idx="1803">
                  <c:v>0.337</c:v>
                </c:pt>
                <c:pt idx="1804">
                  <c:v>0.35</c:v>
                </c:pt>
                <c:pt idx="1805">
                  <c:v>0.351</c:v>
                </c:pt>
                <c:pt idx="1806">
                  <c:v>0.34</c:v>
                </c:pt>
                <c:pt idx="1807">
                  <c:v>0.344</c:v>
                </c:pt>
                <c:pt idx="1808">
                  <c:v>0.333</c:v>
                </c:pt>
                <c:pt idx="1809">
                  <c:v>0.375</c:v>
                </c:pt>
                <c:pt idx="1810">
                  <c:v>0.364</c:v>
                </c:pt>
                <c:pt idx="1811">
                  <c:v>0.395</c:v>
                </c:pt>
                <c:pt idx="1812">
                  <c:v>0.352</c:v>
                </c:pt>
                <c:pt idx="1813">
                  <c:v>0.38</c:v>
                </c:pt>
                <c:pt idx="1814">
                  <c:v>0.329</c:v>
                </c:pt>
                <c:pt idx="1815">
                  <c:v>0.361</c:v>
                </c:pt>
                <c:pt idx="1816">
                  <c:v>0.414</c:v>
                </c:pt>
                <c:pt idx="1817">
                  <c:v>0.342</c:v>
                </c:pt>
                <c:pt idx="1818">
                  <c:v>0.365</c:v>
                </c:pt>
                <c:pt idx="1819">
                  <c:v>0.363</c:v>
                </c:pt>
                <c:pt idx="1820">
                  <c:v>0.408</c:v>
                </c:pt>
                <c:pt idx="1821">
                  <c:v>0.407</c:v>
                </c:pt>
                <c:pt idx="1822">
                  <c:v>0.369</c:v>
                </c:pt>
                <c:pt idx="1823">
                  <c:v>0.354</c:v>
                </c:pt>
                <c:pt idx="1824">
                  <c:v>0.373</c:v>
                </c:pt>
                <c:pt idx="1825">
                  <c:v>0.365</c:v>
                </c:pt>
                <c:pt idx="1826">
                  <c:v>0.387</c:v>
                </c:pt>
                <c:pt idx="1827">
                  <c:v>0.356</c:v>
                </c:pt>
                <c:pt idx="1828">
                  <c:v>0.351</c:v>
                </c:pt>
                <c:pt idx="1829">
                  <c:v>0.361</c:v>
                </c:pt>
                <c:pt idx="1830">
                  <c:v>0.354</c:v>
                </c:pt>
                <c:pt idx="1831">
                  <c:v>0.354</c:v>
                </c:pt>
                <c:pt idx="1832">
                  <c:v>0.319</c:v>
                </c:pt>
                <c:pt idx="1833">
                  <c:v>0.348</c:v>
                </c:pt>
                <c:pt idx="1834">
                  <c:v>0.343</c:v>
                </c:pt>
                <c:pt idx="1835">
                  <c:v>0.392</c:v>
                </c:pt>
                <c:pt idx="1836">
                  <c:v>0.359</c:v>
                </c:pt>
                <c:pt idx="1837">
                  <c:v>0.368</c:v>
                </c:pt>
                <c:pt idx="1838">
                  <c:v>0.368</c:v>
                </c:pt>
                <c:pt idx="1839">
                  <c:v>0.351</c:v>
                </c:pt>
                <c:pt idx="1840">
                  <c:v>0.358</c:v>
                </c:pt>
                <c:pt idx="1841">
                  <c:v>0.326</c:v>
                </c:pt>
                <c:pt idx="1842">
                  <c:v>0.382</c:v>
                </c:pt>
                <c:pt idx="1843">
                  <c:v>0.376</c:v>
                </c:pt>
                <c:pt idx="1844">
                  <c:v>0.4</c:v>
                </c:pt>
                <c:pt idx="1845">
                  <c:v>0.333</c:v>
                </c:pt>
                <c:pt idx="1846">
                  <c:v>0.372</c:v>
                </c:pt>
                <c:pt idx="1847">
                  <c:v>0.368</c:v>
                </c:pt>
                <c:pt idx="1848">
                  <c:v>0.353</c:v>
                </c:pt>
                <c:pt idx="1849">
                  <c:v>0.313</c:v>
                </c:pt>
                <c:pt idx="1850">
                  <c:v>0.332</c:v>
                </c:pt>
                <c:pt idx="1851">
                  <c:v>0.344</c:v>
                </c:pt>
                <c:pt idx="1852">
                  <c:v>0.391</c:v>
                </c:pt>
                <c:pt idx="1853">
                  <c:v>0.391</c:v>
                </c:pt>
                <c:pt idx="1854">
                  <c:v>0.328</c:v>
                </c:pt>
                <c:pt idx="1855">
                  <c:v>0.343</c:v>
                </c:pt>
                <c:pt idx="1856">
                  <c:v>0.332</c:v>
                </c:pt>
                <c:pt idx="1857">
                  <c:v>0.368</c:v>
                </c:pt>
                <c:pt idx="1858">
                  <c:v>0.334</c:v>
                </c:pt>
                <c:pt idx="1859">
                  <c:v>0.36</c:v>
                </c:pt>
                <c:pt idx="1860">
                  <c:v>0.375</c:v>
                </c:pt>
                <c:pt idx="1861">
                  <c:v>0.362</c:v>
                </c:pt>
                <c:pt idx="1862">
                  <c:v>0.349</c:v>
                </c:pt>
                <c:pt idx="1863">
                  <c:v>0.334</c:v>
                </c:pt>
                <c:pt idx="1864">
                  <c:v>0.385</c:v>
                </c:pt>
                <c:pt idx="1865">
                  <c:v>0.36</c:v>
                </c:pt>
                <c:pt idx="1866">
                  <c:v>0.325</c:v>
                </c:pt>
                <c:pt idx="1867">
                  <c:v>0.341</c:v>
                </c:pt>
                <c:pt idx="1868">
                  <c:v>0.346</c:v>
                </c:pt>
                <c:pt idx="1869">
                  <c:v>0.353</c:v>
                </c:pt>
                <c:pt idx="1870">
                  <c:v>0.331</c:v>
                </c:pt>
                <c:pt idx="1871">
                  <c:v>0.343</c:v>
                </c:pt>
                <c:pt idx="1872">
                  <c:v>0.368</c:v>
                </c:pt>
                <c:pt idx="1873">
                  <c:v>0.343</c:v>
                </c:pt>
                <c:pt idx="1874">
                  <c:v>0.328</c:v>
                </c:pt>
                <c:pt idx="1875">
                  <c:v>0.356</c:v>
                </c:pt>
                <c:pt idx="1876">
                  <c:v>0.428</c:v>
                </c:pt>
                <c:pt idx="1877">
                  <c:v>0.376</c:v>
                </c:pt>
                <c:pt idx="1878">
                  <c:v>0.374</c:v>
                </c:pt>
                <c:pt idx="1879">
                  <c:v>0.338</c:v>
                </c:pt>
                <c:pt idx="1880">
                  <c:v>0.323</c:v>
                </c:pt>
                <c:pt idx="1881">
                  <c:v>0.368</c:v>
                </c:pt>
                <c:pt idx="1882">
                  <c:v>0.362</c:v>
                </c:pt>
                <c:pt idx="1883">
                  <c:v>0.397</c:v>
                </c:pt>
                <c:pt idx="1884">
                  <c:v>0.289</c:v>
                </c:pt>
                <c:pt idx="1885">
                  <c:v>0.379</c:v>
                </c:pt>
                <c:pt idx="1886">
                  <c:v>0.318</c:v>
                </c:pt>
                <c:pt idx="1887">
                  <c:v>0.366</c:v>
                </c:pt>
                <c:pt idx="1888">
                  <c:v>0.342</c:v>
                </c:pt>
                <c:pt idx="1889">
                  <c:v>0.319</c:v>
                </c:pt>
                <c:pt idx="1890">
                  <c:v>0.363</c:v>
                </c:pt>
                <c:pt idx="1891">
                  <c:v>0.335</c:v>
                </c:pt>
                <c:pt idx="1892">
                  <c:v>0.348</c:v>
                </c:pt>
                <c:pt idx="1893">
                  <c:v>0.321</c:v>
                </c:pt>
                <c:pt idx="1894">
                  <c:v>0.344</c:v>
                </c:pt>
                <c:pt idx="1895">
                  <c:v>0.34</c:v>
                </c:pt>
                <c:pt idx="1896">
                  <c:v>0.357</c:v>
                </c:pt>
                <c:pt idx="1897">
                  <c:v>0.365</c:v>
                </c:pt>
                <c:pt idx="1898">
                  <c:v>0.34</c:v>
                </c:pt>
                <c:pt idx="1899">
                  <c:v>0.368</c:v>
                </c:pt>
                <c:pt idx="1900">
                  <c:v>0.357</c:v>
                </c:pt>
                <c:pt idx="1901">
                  <c:v>0.406</c:v>
                </c:pt>
                <c:pt idx="1902">
                  <c:v>0.355</c:v>
                </c:pt>
                <c:pt idx="1903">
                  <c:v>0.367</c:v>
                </c:pt>
                <c:pt idx="1904">
                  <c:v>0.325</c:v>
                </c:pt>
                <c:pt idx="1905">
                  <c:v>0.369</c:v>
                </c:pt>
                <c:pt idx="1906">
                  <c:v>0.333</c:v>
                </c:pt>
                <c:pt idx="1907">
                  <c:v>0.354</c:v>
                </c:pt>
                <c:pt idx="1908">
                  <c:v>0.293</c:v>
                </c:pt>
                <c:pt idx="1909">
                  <c:v>0.383</c:v>
                </c:pt>
                <c:pt idx="1910">
                  <c:v>0.336</c:v>
                </c:pt>
                <c:pt idx="1911">
                  <c:v>0.341</c:v>
                </c:pt>
                <c:pt idx="1912">
                  <c:v>0.375</c:v>
                </c:pt>
                <c:pt idx="1913">
                  <c:v>0.457</c:v>
                </c:pt>
                <c:pt idx="1914">
                  <c:v>0.34</c:v>
                </c:pt>
                <c:pt idx="1915">
                  <c:v>0.371</c:v>
                </c:pt>
                <c:pt idx="1916">
                  <c:v>0.333</c:v>
                </c:pt>
                <c:pt idx="1917">
                  <c:v>0.379</c:v>
                </c:pt>
                <c:pt idx="1918">
                  <c:v>0.34</c:v>
                </c:pt>
                <c:pt idx="1919">
                  <c:v>0.371</c:v>
                </c:pt>
                <c:pt idx="1920">
                  <c:v>0.322</c:v>
                </c:pt>
                <c:pt idx="1921">
                  <c:v>0.319</c:v>
                </c:pt>
                <c:pt idx="1922">
                  <c:v>0.386</c:v>
                </c:pt>
                <c:pt idx="1923">
                  <c:v>0.375</c:v>
                </c:pt>
                <c:pt idx="1924">
                  <c:v>0.381</c:v>
                </c:pt>
                <c:pt idx="1925">
                  <c:v>0.338</c:v>
                </c:pt>
                <c:pt idx="1926">
                  <c:v>0.377</c:v>
                </c:pt>
                <c:pt idx="1927">
                  <c:v>0.335</c:v>
                </c:pt>
                <c:pt idx="1928">
                  <c:v>0.324</c:v>
                </c:pt>
                <c:pt idx="1929">
                  <c:v>0.429</c:v>
                </c:pt>
                <c:pt idx="1930">
                  <c:v>0.439</c:v>
                </c:pt>
                <c:pt idx="1931">
                  <c:v>0.346</c:v>
                </c:pt>
                <c:pt idx="1932">
                  <c:v>0.352</c:v>
                </c:pt>
                <c:pt idx="1933">
                  <c:v>0.341</c:v>
                </c:pt>
                <c:pt idx="1934">
                  <c:v>0.364</c:v>
                </c:pt>
                <c:pt idx="1935">
                  <c:v>0.319</c:v>
                </c:pt>
                <c:pt idx="1936">
                  <c:v>0.384</c:v>
                </c:pt>
                <c:pt idx="1937">
                  <c:v>0.351</c:v>
                </c:pt>
                <c:pt idx="1938">
                  <c:v>0.363</c:v>
                </c:pt>
                <c:pt idx="1939">
                  <c:v>0.333</c:v>
                </c:pt>
                <c:pt idx="1940">
                  <c:v>0.353</c:v>
                </c:pt>
                <c:pt idx="1941">
                  <c:v>0.336</c:v>
                </c:pt>
                <c:pt idx="1942">
                  <c:v>0.355</c:v>
                </c:pt>
                <c:pt idx="1943">
                  <c:v>0.342</c:v>
                </c:pt>
                <c:pt idx="1944">
                  <c:v>0.423</c:v>
                </c:pt>
                <c:pt idx="1945">
                  <c:v>0.353</c:v>
                </c:pt>
                <c:pt idx="1946">
                  <c:v>0.346</c:v>
                </c:pt>
                <c:pt idx="1947">
                  <c:v>0.376</c:v>
                </c:pt>
                <c:pt idx="1948">
                  <c:v>0.337</c:v>
                </c:pt>
                <c:pt idx="1949">
                  <c:v>0.334</c:v>
                </c:pt>
                <c:pt idx="1950">
                  <c:v>0.418</c:v>
                </c:pt>
                <c:pt idx="1951">
                  <c:v>0.316</c:v>
                </c:pt>
                <c:pt idx="1952">
                  <c:v>0.335</c:v>
                </c:pt>
                <c:pt idx="1953">
                  <c:v>0.369</c:v>
                </c:pt>
                <c:pt idx="1954">
                  <c:v>0.377</c:v>
                </c:pt>
                <c:pt idx="1955">
                  <c:v>0.343</c:v>
                </c:pt>
                <c:pt idx="1956">
                  <c:v>0.312</c:v>
                </c:pt>
                <c:pt idx="1957">
                  <c:v>0.314</c:v>
                </c:pt>
                <c:pt idx="1958">
                  <c:v>0.357</c:v>
                </c:pt>
                <c:pt idx="1959">
                  <c:v>0.36</c:v>
                </c:pt>
                <c:pt idx="1960">
                  <c:v>0.366</c:v>
                </c:pt>
                <c:pt idx="1961">
                  <c:v>0.345</c:v>
                </c:pt>
                <c:pt idx="1962">
                  <c:v>0.336</c:v>
                </c:pt>
                <c:pt idx="1963">
                  <c:v>0.348</c:v>
                </c:pt>
                <c:pt idx="1964">
                  <c:v>0.347</c:v>
                </c:pt>
                <c:pt idx="1965">
                  <c:v>0.342</c:v>
                </c:pt>
                <c:pt idx="1966">
                  <c:v>0.335</c:v>
                </c:pt>
                <c:pt idx="1967">
                  <c:v>0.39</c:v>
                </c:pt>
                <c:pt idx="1968">
                  <c:v>0.351</c:v>
                </c:pt>
                <c:pt idx="1969">
                  <c:v>0.371</c:v>
                </c:pt>
                <c:pt idx="1970">
                  <c:v>0.377</c:v>
                </c:pt>
                <c:pt idx="1971">
                  <c:v>0.35</c:v>
                </c:pt>
                <c:pt idx="1972">
                  <c:v>0.324</c:v>
                </c:pt>
                <c:pt idx="1973">
                  <c:v>0.349</c:v>
                </c:pt>
                <c:pt idx="1974">
                  <c:v>0.337</c:v>
                </c:pt>
                <c:pt idx="1975">
                  <c:v>0.391</c:v>
                </c:pt>
                <c:pt idx="1976">
                  <c:v>0.331</c:v>
                </c:pt>
                <c:pt idx="1977">
                  <c:v>0.36</c:v>
                </c:pt>
                <c:pt idx="1978">
                  <c:v>0.286</c:v>
                </c:pt>
                <c:pt idx="1979">
                  <c:v>0.358</c:v>
                </c:pt>
                <c:pt idx="1980">
                  <c:v>0.37</c:v>
                </c:pt>
                <c:pt idx="1981">
                  <c:v>0.38</c:v>
                </c:pt>
                <c:pt idx="1982">
                  <c:v>0.409</c:v>
                </c:pt>
                <c:pt idx="1983">
                  <c:v>0.416</c:v>
                </c:pt>
                <c:pt idx="1984">
                  <c:v>0.395</c:v>
                </c:pt>
                <c:pt idx="1985">
                  <c:v>0.399</c:v>
                </c:pt>
                <c:pt idx="1986">
                  <c:v>0.388</c:v>
                </c:pt>
                <c:pt idx="1987">
                  <c:v>0.36</c:v>
                </c:pt>
                <c:pt idx="1988">
                  <c:v>0.366</c:v>
                </c:pt>
                <c:pt idx="1989">
                  <c:v>0.345</c:v>
                </c:pt>
                <c:pt idx="1990">
                  <c:v>0.342</c:v>
                </c:pt>
                <c:pt idx="1991">
                  <c:v>0.304</c:v>
                </c:pt>
                <c:pt idx="1992">
                  <c:v>0.341</c:v>
                </c:pt>
                <c:pt idx="1993">
                  <c:v>0.358</c:v>
                </c:pt>
                <c:pt idx="1994">
                  <c:v>0.333</c:v>
                </c:pt>
                <c:pt idx="1995">
                  <c:v>0.345</c:v>
                </c:pt>
                <c:pt idx="1996">
                  <c:v>0.414</c:v>
                </c:pt>
                <c:pt idx="1997">
                  <c:v>0.327</c:v>
                </c:pt>
                <c:pt idx="1998">
                  <c:v>0.418</c:v>
                </c:pt>
                <c:pt idx="1999">
                  <c:v>0.372</c:v>
                </c:pt>
                <c:pt idx="2000">
                  <c:v>0.354</c:v>
                </c:pt>
                <c:pt idx="2001">
                  <c:v>0.355</c:v>
                </c:pt>
                <c:pt idx="2002">
                  <c:v>0.387</c:v>
                </c:pt>
                <c:pt idx="2003">
                  <c:v>0.385</c:v>
                </c:pt>
                <c:pt idx="2004">
                  <c:v>0.416</c:v>
                </c:pt>
                <c:pt idx="2005">
                  <c:v>0.338</c:v>
                </c:pt>
                <c:pt idx="2006">
                  <c:v>0.395</c:v>
                </c:pt>
                <c:pt idx="2007">
                  <c:v>0.417</c:v>
                </c:pt>
                <c:pt idx="2008">
                  <c:v>0.399</c:v>
                </c:pt>
                <c:pt idx="2009">
                  <c:v>0.345</c:v>
                </c:pt>
                <c:pt idx="2010">
                  <c:v>0.385</c:v>
                </c:pt>
                <c:pt idx="2011">
                  <c:v>0.328</c:v>
                </c:pt>
                <c:pt idx="2012">
                  <c:v>0.354</c:v>
                </c:pt>
                <c:pt idx="2013">
                  <c:v>0.377</c:v>
                </c:pt>
                <c:pt idx="2014">
                  <c:v>0.387</c:v>
                </c:pt>
                <c:pt idx="2015">
                  <c:v>0.396</c:v>
                </c:pt>
                <c:pt idx="2016">
                  <c:v>0.321</c:v>
                </c:pt>
                <c:pt idx="2017">
                  <c:v>0.343</c:v>
                </c:pt>
                <c:pt idx="2018">
                  <c:v>0.341</c:v>
                </c:pt>
                <c:pt idx="2019">
                  <c:v>0.339</c:v>
                </c:pt>
                <c:pt idx="2020">
                  <c:v>0.331</c:v>
                </c:pt>
                <c:pt idx="2021">
                  <c:v>0.341</c:v>
                </c:pt>
                <c:pt idx="2022">
                  <c:v>0.383</c:v>
                </c:pt>
                <c:pt idx="2023">
                  <c:v>0.343</c:v>
                </c:pt>
                <c:pt idx="2024">
                  <c:v>0.358</c:v>
                </c:pt>
                <c:pt idx="2025">
                  <c:v>0.363</c:v>
                </c:pt>
                <c:pt idx="2026">
                  <c:v>0.367</c:v>
                </c:pt>
                <c:pt idx="2027">
                  <c:v>0.359</c:v>
                </c:pt>
                <c:pt idx="2028">
                  <c:v>0.344</c:v>
                </c:pt>
                <c:pt idx="2029">
                  <c:v>0.344</c:v>
                </c:pt>
                <c:pt idx="2030">
                  <c:v>0.348</c:v>
                </c:pt>
                <c:pt idx="2031">
                  <c:v>0.346</c:v>
                </c:pt>
                <c:pt idx="2032">
                  <c:v>0.356</c:v>
                </c:pt>
                <c:pt idx="2033">
                  <c:v>0.362</c:v>
                </c:pt>
                <c:pt idx="2034">
                  <c:v>0.376</c:v>
                </c:pt>
                <c:pt idx="2035">
                  <c:v>0.37</c:v>
                </c:pt>
                <c:pt idx="2036">
                  <c:v>0.373</c:v>
                </c:pt>
                <c:pt idx="2037">
                  <c:v>0.366</c:v>
                </c:pt>
                <c:pt idx="2038">
                  <c:v>0.357</c:v>
                </c:pt>
                <c:pt idx="2039">
                  <c:v>0.358</c:v>
                </c:pt>
                <c:pt idx="2040">
                  <c:v>0.352</c:v>
                </c:pt>
                <c:pt idx="2041">
                  <c:v>0.366</c:v>
                </c:pt>
                <c:pt idx="2042">
                  <c:v>0.372</c:v>
                </c:pt>
                <c:pt idx="2043">
                  <c:v>0.37</c:v>
                </c:pt>
                <c:pt idx="2044">
                  <c:v>0.369</c:v>
                </c:pt>
                <c:pt idx="2045">
                  <c:v>0.377</c:v>
                </c:pt>
                <c:pt idx="2046">
                  <c:v>0.356</c:v>
                </c:pt>
                <c:pt idx="2047">
                  <c:v>0.361</c:v>
                </c:pt>
                <c:pt idx="2048">
                  <c:v>0.362</c:v>
                </c:pt>
                <c:pt idx="2049">
                  <c:v>0.371</c:v>
                </c:pt>
                <c:pt idx="2050">
                  <c:v>0.364</c:v>
                </c:pt>
                <c:pt idx="2051">
                  <c:v>0.337</c:v>
                </c:pt>
                <c:pt idx="2052">
                  <c:v>0.379</c:v>
                </c:pt>
                <c:pt idx="2053">
                  <c:v>0.382</c:v>
                </c:pt>
                <c:pt idx="2054">
                  <c:v>0.337</c:v>
                </c:pt>
                <c:pt idx="2055">
                  <c:v>0.34</c:v>
                </c:pt>
                <c:pt idx="2056">
                  <c:v>0.336</c:v>
                </c:pt>
                <c:pt idx="2057">
                  <c:v>0.397</c:v>
                </c:pt>
                <c:pt idx="2058">
                  <c:v>0.357</c:v>
                </c:pt>
                <c:pt idx="2059">
                  <c:v>0.375</c:v>
                </c:pt>
                <c:pt idx="2060">
                  <c:v>0.295</c:v>
                </c:pt>
                <c:pt idx="2061">
                  <c:v>0.364</c:v>
                </c:pt>
                <c:pt idx="2062">
                  <c:v>0.351</c:v>
                </c:pt>
                <c:pt idx="2063">
                  <c:v>0.337</c:v>
                </c:pt>
                <c:pt idx="2064">
                  <c:v>0.375</c:v>
                </c:pt>
                <c:pt idx="2065">
                  <c:v>0.351</c:v>
                </c:pt>
                <c:pt idx="2066">
                  <c:v>0.349</c:v>
                </c:pt>
                <c:pt idx="2067">
                  <c:v>0.353</c:v>
                </c:pt>
                <c:pt idx="2068">
                  <c:v>0.327</c:v>
                </c:pt>
                <c:pt idx="2069">
                  <c:v>0.336</c:v>
                </c:pt>
                <c:pt idx="2070">
                  <c:v>0.354</c:v>
                </c:pt>
                <c:pt idx="2071">
                  <c:v>0.312</c:v>
                </c:pt>
                <c:pt idx="2072">
                  <c:v>0.296</c:v>
                </c:pt>
                <c:pt idx="2073">
                  <c:v>0.322</c:v>
                </c:pt>
                <c:pt idx="2074">
                  <c:v>0.339</c:v>
                </c:pt>
                <c:pt idx="2075">
                  <c:v>0.385</c:v>
                </c:pt>
                <c:pt idx="2076">
                  <c:v>0.345</c:v>
                </c:pt>
                <c:pt idx="2077">
                  <c:v>0.3</c:v>
                </c:pt>
                <c:pt idx="2078">
                  <c:v>0.352</c:v>
                </c:pt>
                <c:pt idx="2079">
                  <c:v>0.352</c:v>
                </c:pt>
                <c:pt idx="2080">
                  <c:v>0.355</c:v>
                </c:pt>
                <c:pt idx="2081">
                  <c:v>0.323</c:v>
                </c:pt>
                <c:pt idx="2082">
                  <c:v>0.359</c:v>
                </c:pt>
                <c:pt idx="2083">
                  <c:v>0.422</c:v>
                </c:pt>
                <c:pt idx="2084">
                  <c:v>0.377</c:v>
                </c:pt>
                <c:pt idx="2085">
                  <c:v>0.331</c:v>
                </c:pt>
                <c:pt idx="2086">
                  <c:v>0.377</c:v>
                </c:pt>
                <c:pt idx="2087">
                  <c:v>0.403</c:v>
                </c:pt>
                <c:pt idx="2088">
                  <c:v>0.328</c:v>
                </c:pt>
                <c:pt idx="2089">
                  <c:v>0.339</c:v>
                </c:pt>
                <c:pt idx="2090">
                  <c:v>0.35</c:v>
                </c:pt>
                <c:pt idx="2091">
                  <c:v>0.351</c:v>
                </c:pt>
                <c:pt idx="2092">
                  <c:v>0.347</c:v>
                </c:pt>
                <c:pt idx="2093">
                  <c:v>0.363</c:v>
                </c:pt>
                <c:pt idx="2094">
                  <c:v>0.356</c:v>
                </c:pt>
                <c:pt idx="2095">
                  <c:v>0.358</c:v>
                </c:pt>
                <c:pt idx="2096">
                  <c:v>0.345</c:v>
                </c:pt>
                <c:pt idx="2097">
                  <c:v>0.368</c:v>
                </c:pt>
                <c:pt idx="2098">
                  <c:v>0.288</c:v>
                </c:pt>
                <c:pt idx="2099">
                  <c:v>0.321</c:v>
                </c:pt>
                <c:pt idx="2100">
                  <c:v>0.343</c:v>
                </c:pt>
                <c:pt idx="2101">
                  <c:v>0.334</c:v>
                </c:pt>
                <c:pt idx="2102">
                  <c:v>0.357</c:v>
                </c:pt>
                <c:pt idx="2103">
                  <c:v>0.353</c:v>
                </c:pt>
                <c:pt idx="2104">
                  <c:v>0.336</c:v>
                </c:pt>
                <c:pt idx="2105">
                  <c:v>0.307</c:v>
                </c:pt>
                <c:pt idx="2106">
                  <c:v>0.305</c:v>
                </c:pt>
                <c:pt idx="2107">
                  <c:v>0.338</c:v>
                </c:pt>
                <c:pt idx="2108">
                  <c:v>0.367</c:v>
                </c:pt>
                <c:pt idx="2109">
                  <c:v>0.322</c:v>
                </c:pt>
                <c:pt idx="2110">
                  <c:v>0.356</c:v>
                </c:pt>
                <c:pt idx="2111">
                  <c:v>0.362</c:v>
                </c:pt>
                <c:pt idx="2112">
                  <c:v>0.348</c:v>
                </c:pt>
                <c:pt idx="2113">
                  <c:v>0.383</c:v>
                </c:pt>
                <c:pt idx="2114">
                  <c:v>0.343</c:v>
                </c:pt>
                <c:pt idx="2115">
                  <c:v>0.301</c:v>
                </c:pt>
                <c:pt idx="2116">
                  <c:v>0.351</c:v>
                </c:pt>
                <c:pt idx="2117">
                  <c:v>0.393</c:v>
                </c:pt>
                <c:pt idx="2118">
                  <c:v>0.336</c:v>
                </c:pt>
                <c:pt idx="2119">
                  <c:v>0.386</c:v>
                </c:pt>
                <c:pt idx="2120">
                  <c:v>0.371</c:v>
                </c:pt>
                <c:pt idx="2121">
                  <c:v>0.316</c:v>
                </c:pt>
                <c:pt idx="2122">
                  <c:v>0.319</c:v>
                </c:pt>
                <c:pt idx="2123">
                  <c:v>0.332</c:v>
                </c:pt>
                <c:pt idx="2124">
                  <c:v>0.361</c:v>
                </c:pt>
                <c:pt idx="2125">
                  <c:v>0.363</c:v>
                </c:pt>
                <c:pt idx="2126">
                  <c:v>0.335</c:v>
                </c:pt>
                <c:pt idx="2127">
                  <c:v>0.341</c:v>
                </c:pt>
                <c:pt idx="2128">
                  <c:v>0.326</c:v>
                </c:pt>
                <c:pt idx="2129">
                  <c:v>0.389</c:v>
                </c:pt>
                <c:pt idx="2130">
                  <c:v>0.408</c:v>
                </c:pt>
                <c:pt idx="2131">
                  <c:v>0.34</c:v>
                </c:pt>
                <c:pt idx="2132">
                  <c:v>0.335</c:v>
                </c:pt>
                <c:pt idx="2133">
                  <c:v>0.332</c:v>
                </c:pt>
                <c:pt idx="2134">
                  <c:v>0.401</c:v>
                </c:pt>
                <c:pt idx="2135">
                  <c:v>0.38</c:v>
                </c:pt>
                <c:pt idx="2136">
                  <c:v>0.357</c:v>
                </c:pt>
                <c:pt idx="2137">
                  <c:v>0.347</c:v>
                </c:pt>
                <c:pt idx="2138">
                  <c:v>0.384</c:v>
                </c:pt>
                <c:pt idx="2139">
                  <c:v>0.366</c:v>
                </c:pt>
                <c:pt idx="2140">
                  <c:v>0.37</c:v>
                </c:pt>
                <c:pt idx="2141">
                  <c:v>0.276</c:v>
                </c:pt>
                <c:pt idx="2142">
                  <c:v>0.308</c:v>
                </c:pt>
                <c:pt idx="2143">
                  <c:v>0.343</c:v>
                </c:pt>
                <c:pt idx="2144">
                  <c:v>0.384</c:v>
                </c:pt>
                <c:pt idx="2145">
                  <c:v>0.36</c:v>
                </c:pt>
                <c:pt idx="2146">
                  <c:v>0.326</c:v>
                </c:pt>
                <c:pt idx="2147">
                  <c:v>0.344</c:v>
                </c:pt>
                <c:pt idx="2148">
                  <c:v>0.384</c:v>
                </c:pt>
                <c:pt idx="2149">
                  <c:v>0.353</c:v>
                </c:pt>
                <c:pt idx="2150">
                  <c:v>0.374</c:v>
                </c:pt>
                <c:pt idx="2151">
                  <c:v>0.343</c:v>
                </c:pt>
                <c:pt idx="2152">
                  <c:v>0.389</c:v>
                </c:pt>
                <c:pt idx="2153">
                  <c:v>0.345</c:v>
                </c:pt>
                <c:pt idx="2154">
                  <c:v>0.343</c:v>
                </c:pt>
                <c:pt idx="2155">
                  <c:v>0.338</c:v>
                </c:pt>
                <c:pt idx="2156">
                  <c:v>0.351</c:v>
                </c:pt>
                <c:pt idx="2157">
                  <c:v>0.384</c:v>
                </c:pt>
                <c:pt idx="2158">
                  <c:v>0.385</c:v>
                </c:pt>
                <c:pt idx="2159">
                  <c:v>0.386</c:v>
                </c:pt>
                <c:pt idx="2160">
                  <c:v>0.393</c:v>
                </c:pt>
                <c:pt idx="2161">
                  <c:v>0.326</c:v>
                </c:pt>
                <c:pt idx="2162">
                  <c:v>0.328</c:v>
                </c:pt>
                <c:pt idx="2163">
                  <c:v>0.33</c:v>
                </c:pt>
                <c:pt idx="2164">
                  <c:v>0.374</c:v>
                </c:pt>
                <c:pt idx="2165">
                  <c:v>0.33</c:v>
                </c:pt>
                <c:pt idx="2166">
                  <c:v>0.345</c:v>
                </c:pt>
                <c:pt idx="2167">
                  <c:v>0.321</c:v>
                </c:pt>
                <c:pt idx="2168">
                  <c:v>0.338</c:v>
                </c:pt>
                <c:pt idx="2169">
                  <c:v>0.347</c:v>
                </c:pt>
                <c:pt idx="2170">
                  <c:v>0.344</c:v>
                </c:pt>
                <c:pt idx="2171">
                  <c:v>0.339</c:v>
                </c:pt>
                <c:pt idx="2172">
                  <c:v>0.344</c:v>
                </c:pt>
                <c:pt idx="2173">
                  <c:v>0.363</c:v>
                </c:pt>
                <c:pt idx="2174">
                  <c:v>0.388</c:v>
                </c:pt>
                <c:pt idx="2175">
                  <c:v>0.37</c:v>
                </c:pt>
                <c:pt idx="2176">
                  <c:v>0.357</c:v>
                </c:pt>
                <c:pt idx="2177">
                  <c:v>0.362</c:v>
                </c:pt>
                <c:pt idx="2178">
                  <c:v>0.405</c:v>
                </c:pt>
                <c:pt idx="2179">
                  <c:v>0.358</c:v>
                </c:pt>
                <c:pt idx="2180">
                  <c:v>0.359</c:v>
                </c:pt>
                <c:pt idx="2181">
                  <c:v>0.374</c:v>
                </c:pt>
                <c:pt idx="2182">
                  <c:v>0.363</c:v>
                </c:pt>
                <c:pt idx="2183">
                  <c:v>0.349</c:v>
                </c:pt>
                <c:pt idx="2184">
                  <c:v>0.307</c:v>
                </c:pt>
                <c:pt idx="2185">
                  <c:v>0.332</c:v>
                </c:pt>
                <c:pt idx="2186">
                  <c:v>0.4</c:v>
                </c:pt>
                <c:pt idx="2187">
                  <c:v>0.388</c:v>
                </c:pt>
                <c:pt idx="2188">
                  <c:v>0.382</c:v>
                </c:pt>
                <c:pt idx="2189">
                  <c:v>0.366</c:v>
                </c:pt>
                <c:pt idx="2190">
                  <c:v>0.34</c:v>
                </c:pt>
                <c:pt idx="2191">
                  <c:v>0.375</c:v>
                </c:pt>
                <c:pt idx="2192">
                  <c:v>0.357</c:v>
                </c:pt>
                <c:pt idx="2193">
                  <c:v>0.38</c:v>
                </c:pt>
                <c:pt idx="2194">
                  <c:v>0.313</c:v>
                </c:pt>
                <c:pt idx="2195">
                  <c:v>0.369</c:v>
                </c:pt>
                <c:pt idx="2196">
                  <c:v>0.352</c:v>
                </c:pt>
                <c:pt idx="2197">
                  <c:v>0.333</c:v>
                </c:pt>
                <c:pt idx="2198">
                  <c:v>0.351</c:v>
                </c:pt>
                <c:pt idx="2199">
                  <c:v>0.3</c:v>
                </c:pt>
                <c:pt idx="2200">
                  <c:v>0.36</c:v>
                </c:pt>
                <c:pt idx="2201">
                  <c:v>0.387</c:v>
                </c:pt>
                <c:pt idx="2202">
                  <c:v>0.348</c:v>
                </c:pt>
                <c:pt idx="2203">
                  <c:v>0.338</c:v>
                </c:pt>
                <c:pt idx="2204">
                  <c:v>0.33</c:v>
                </c:pt>
                <c:pt idx="2205">
                  <c:v>0.353</c:v>
                </c:pt>
                <c:pt idx="2206">
                  <c:v>0.354</c:v>
                </c:pt>
                <c:pt idx="2207">
                  <c:v>0.379</c:v>
                </c:pt>
                <c:pt idx="2208">
                  <c:v>0.383</c:v>
                </c:pt>
                <c:pt idx="2209">
                  <c:v>0.345</c:v>
                </c:pt>
                <c:pt idx="2210">
                  <c:v>0.335</c:v>
                </c:pt>
                <c:pt idx="2211">
                  <c:v>0.396</c:v>
                </c:pt>
                <c:pt idx="2212">
                  <c:v>0.363</c:v>
                </c:pt>
                <c:pt idx="2213">
                  <c:v>0.337</c:v>
                </c:pt>
                <c:pt idx="2214">
                  <c:v>0.343</c:v>
                </c:pt>
                <c:pt idx="2215">
                  <c:v>0.364</c:v>
                </c:pt>
                <c:pt idx="2216">
                  <c:v>0.345</c:v>
                </c:pt>
                <c:pt idx="2217">
                  <c:v>0.321</c:v>
                </c:pt>
                <c:pt idx="2218">
                  <c:v>0.374</c:v>
                </c:pt>
                <c:pt idx="2219">
                  <c:v>0.362</c:v>
                </c:pt>
                <c:pt idx="2220">
                  <c:v>0.369</c:v>
                </c:pt>
                <c:pt idx="2221">
                  <c:v>0.365</c:v>
                </c:pt>
                <c:pt idx="2222">
                  <c:v>0.33</c:v>
                </c:pt>
                <c:pt idx="2223">
                  <c:v>0.359</c:v>
                </c:pt>
                <c:pt idx="2224">
                  <c:v>0.363</c:v>
                </c:pt>
                <c:pt idx="2225">
                  <c:v>0.422</c:v>
                </c:pt>
                <c:pt idx="2226">
                  <c:v>0.341</c:v>
                </c:pt>
                <c:pt idx="2227">
                  <c:v>0.365</c:v>
                </c:pt>
                <c:pt idx="2228">
                  <c:v>0.36</c:v>
                </c:pt>
                <c:pt idx="2229">
                  <c:v>0.363</c:v>
                </c:pt>
                <c:pt idx="2230">
                  <c:v>0.383</c:v>
                </c:pt>
                <c:pt idx="2231">
                  <c:v>0.334</c:v>
                </c:pt>
                <c:pt idx="2232">
                  <c:v>0.324</c:v>
                </c:pt>
                <c:pt idx="2233">
                  <c:v>0.36</c:v>
                </c:pt>
                <c:pt idx="2234">
                  <c:v>0.374</c:v>
                </c:pt>
                <c:pt idx="2235">
                  <c:v>0.398</c:v>
                </c:pt>
                <c:pt idx="2236">
                  <c:v>0.367</c:v>
                </c:pt>
                <c:pt idx="2237">
                  <c:v>0.347</c:v>
                </c:pt>
                <c:pt idx="2238">
                  <c:v>0.38</c:v>
                </c:pt>
                <c:pt idx="2239">
                  <c:v>0.36</c:v>
                </c:pt>
                <c:pt idx="2240">
                  <c:v>0.383</c:v>
                </c:pt>
                <c:pt idx="2241">
                  <c:v>0.313</c:v>
                </c:pt>
                <c:pt idx="2242">
                  <c:v>0.366</c:v>
                </c:pt>
                <c:pt idx="2243">
                  <c:v>0.321</c:v>
                </c:pt>
                <c:pt idx="2244">
                  <c:v>0.327</c:v>
                </c:pt>
                <c:pt idx="2245">
                  <c:v>0.378</c:v>
                </c:pt>
                <c:pt idx="2246">
                  <c:v>0.378</c:v>
                </c:pt>
                <c:pt idx="2247">
                  <c:v>0.382</c:v>
                </c:pt>
                <c:pt idx="2248">
                  <c:v>0.377</c:v>
                </c:pt>
                <c:pt idx="2249">
                  <c:v>0.348</c:v>
                </c:pt>
                <c:pt idx="2250">
                  <c:v>0.388</c:v>
                </c:pt>
                <c:pt idx="2251">
                  <c:v>0.39</c:v>
                </c:pt>
                <c:pt idx="2252">
                  <c:v>0.414</c:v>
                </c:pt>
                <c:pt idx="2253">
                  <c:v>0.371</c:v>
                </c:pt>
                <c:pt idx="2254">
                  <c:v>0.362</c:v>
                </c:pt>
                <c:pt idx="2255">
                  <c:v>0.32</c:v>
                </c:pt>
                <c:pt idx="2256">
                  <c:v>0.361</c:v>
                </c:pt>
                <c:pt idx="2257">
                  <c:v>0.34</c:v>
                </c:pt>
                <c:pt idx="2258">
                  <c:v>0.333</c:v>
                </c:pt>
                <c:pt idx="2259">
                  <c:v>0.355</c:v>
                </c:pt>
                <c:pt idx="2260">
                  <c:v>0.371</c:v>
                </c:pt>
                <c:pt idx="2261">
                  <c:v>0.346</c:v>
                </c:pt>
                <c:pt idx="2262">
                  <c:v>0.34</c:v>
                </c:pt>
                <c:pt idx="2263">
                  <c:v>0.378</c:v>
                </c:pt>
                <c:pt idx="2264">
                  <c:v>0.36</c:v>
                </c:pt>
                <c:pt idx="2265">
                  <c:v>0.382</c:v>
                </c:pt>
                <c:pt idx="2266">
                  <c:v>0.311</c:v>
                </c:pt>
                <c:pt idx="2267">
                  <c:v>0.325</c:v>
                </c:pt>
                <c:pt idx="2268">
                  <c:v>0.341</c:v>
                </c:pt>
                <c:pt idx="2269">
                  <c:v>0.369</c:v>
                </c:pt>
                <c:pt idx="2270">
                  <c:v>0.365</c:v>
                </c:pt>
                <c:pt idx="2271">
                  <c:v>0.368</c:v>
                </c:pt>
                <c:pt idx="2272">
                  <c:v>0.372</c:v>
                </c:pt>
                <c:pt idx="2273">
                  <c:v>0.336</c:v>
                </c:pt>
                <c:pt idx="2274">
                  <c:v>0.334</c:v>
                </c:pt>
                <c:pt idx="2275">
                  <c:v>0.363</c:v>
                </c:pt>
                <c:pt idx="2276">
                  <c:v>0.351</c:v>
                </c:pt>
                <c:pt idx="2277">
                  <c:v>0.365</c:v>
                </c:pt>
                <c:pt idx="2278">
                  <c:v>0.338</c:v>
                </c:pt>
                <c:pt idx="2279">
                  <c:v>0.347</c:v>
                </c:pt>
                <c:pt idx="2280">
                  <c:v>0.354</c:v>
                </c:pt>
                <c:pt idx="2281">
                  <c:v>0.334</c:v>
                </c:pt>
                <c:pt idx="2282">
                  <c:v>0.334</c:v>
                </c:pt>
                <c:pt idx="2283">
                  <c:v>0.343</c:v>
                </c:pt>
                <c:pt idx="2284">
                  <c:v>0.358</c:v>
                </c:pt>
                <c:pt idx="2285">
                  <c:v>0.346</c:v>
                </c:pt>
                <c:pt idx="2286">
                  <c:v>0.386</c:v>
                </c:pt>
                <c:pt idx="2287">
                  <c:v>0.342</c:v>
                </c:pt>
                <c:pt idx="2288">
                  <c:v>0.383</c:v>
                </c:pt>
                <c:pt idx="2289">
                  <c:v>0.395</c:v>
                </c:pt>
                <c:pt idx="2290">
                  <c:v>0.331</c:v>
                </c:pt>
                <c:pt idx="2291">
                  <c:v>0.392</c:v>
                </c:pt>
                <c:pt idx="2292">
                  <c:v>0.321</c:v>
                </c:pt>
                <c:pt idx="2293">
                  <c:v>0.375</c:v>
                </c:pt>
                <c:pt idx="2294">
                  <c:v>0.386</c:v>
                </c:pt>
                <c:pt idx="2295">
                  <c:v>0.317</c:v>
                </c:pt>
                <c:pt idx="2296">
                  <c:v>0.358</c:v>
                </c:pt>
                <c:pt idx="2297">
                  <c:v>0.367</c:v>
                </c:pt>
                <c:pt idx="2298">
                  <c:v>0.349</c:v>
                </c:pt>
                <c:pt idx="2299">
                  <c:v>0.365</c:v>
                </c:pt>
                <c:pt idx="2300">
                  <c:v>0.37</c:v>
                </c:pt>
                <c:pt idx="2301">
                  <c:v>0.372</c:v>
                </c:pt>
                <c:pt idx="2302">
                  <c:v>0.367</c:v>
                </c:pt>
                <c:pt idx="2303">
                  <c:v>0.373</c:v>
                </c:pt>
                <c:pt idx="2304">
                  <c:v>0.314</c:v>
                </c:pt>
                <c:pt idx="2305">
                  <c:v>0.322</c:v>
                </c:pt>
                <c:pt idx="2306">
                  <c:v>0.329</c:v>
                </c:pt>
                <c:pt idx="2307">
                  <c:v>0.361</c:v>
                </c:pt>
                <c:pt idx="2308">
                  <c:v>0.365</c:v>
                </c:pt>
                <c:pt idx="2309">
                  <c:v>0.343</c:v>
                </c:pt>
                <c:pt idx="2310">
                  <c:v>0.331</c:v>
                </c:pt>
                <c:pt idx="2311">
                  <c:v>0.403</c:v>
                </c:pt>
                <c:pt idx="2312">
                  <c:v>0.34</c:v>
                </c:pt>
                <c:pt idx="2313">
                  <c:v>0.354</c:v>
                </c:pt>
                <c:pt idx="2314">
                  <c:v>0.344</c:v>
                </c:pt>
                <c:pt idx="2315">
                  <c:v>0.333</c:v>
                </c:pt>
                <c:pt idx="2316">
                  <c:v>0.389</c:v>
                </c:pt>
                <c:pt idx="2317">
                  <c:v>0.349</c:v>
                </c:pt>
                <c:pt idx="2318">
                  <c:v>0.349</c:v>
                </c:pt>
                <c:pt idx="2319">
                  <c:v>0.361</c:v>
                </c:pt>
                <c:pt idx="2320">
                  <c:v>0.341</c:v>
                </c:pt>
                <c:pt idx="2321">
                  <c:v>0.341</c:v>
                </c:pt>
                <c:pt idx="2322">
                  <c:v>0.367</c:v>
                </c:pt>
                <c:pt idx="2323">
                  <c:v>0.355</c:v>
                </c:pt>
                <c:pt idx="2324">
                  <c:v>0.343</c:v>
                </c:pt>
                <c:pt idx="2325">
                  <c:v>0.344</c:v>
                </c:pt>
                <c:pt idx="2326">
                  <c:v>0.38</c:v>
                </c:pt>
                <c:pt idx="2327">
                  <c:v>0.359</c:v>
                </c:pt>
                <c:pt idx="2328">
                  <c:v>0.337</c:v>
                </c:pt>
                <c:pt idx="2329">
                  <c:v>0.311</c:v>
                </c:pt>
                <c:pt idx="2330">
                  <c:v>0.362</c:v>
                </c:pt>
                <c:pt idx="2331">
                  <c:v>0.376</c:v>
                </c:pt>
                <c:pt idx="2332">
                  <c:v>0.345</c:v>
                </c:pt>
                <c:pt idx="2333">
                  <c:v>0.365</c:v>
                </c:pt>
                <c:pt idx="2334">
                  <c:v>0.331</c:v>
                </c:pt>
                <c:pt idx="2335">
                  <c:v>0.378</c:v>
                </c:pt>
                <c:pt idx="2336">
                  <c:v>0.383</c:v>
                </c:pt>
                <c:pt idx="2337">
                  <c:v>0.354</c:v>
                </c:pt>
                <c:pt idx="2338">
                  <c:v>0.373</c:v>
                </c:pt>
                <c:pt idx="2339">
                  <c:v>0.35</c:v>
                </c:pt>
                <c:pt idx="2340">
                  <c:v>0.348</c:v>
                </c:pt>
                <c:pt idx="2341">
                  <c:v>0.352</c:v>
                </c:pt>
                <c:pt idx="2342">
                  <c:v>0.356</c:v>
                </c:pt>
                <c:pt idx="2343">
                  <c:v>0.376</c:v>
                </c:pt>
                <c:pt idx="2344">
                  <c:v>0.356</c:v>
                </c:pt>
                <c:pt idx="2345">
                  <c:v>0.364</c:v>
                </c:pt>
                <c:pt idx="2346">
                  <c:v>0.371</c:v>
                </c:pt>
                <c:pt idx="2347">
                  <c:v>0.335</c:v>
                </c:pt>
                <c:pt idx="2348">
                  <c:v>0.331</c:v>
                </c:pt>
                <c:pt idx="2349">
                  <c:v>0.315</c:v>
                </c:pt>
                <c:pt idx="2350">
                  <c:v>0.373</c:v>
                </c:pt>
                <c:pt idx="2351">
                  <c:v>0.353</c:v>
                </c:pt>
                <c:pt idx="2352">
                  <c:v>0.352</c:v>
                </c:pt>
                <c:pt idx="2353">
                  <c:v>0.369</c:v>
                </c:pt>
                <c:pt idx="2354">
                  <c:v>0.332</c:v>
                </c:pt>
                <c:pt idx="2355">
                  <c:v>0.332</c:v>
                </c:pt>
                <c:pt idx="2356">
                  <c:v>0.331</c:v>
                </c:pt>
                <c:pt idx="2357">
                  <c:v>0.327</c:v>
                </c:pt>
                <c:pt idx="2358">
                  <c:v>0.343</c:v>
                </c:pt>
                <c:pt idx="2359">
                  <c:v>0.372</c:v>
                </c:pt>
                <c:pt idx="2360">
                  <c:v>0.355</c:v>
                </c:pt>
                <c:pt idx="2361">
                  <c:v>0.376</c:v>
                </c:pt>
                <c:pt idx="2362">
                  <c:v>0.36</c:v>
                </c:pt>
                <c:pt idx="2363">
                  <c:v>0.341</c:v>
                </c:pt>
                <c:pt idx="2364">
                  <c:v>0.371</c:v>
                </c:pt>
                <c:pt idx="2365">
                  <c:v>0.343</c:v>
                </c:pt>
                <c:pt idx="2366">
                  <c:v>0.343</c:v>
                </c:pt>
                <c:pt idx="2367">
                  <c:v>0.359</c:v>
                </c:pt>
                <c:pt idx="2368">
                  <c:v>0.338</c:v>
                </c:pt>
                <c:pt idx="2369">
                  <c:v>0.348</c:v>
                </c:pt>
                <c:pt idx="2370">
                  <c:v>0.381</c:v>
                </c:pt>
                <c:pt idx="2371">
                  <c:v>0.35</c:v>
                </c:pt>
                <c:pt idx="2372">
                  <c:v>0.34</c:v>
                </c:pt>
                <c:pt idx="2373">
                  <c:v>0.356</c:v>
                </c:pt>
                <c:pt idx="2374">
                  <c:v>0.345</c:v>
                </c:pt>
                <c:pt idx="2375">
                  <c:v>0.341</c:v>
                </c:pt>
                <c:pt idx="2376">
                  <c:v>0.332</c:v>
                </c:pt>
                <c:pt idx="2377">
                  <c:v>0.305</c:v>
                </c:pt>
                <c:pt idx="2378">
                  <c:v>0.37</c:v>
                </c:pt>
                <c:pt idx="2379">
                  <c:v>0.324</c:v>
                </c:pt>
                <c:pt idx="2380">
                  <c:v>0.344</c:v>
                </c:pt>
                <c:pt idx="2381">
                  <c:v>0.351</c:v>
                </c:pt>
                <c:pt idx="2382">
                  <c:v>0.354</c:v>
                </c:pt>
                <c:pt idx="2383">
                  <c:v>0.345</c:v>
                </c:pt>
                <c:pt idx="2384">
                  <c:v>0.338</c:v>
                </c:pt>
                <c:pt idx="2385">
                  <c:v>0.351</c:v>
                </c:pt>
                <c:pt idx="2386">
                  <c:v>0.374</c:v>
                </c:pt>
                <c:pt idx="2387">
                  <c:v>0.276</c:v>
                </c:pt>
                <c:pt idx="2388">
                  <c:v>0.387</c:v>
                </c:pt>
                <c:pt idx="2389">
                  <c:v>0.397</c:v>
                </c:pt>
                <c:pt idx="2390">
                  <c:v>0.348</c:v>
                </c:pt>
                <c:pt idx="2391">
                  <c:v>0.355</c:v>
                </c:pt>
                <c:pt idx="2392">
                  <c:v>0.379</c:v>
                </c:pt>
                <c:pt idx="2393">
                  <c:v>0.348</c:v>
                </c:pt>
                <c:pt idx="2394">
                  <c:v>0.334</c:v>
                </c:pt>
                <c:pt idx="2395">
                  <c:v>0.372</c:v>
                </c:pt>
                <c:pt idx="2396">
                  <c:v>0.36</c:v>
                </c:pt>
                <c:pt idx="2397">
                  <c:v>0.338</c:v>
                </c:pt>
                <c:pt idx="2398">
                  <c:v>0.32</c:v>
                </c:pt>
                <c:pt idx="2399">
                  <c:v>0.36</c:v>
                </c:pt>
                <c:pt idx="2400">
                  <c:v>0.331</c:v>
                </c:pt>
                <c:pt idx="2401">
                  <c:v>0.338</c:v>
                </c:pt>
                <c:pt idx="2402">
                  <c:v>0.354</c:v>
                </c:pt>
                <c:pt idx="2403">
                  <c:v>0.357</c:v>
                </c:pt>
                <c:pt idx="2404">
                  <c:v>0.376</c:v>
                </c:pt>
                <c:pt idx="2405">
                  <c:v>0.366</c:v>
                </c:pt>
                <c:pt idx="2406">
                  <c:v>0.351</c:v>
                </c:pt>
                <c:pt idx="2407">
                  <c:v>0.359</c:v>
                </c:pt>
                <c:pt idx="2408">
                  <c:v>0.31</c:v>
                </c:pt>
                <c:pt idx="2409">
                  <c:v>0.327</c:v>
                </c:pt>
                <c:pt idx="2410">
                  <c:v>0.408</c:v>
                </c:pt>
                <c:pt idx="2411">
                  <c:v>0.314</c:v>
                </c:pt>
                <c:pt idx="2412">
                  <c:v>0.385</c:v>
                </c:pt>
                <c:pt idx="2413">
                  <c:v>0.351</c:v>
                </c:pt>
                <c:pt idx="2414">
                  <c:v>0.34</c:v>
                </c:pt>
                <c:pt idx="2415">
                  <c:v>0.346</c:v>
                </c:pt>
                <c:pt idx="2416">
                  <c:v>0.338</c:v>
                </c:pt>
                <c:pt idx="2417">
                  <c:v>0.326</c:v>
                </c:pt>
                <c:pt idx="2418">
                  <c:v>0.34</c:v>
                </c:pt>
                <c:pt idx="2419">
                  <c:v>0.359</c:v>
                </c:pt>
                <c:pt idx="2420">
                  <c:v>0.355</c:v>
                </c:pt>
                <c:pt idx="2421">
                  <c:v>0.344</c:v>
                </c:pt>
                <c:pt idx="2422">
                  <c:v>0.34</c:v>
                </c:pt>
                <c:pt idx="2423">
                  <c:v>0.423</c:v>
                </c:pt>
                <c:pt idx="2424">
                  <c:v>0.38</c:v>
                </c:pt>
                <c:pt idx="2425">
                  <c:v>0.371</c:v>
                </c:pt>
                <c:pt idx="2426">
                  <c:v>0.394</c:v>
                </c:pt>
                <c:pt idx="2427">
                  <c:v>0.361</c:v>
                </c:pt>
                <c:pt idx="2428">
                  <c:v>0.341</c:v>
                </c:pt>
                <c:pt idx="2429">
                  <c:v>0.321</c:v>
                </c:pt>
                <c:pt idx="2430">
                  <c:v>0.392</c:v>
                </c:pt>
                <c:pt idx="2431">
                  <c:v>0.38</c:v>
                </c:pt>
                <c:pt idx="2432">
                  <c:v>0.38</c:v>
                </c:pt>
                <c:pt idx="2433">
                  <c:v>0.374</c:v>
                </c:pt>
                <c:pt idx="2434">
                  <c:v>0.329</c:v>
                </c:pt>
                <c:pt idx="2435">
                  <c:v>0.35</c:v>
                </c:pt>
                <c:pt idx="2436">
                  <c:v>0.388</c:v>
                </c:pt>
                <c:pt idx="2437">
                  <c:v>0.326</c:v>
                </c:pt>
                <c:pt idx="2438">
                  <c:v>0.358</c:v>
                </c:pt>
                <c:pt idx="2439">
                  <c:v>0.32</c:v>
                </c:pt>
                <c:pt idx="2440">
                  <c:v>0.338</c:v>
                </c:pt>
                <c:pt idx="2441">
                  <c:v>0.387</c:v>
                </c:pt>
                <c:pt idx="2442">
                  <c:v>0.36</c:v>
                </c:pt>
                <c:pt idx="2443">
                  <c:v>0.336</c:v>
                </c:pt>
                <c:pt idx="2444">
                  <c:v>0.354</c:v>
                </c:pt>
                <c:pt idx="2445">
                  <c:v>0.348</c:v>
                </c:pt>
                <c:pt idx="2446">
                  <c:v>0.362</c:v>
                </c:pt>
                <c:pt idx="2447">
                  <c:v>0.306</c:v>
                </c:pt>
                <c:pt idx="2448">
                  <c:v>0.344</c:v>
                </c:pt>
                <c:pt idx="2449">
                  <c:v>0.337</c:v>
                </c:pt>
                <c:pt idx="2450">
                  <c:v>0.414</c:v>
                </c:pt>
                <c:pt idx="2451">
                  <c:v>0.345</c:v>
                </c:pt>
                <c:pt idx="2452">
                  <c:v>0.352</c:v>
                </c:pt>
                <c:pt idx="2453">
                  <c:v>0.339</c:v>
                </c:pt>
                <c:pt idx="2454">
                  <c:v>0.322</c:v>
                </c:pt>
                <c:pt idx="2455">
                  <c:v>0.315</c:v>
                </c:pt>
                <c:pt idx="2456">
                  <c:v>0.367</c:v>
                </c:pt>
                <c:pt idx="2457">
                  <c:v>0.335</c:v>
                </c:pt>
                <c:pt idx="2458">
                  <c:v>0.317</c:v>
                </c:pt>
                <c:pt idx="2459">
                  <c:v>0.375</c:v>
                </c:pt>
                <c:pt idx="2460">
                  <c:v>0.362</c:v>
                </c:pt>
                <c:pt idx="2461">
                  <c:v>0.355</c:v>
                </c:pt>
                <c:pt idx="2462">
                  <c:v>0.35</c:v>
                </c:pt>
                <c:pt idx="2463">
                  <c:v>0.36</c:v>
                </c:pt>
                <c:pt idx="2464">
                  <c:v>0.377</c:v>
                </c:pt>
                <c:pt idx="2465">
                  <c:v>0.343</c:v>
                </c:pt>
                <c:pt idx="2466">
                  <c:v>0.348</c:v>
                </c:pt>
                <c:pt idx="2467">
                  <c:v>0.327</c:v>
                </c:pt>
                <c:pt idx="2468">
                  <c:v>0.378</c:v>
                </c:pt>
                <c:pt idx="2469">
                  <c:v>0.31</c:v>
                </c:pt>
                <c:pt idx="2470">
                  <c:v>0.339</c:v>
                </c:pt>
                <c:pt idx="2471">
                  <c:v>0.344</c:v>
                </c:pt>
                <c:pt idx="2472">
                  <c:v>0.358</c:v>
                </c:pt>
                <c:pt idx="2473">
                  <c:v>0.376</c:v>
                </c:pt>
                <c:pt idx="2474">
                  <c:v>0.337</c:v>
                </c:pt>
                <c:pt idx="2475">
                  <c:v>0.373</c:v>
                </c:pt>
                <c:pt idx="2476">
                  <c:v>0.379</c:v>
                </c:pt>
                <c:pt idx="2477">
                  <c:v>0.367</c:v>
                </c:pt>
                <c:pt idx="2478">
                  <c:v>0.34</c:v>
                </c:pt>
                <c:pt idx="2479">
                  <c:v>0.292</c:v>
                </c:pt>
                <c:pt idx="2480">
                  <c:v>0.372</c:v>
                </c:pt>
                <c:pt idx="2481">
                  <c:v>0.351</c:v>
                </c:pt>
                <c:pt idx="2482">
                  <c:v>0.359</c:v>
                </c:pt>
                <c:pt idx="2483">
                  <c:v>0.361</c:v>
                </c:pt>
                <c:pt idx="2484">
                  <c:v>0.351</c:v>
                </c:pt>
                <c:pt idx="2485">
                  <c:v>0.369</c:v>
                </c:pt>
                <c:pt idx="2486">
                  <c:v>0.353</c:v>
                </c:pt>
                <c:pt idx="2487">
                  <c:v>0.331</c:v>
                </c:pt>
                <c:pt idx="2488">
                  <c:v>0.32</c:v>
                </c:pt>
                <c:pt idx="2489">
                  <c:v>0.337</c:v>
                </c:pt>
                <c:pt idx="2490">
                  <c:v>0.358</c:v>
                </c:pt>
                <c:pt idx="2491">
                  <c:v>0.316</c:v>
                </c:pt>
                <c:pt idx="2492">
                  <c:v>0.361</c:v>
                </c:pt>
                <c:pt idx="2493">
                  <c:v>0.393</c:v>
                </c:pt>
                <c:pt idx="2494">
                  <c:v>0.366</c:v>
                </c:pt>
                <c:pt idx="2495">
                  <c:v>0.354</c:v>
                </c:pt>
                <c:pt idx="2496">
                  <c:v>0.342</c:v>
                </c:pt>
                <c:pt idx="2497">
                  <c:v>0.347</c:v>
                </c:pt>
                <c:pt idx="2498">
                  <c:v>0.313</c:v>
                </c:pt>
                <c:pt idx="2499">
                  <c:v>0.354</c:v>
                </c:pt>
                <c:pt idx="2500">
                  <c:v>0.368</c:v>
                </c:pt>
                <c:pt idx="2501">
                  <c:v>0.375</c:v>
                </c:pt>
                <c:pt idx="2502">
                  <c:v>0.363</c:v>
                </c:pt>
                <c:pt idx="2503">
                  <c:v>0.329</c:v>
                </c:pt>
                <c:pt idx="2504">
                  <c:v>0.331</c:v>
                </c:pt>
                <c:pt idx="2505">
                  <c:v>0.343</c:v>
                </c:pt>
                <c:pt idx="2506">
                  <c:v>0.325</c:v>
                </c:pt>
                <c:pt idx="2507">
                  <c:v>0.374</c:v>
                </c:pt>
                <c:pt idx="2508">
                  <c:v>0.324</c:v>
                </c:pt>
                <c:pt idx="2509">
                  <c:v>0.291</c:v>
                </c:pt>
                <c:pt idx="2510">
                  <c:v>0.272</c:v>
                </c:pt>
                <c:pt idx="2511">
                  <c:v>0.351</c:v>
                </c:pt>
                <c:pt idx="2512">
                  <c:v>0.346</c:v>
                </c:pt>
                <c:pt idx="2513">
                  <c:v>0.403</c:v>
                </c:pt>
                <c:pt idx="2514">
                  <c:v>0.345</c:v>
                </c:pt>
                <c:pt idx="2515">
                  <c:v>0.341</c:v>
                </c:pt>
                <c:pt idx="2516">
                  <c:v>0.346</c:v>
                </c:pt>
                <c:pt idx="2517">
                  <c:v>0.36</c:v>
                </c:pt>
                <c:pt idx="2518">
                  <c:v>0.355</c:v>
                </c:pt>
                <c:pt idx="2519">
                  <c:v>0.368</c:v>
                </c:pt>
                <c:pt idx="2520">
                  <c:v>0.378</c:v>
                </c:pt>
                <c:pt idx="2521">
                  <c:v>0.371</c:v>
                </c:pt>
                <c:pt idx="2522">
                  <c:v>0.369</c:v>
                </c:pt>
                <c:pt idx="2523">
                  <c:v>0.313</c:v>
                </c:pt>
                <c:pt idx="2524">
                  <c:v>0.328</c:v>
                </c:pt>
                <c:pt idx="2525">
                  <c:v>0.361</c:v>
                </c:pt>
                <c:pt idx="2526">
                  <c:v>0.378</c:v>
                </c:pt>
                <c:pt idx="2527">
                  <c:v>0.343</c:v>
                </c:pt>
                <c:pt idx="2528">
                  <c:v>0.323</c:v>
                </c:pt>
                <c:pt idx="2529">
                  <c:v>0.352</c:v>
                </c:pt>
                <c:pt idx="2530">
                  <c:v>0.363</c:v>
                </c:pt>
                <c:pt idx="2531">
                  <c:v>0.35</c:v>
                </c:pt>
                <c:pt idx="2532">
                  <c:v>0.298</c:v>
                </c:pt>
                <c:pt idx="2533">
                  <c:v>0.385</c:v>
                </c:pt>
                <c:pt idx="2534">
                  <c:v>0.348</c:v>
                </c:pt>
                <c:pt idx="2535">
                  <c:v>0.321</c:v>
                </c:pt>
                <c:pt idx="2536">
                  <c:v>0.337</c:v>
                </c:pt>
                <c:pt idx="2537">
                  <c:v>0.339</c:v>
                </c:pt>
                <c:pt idx="2538">
                  <c:v>0.35</c:v>
                </c:pt>
                <c:pt idx="2539">
                  <c:v>0.354</c:v>
                </c:pt>
                <c:pt idx="2540">
                  <c:v>0.378</c:v>
                </c:pt>
                <c:pt idx="2541">
                  <c:v>0.349</c:v>
                </c:pt>
                <c:pt idx="2542">
                  <c:v>0.35</c:v>
                </c:pt>
                <c:pt idx="2543">
                  <c:v>0.38</c:v>
                </c:pt>
                <c:pt idx="2544">
                  <c:v>0.378</c:v>
                </c:pt>
                <c:pt idx="2545">
                  <c:v>0.377</c:v>
                </c:pt>
                <c:pt idx="2546">
                  <c:v>0.349</c:v>
                </c:pt>
                <c:pt idx="2547">
                  <c:v>0.359</c:v>
                </c:pt>
                <c:pt idx="2548">
                  <c:v>0.338</c:v>
                </c:pt>
                <c:pt idx="2549">
                  <c:v>0.372</c:v>
                </c:pt>
                <c:pt idx="2550">
                  <c:v>0.412</c:v>
                </c:pt>
                <c:pt idx="2551">
                  <c:v>0.259</c:v>
                </c:pt>
                <c:pt idx="2552">
                  <c:v>0.364</c:v>
                </c:pt>
                <c:pt idx="2553">
                  <c:v>0.329</c:v>
                </c:pt>
                <c:pt idx="2554">
                  <c:v>0.348</c:v>
                </c:pt>
                <c:pt idx="2555">
                  <c:v>0.341</c:v>
                </c:pt>
                <c:pt idx="2556">
                  <c:v>0.339</c:v>
                </c:pt>
                <c:pt idx="2557">
                  <c:v>0.346</c:v>
                </c:pt>
                <c:pt idx="2558">
                  <c:v>0.346</c:v>
                </c:pt>
                <c:pt idx="2559">
                  <c:v>0.345</c:v>
                </c:pt>
                <c:pt idx="2560">
                  <c:v>0.326</c:v>
                </c:pt>
                <c:pt idx="2561">
                  <c:v>0.357</c:v>
                </c:pt>
                <c:pt idx="2562">
                  <c:v>0.339</c:v>
                </c:pt>
                <c:pt idx="2563">
                  <c:v>0.409</c:v>
                </c:pt>
                <c:pt idx="2564">
                  <c:v>0.335</c:v>
                </c:pt>
                <c:pt idx="2565">
                  <c:v>0.374</c:v>
                </c:pt>
                <c:pt idx="2566">
                  <c:v>0.389</c:v>
                </c:pt>
                <c:pt idx="2567">
                  <c:v>0.342</c:v>
                </c:pt>
                <c:pt idx="2568">
                  <c:v>0.368</c:v>
                </c:pt>
                <c:pt idx="2569">
                  <c:v>0.347</c:v>
                </c:pt>
                <c:pt idx="2570">
                  <c:v>0.367</c:v>
                </c:pt>
                <c:pt idx="2571">
                  <c:v>0.354</c:v>
                </c:pt>
                <c:pt idx="2572">
                  <c:v>0.343</c:v>
                </c:pt>
                <c:pt idx="2573">
                  <c:v>0.341</c:v>
                </c:pt>
                <c:pt idx="2574">
                  <c:v>0.338</c:v>
                </c:pt>
                <c:pt idx="2575">
                  <c:v>0.358</c:v>
                </c:pt>
                <c:pt idx="2576">
                  <c:v>0.354</c:v>
                </c:pt>
                <c:pt idx="2577">
                  <c:v>0.365</c:v>
                </c:pt>
                <c:pt idx="2578">
                  <c:v>0.32</c:v>
                </c:pt>
                <c:pt idx="2579">
                  <c:v>0.353</c:v>
                </c:pt>
                <c:pt idx="2580">
                  <c:v>0.354</c:v>
                </c:pt>
                <c:pt idx="2581">
                  <c:v>0.328</c:v>
                </c:pt>
                <c:pt idx="2582">
                  <c:v>0.358</c:v>
                </c:pt>
                <c:pt idx="2583">
                  <c:v>0.356</c:v>
                </c:pt>
                <c:pt idx="2584">
                  <c:v>0.365</c:v>
                </c:pt>
                <c:pt idx="2585">
                  <c:v>0.361</c:v>
                </c:pt>
                <c:pt idx="2586">
                  <c:v>0.352</c:v>
                </c:pt>
                <c:pt idx="2587">
                  <c:v>0.366</c:v>
                </c:pt>
                <c:pt idx="2588">
                  <c:v>0.379</c:v>
                </c:pt>
                <c:pt idx="2589">
                  <c:v>0.339</c:v>
                </c:pt>
                <c:pt idx="2590">
                  <c:v>0.357</c:v>
                </c:pt>
                <c:pt idx="2591">
                  <c:v>0.344</c:v>
                </c:pt>
                <c:pt idx="2592">
                  <c:v>0.377</c:v>
                </c:pt>
                <c:pt idx="2593">
                  <c:v>0.323</c:v>
                </c:pt>
                <c:pt idx="2594">
                  <c:v>0.348</c:v>
                </c:pt>
                <c:pt idx="2595">
                  <c:v>0.326</c:v>
                </c:pt>
                <c:pt idx="2596">
                  <c:v>0.329</c:v>
                </c:pt>
                <c:pt idx="2597">
                  <c:v>0.354</c:v>
                </c:pt>
                <c:pt idx="2598">
                  <c:v>0.328</c:v>
                </c:pt>
                <c:pt idx="2599">
                  <c:v>0.36</c:v>
                </c:pt>
                <c:pt idx="2600">
                  <c:v>0.378</c:v>
                </c:pt>
                <c:pt idx="2601">
                  <c:v>0.368</c:v>
                </c:pt>
                <c:pt idx="2602">
                  <c:v>0.357</c:v>
                </c:pt>
                <c:pt idx="2603">
                  <c:v>0.369</c:v>
                </c:pt>
                <c:pt idx="2604">
                  <c:v>0.342</c:v>
                </c:pt>
                <c:pt idx="2605">
                  <c:v>0.368</c:v>
                </c:pt>
                <c:pt idx="2606">
                  <c:v>0.336</c:v>
                </c:pt>
                <c:pt idx="2607">
                  <c:v>0.353</c:v>
                </c:pt>
                <c:pt idx="2608">
                  <c:v>0.332</c:v>
                </c:pt>
                <c:pt idx="2609">
                  <c:v>0.331</c:v>
                </c:pt>
                <c:pt idx="2610">
                  <c:v>0.347</c:v>
                </c:pt>
                <c:pt idx="2611">
                  <c:v>0.357</c:v>
                </c:pt>
                <c:pt idx="2612">
                  <c:v>0.314</c:v>
                </c:pt>
                <c:pt idx="2613">
                  <c:v>0.356</c:v>
                </c:pt>
                <c:pt idx="2614">
                  <c:v>0.347</c:v>
                </c:pt>
                <c:pt idx="2615">
                  <c:v>0.299</c:v>
                </c:pt>
                <c:pt idx="2616">
                  <c:v>0.31</c:v>
                </c:pt>
                <c:pt idx="2617">
                  <c:v>0.33</c:v>
                </c:pt>
                <c:pt idx="2618">
                  <c:v>0.347</c:v>
                </c:pt>
                <c:pt idx="2619">
                  <c:v>0.381</c:v>
                </c:pt>
                <c:pt idx="2620">
                  <c:v>0.309</c:v>
                </c:pt>
                <c:pt idx="2621">
                  <c:v>0.384</c:v>
                </c:pt>
                <c:pt idx="2622">
                  <c:v>0.338</c:v>
                </c:pt>
                <c:pt idx="2623">
                  <c:v>0.355</c:v>
                </c:pt>
                <c:pt idx="2624">
                  <c:v>0.364</c:v>
                </c:pt>
                <c:pt idx="2625">
                  <c:v>0.358</c:v>
                </c:pt>
                <c:pt idx="2626">
                  <c:v>0.336</c:v>
                </c:pt>
                <c:pt idx="2627">
                  <c:v>0.316</c:v>
                </c:pt>
                <c:pt idx="2628">
                  <c:v>0.341</c:v>
                </c:pt>
                <c:pt idx="2629">
                  <c:v>0.358</c:v>
                </c:pt>
                <c:pt idx="2630">
                  <c:v>0.398</c:v>
                </c:pt>
                <c:pt idx="2631">
                  <c:v>0.349</c:v>
                </c:pt>
                <c:pt idx="2632">
                  <c:v>0.337</c:v>
                </c:pt>
                <c:pt idx="2633">
                  <c:v>0.371</c:v>
                </c:pt>
                <c:pt idx="2634">
                  <c:v>0.357</c:v>
                </c:pt>
                <c:pt idx="2635">
                  <c:v>0.351</c:v>
                </c:pt>
                <c:pt idx="2636">
                  <c:v>0.402</c:v>
                </c:pt>
                <c:pt idx="2637">
                  <c:v>0.314</c:v>
                </c:pt>
                <c:pt idx="2638">
                  <c:v>0.373</c:v>
                </c:pt>
                <c:pt idx="2639">
                  <c:v>0.35</c:v>
                </c:pt>
                <c:pt idx="2640">
                  <c:v>0.315</c:v>
                </c:pt>
                <c:pt idx="2641">
                  <c:v>0.342</c:v>
                </c:pt>
                <c:pt idx="2642">
                  <c:v>0.381</c:v>
                </c:pt>
                <c:pt idx="2643">
                  <c:v>0.337</c:v>
                </c:pt>
                <c:pt idx="2644">
                  <c:v>0.38</c:v>
                </c:pt>
                <c:pt idx="2645">
                  <c:v>0.357</c:v>
                </c:pt>
                <c:pt idx="2646">
                  <c:v>0.339</c:v>
                </c:pt>
                <c:pt idx="2647">
                  <c:v>0.412</c:v>
                </c:pt>
                <c:pt idx="2648">
                  <c:v>0.398</c:v>
                </c:pt>
                <c:pt idx="2649">
                  <c:v>0.352</c:v>
                </c:pt>
                <c:pt idx="2650">
                  <c:v>0.342</c:v>
                </c:pt>
                <c:pt idx="2651">
                  <c:v>0.346</c:v>
                </c:pt>
                <c:pt idx="2652">
                  <c:v>0.345</c:v>
                </c:pt>
                <c:pt idx="2653">
                  <c:v>0.348</c:v>
                </c:pt>
                <c:pt idx="2654">
                  <c:v>0.367</c:v>
                </c:pt>
                <c:pt idx="2655">
                  <c:v>0.362</c:v>
                </c:pt>
                <c:pt idx="2656">
                  <c:v>0.353</c:v>
                </c:pt>
                <c:pt idx="2657">
                  <c:v>0.355</c:v>
                </c:pt>
                <c:pt idx="2658">
                  <c:v>0.362</c:v>
                </c:pt>
                <c:pt idx="2659">
                  <c:v>0.381</c:v>
                </c:pt>
                <c:pt idx="2660">
                  <c:v>0.311</c:v>
                </c:pt>
                <c:pt idx="2661">
                  <c:v>0.371</c:v>
                </c:pt>
                <c:pt idx="2662">
                  <c:v>0.364</c:v>
                </c:pt>
                <c:pt idx="2663">
                  <c:v>0.34</c:v>
                </c:pt>
                <c:pt idx="2664">
                  <c:v>0.363</c:v>
                </c:pt>
                <c:pt idx="2665">
                  <c:v>0.344</c:v>
                </c:pt>
                <c:pt idx="2666">
                  <c:v>0.396</c:v>
                </c:pt>
                <c:pt idx="2667">
                  <c:v>0.305</c:v>
                </c:pt>
                <c:pt idx="2668">
                  <c:v>0.32</c:v>
                </c:pt>
                <c:pt idx="2669">
                  <c:v>0.332</c:v>
                </c:pt>
                <c:pt idx="2670">
                  <c:v>0.362</c:v>
                </c:pt>
                <c:pt idx="2671">
                  <c:v>0.331</c:v>
                </c:pt>
                <c:pt idx="2672">
                  <c:v>0.338</c:v>
                </c:pt>
                <c:pt idx="2673">
                  <c:v>0.373</c:v>
                </c:pt>
                <c:pt idx="2674">
                  <c:v>0.343</c:v>
                </c:pt>
                <c:pt idx="2675">
                  <c:v>0.344</c:v>
                </c:pt>
                <c:pt idx="2676">
                  <c:v>0.354</c:v>
                </c:pt>
                <c:pt idx="2677">
                  <c:v>0.348</c:v>
                </c:pt>
                <c:pt idx="2678">
                  <c:v>0.364</c:v>
                </c:pt>
                <c:pt idx="2679">
                  <c:v>0.35</c:v>
                </c:pt>
                <c:pt idx="2680">
                  <c:v>0.363</c:v>
                </c:pt>
                <c:pt idx="2681">
                  <c:v>0.331</c:v>
                </c:pt>
                <c:pt idx="2682">
                  <c:v>0.34</c:v>
                </c:pt>
                <c:pt idx="2683">
                  <c:v>0.313</c:v>
                </c:pt>
                <c:pt idx="2684">
                  <c:v>0.353</c:v>
                </c:pt>
                <c:pt idx="2685">
                  <c:v>0.348</c:v>
                </c:pt>
                <c:pt idx="2686">
                  <c:v>0.343</c:v>
                </c:pt>
                <c:pt idx="2687">
                  <c:v>0.315</c:v>
                </c:pt>
                <c:pt idx="2688">
                  <c:v>0.34</c:v>
                </c:pt>
                <c:pt idx="2689">
                  <c:v>0.348</c:v>
                </c:pt>
                <c:pt idx="2690">
                  <c:v>0.344</c:v>
                </c:pt>
                <c:pt idx="2691">
                  <c:v>0.339</c:v>
                </c:pt>
                <c:pt idx="2692">
                  <c:v>0.41</c:v>
                </c:pt>
                <c:pt idx="2693">
                  <c:v>0.362</c:v>
                </c:pt>
                <c:pt idx="2694">
                  <c:v>0.327</c:v>
                </c:pt>
                <c:pt idx="2695">
                  <c:v>0.382</c:v>
                </c:pt>
                <c:pt idx="2696">
                  <c:v>0.389</c:v>
                </c:pt>
                <c:pt idx="2697">
                  <c:v>0.386</c:v>
                </c:pt>
                <c:pt idx="2698">
                  <c:v>0.366</c:v>
                </c:pt>
                <c:pt idx="2699">
                  <c:v>0.336</c:v>
                </c:pt>
                <c:pt idx="2700">
                  <c:v>0.338</c:v>
                </c:pt>
                <c:pt idx="2701">
                  <c:v>0.368</c:v>
                </c:pt>
                <c:pt idx="2702">
                  <c:v>0.33</c:v>
                </c:pt>
                <c:pt idx="2703">
                  <c:v>0.325</c:v>
                </c:pt>
                <c:pt idx="2704">
                  <c:v>0.329</c:v>
                </c:pt>
                <c:pt idx="2705">
                  <c:v>0.384</c:v>
                </c:pt>
                <c:pt idx="2706">
                  <c:v>0.393</c:v>
                </c:pt>
                <c:pt idx="2707">
                  <c:v>0.357</c:v>
                </c:pt>
                <c:pt idx="2708">
                  <c:v>0.367</c:v>
                </c:pt>
                <c:pt idx="2709">
                  <c:v>0.34</c:v>
                </c:pt>
                <c:pt idx="2710">
                  <c:v>0.353</c:v>
                </c:pt>
                <c:pt idx="2711">
                  <c:v>0.338</c:v>
                </c:pt>
                <c:pt idx="2712">
                  <c:v>0.341</c:v>
                </c:pt>
                <c:pt idx="2713">
                  <c:v>0.345</c:v>
                </c:pt>
                <c:pt idx="2714">
                  <c:v>0.379</c:v>
                </c:pt>
                <c:pt idx="2715">
                  <c:v>0.329</c:v>
                </c:pt>
                <c:pt idx="2716">
                  <c:v>0.354</c:v>
                </c:pt>
                <c:pt idx="2717">
                  <c:v>0.347</c:v>
                </c:pt>
                <c:pt idx="2718">
                  <c:v>0.338</c:v>
                </c:pt>
                <c:pt idx="2719">
                  <c:v>0.343</c:v>
                </c:pt>
                <c:pt idx="2720">
                  <c:v>0.346</c:v>
                </c:pt>
                <c:pt idx="2721">
                  <c:v>0.319</c:v>
                </c:pt>
                <c:pt idx="2722">
                  <c:v>0.343</c:v>
                </c:pt>
                <c:pt idx="2723">
                  <c:v>0.387</c:v>
                </c:pt>
                <c:pt idx="2724">
                  <c:v>0.373</c:v>
                </c:pt>
                <c:pt idx="2725">
                  <c:v>0.404</c:v>
                </c:pt>
                <c:pt idx="2726">
                  <c:v>0.358</c:v>
                </c:pt>
                <c:pt idx="2727">
                  <c:v>0.371</c:v>
                </c:pt>
                <c:pt idx="2728">
                  <c:v>0.347</c:v>
                </c:pt>
                <c:pt idx="2729">
                  <c:v>0.371</c:v>
                </c:pt>
                <c:pt idx="2730">
                  <c:v>0.348</c:v>
                </c:pt>
                <c:pt idx="2731">
                  <c:v>0.354</c:v>
                </c:pt>
                <c:pt idx="2732">
                  <c:v>0.35</c:v>
                </c:pt>
                <c:pt idx="2733">
                  <c:v>0.356</c:v>
                </c:pt>
                <c:pt idx="2734">
                  <c:v>0.353</c:v>
                </c:pt>
                <c:pt idx="2735">
                  <c:v>0.365</c:v>
                </c:pt>
                <c:pt idx="2736">
                  <c:v>0.315</c:v>
                </c:pt>
                <c:pt idx="2737">
                  <c:v>0.349</c:v>
                </c:pt>
                <c:pt idx="2738">
                  <c:v>0.365</c:v>
                </c:pt>
                <c:pt idx="2739">
                  <c:v>0.345</c:v>
                </c:pt>
                <c:pt idx="2740">
                  <c:v>0.375</c:v>
                </c:pt>
                <c:pt idx="2741">
                  <c:v>0.326</c:v>
                </c:pt>
                <c:pt idx="2742">
                  <c:v>0.361</c:v>
                </c:pt>
                <c:pt idx="2743">
                  <c:v>0.344</c:v>
                </c:pt>
                <c:pt idx="2744">
                  <c:v>0.326</c:v>
                </c:pt>
                <c:pt idx="2745">
                  <c:v>0.365</c:v>
                </c:pt>
                <c:pt idx="2746">
                  <c:v>0.326</c:v>
                </c:pt>
                <c:pt idx="2747">
                  <c:v>0.337</c:v>
                </c:pt>
                <c:pt idx="2748">
                  <c:v>0.385</c:v>
                </c:pt>
                <c:pt idx="2749">
                  <c:v>0.343</c:v>
                </c:pt>
                <c:pt idx="2750">
                  <c:v>0.326</c:v>
                </c:pt>
                <c:pt idx="2751">
                  <c:v>0.357</c:v>
                </c:pt>
                <c:pt idx="2752">
                  <c:v>0.332</c:v>
                </c:pt>
                <c:pt idx="2753">
                  <c:v>0.36</c:v>
                </c:pt>
                <c:pt idx="2754">
                  <c:v>0.319</c:v>
                </c:pt>
                <c:pt idx="2755">
                  <c:v>0.358</c:v>
                </c:pt>
                <c:pt idx="2756">
                  <c:v>0.37</c:v>
                </c:pt>
                <c:pt idx="2757">
                  <c:v>0.345</c:v>
                </c:pt>
                <c:pt idx="2758">
                  <c:v>0.322</c:v>
                </c:pt>
                <c:pt idx="2759">
                  <c:v>0.351</c:v>
                </c:pt>
                <c:pt idx="2760">
                  <c:v>0.347</c:v>
                </c:pt>
                <c:pt idx="2761">
                  <c:v>0.356</c:v>
                </c:pt>
                <c:pt idx="2762">
                  <c:v>0.352</c:v>
                </c:pt>
                <c:pt idx="2763">
                  <c:v>0.357</c:v>
                </c:pt>
                <c:pt idx="2764">
                  <c:v>0.38</c:v>
                </c:pt>
                <c:pt idx="2765">
                  <c:v>0.384</c:v>
                </c:pt>
                <c:pt idx="2766">
                  <c:v>0.359</c:v>
                </c:pt>
                <c:pt idx="2767">
                  <c:v>0.341</c:v>
                </c:pt>
                <c:pt idx="2768">
                  <c:v>0.352</c:v>
                </c:pt>
                <c:pt idx="2769">
                  <c:v>0.362</c:v>
                </c:pt>
                <c:pt idx="2770">
                  <c:v>0.387</c:v>
                </c:pt>
                <c:pt idx="2771">
                  <c:v>0.342</c:v>
                </c:pt>
                <c:pt idx="2772">
                  <c:v>0.345</c:v>
                </c:pt>
                <c:pt idx="2773">
                  <c:v>0.356</c:v>
                </c:pt>
                <c:pt idx="2774">
                  <c:v>0.365</c:v>
                </c:pt>
                <c:pt idx="2775">
                  <c:v>0.318</c:v>
                </c:pt>
                <c:pt idx="2776">
                  <c:v>0.37</c:v>
                </c:pt>
                <c:pt idx="2777">
                  <c:v>0.351</c:v>
                </c:pt>
                <c:pt idx="2778">
                  <c:v>0.31</c:v>
                </c:pt>
                <c:pt idx="2779">
                  <c:v>0.365</c:v>
                </c:pt>
                <c:pt idx="2780">
                  <c:v>0.36</c:v>
                </c:pt>
                <c:pt idx="2781">
                  <c:v>0.376</c:v>
                </c:pt>
                <c:pt idx="2782">
                  <c:v>0.326</c:v>
                </c:pt>
                <c:pt idx="2783">
                  <c:v>0.309</c:v>
                </c:pt>
                <c:pt idx="2784">
                  <c:v>0.378</c:v>
                </c:pt>
                <c:pt idx="2785">
                  <c:v>0.378</c:v>
                </c:pt>
                <c:pt idx="2786">
                  <c:v>0.361</c:v>
                </c:pt>
                <c:pt idx="2787">
                  <c:v>0.344</c:v>
                </c:pt>
                <c:pt idx="2788">
                  <c:v>0.383</c:v>
                </c:pt>
                <c:pt idx="2789">
                  <c:v>0.329</c:v>
                </c:pt>
                <c:pt idx="2790">
                  <c:v>0.328</c:v>
                </c:pt>
                <c:pt idx="2791">
                  <c:v>0.351</c:v>
                </c:pt>
                <c:pt idx="2792">
                  <c:v>0.328</c:v>
                </c:pt>
                <c:pt idx="2793">
                  <c:v>0.369</c:v>
                </c:pt>
                <c:pt idx="2794">
                  <c:v>0.338</c:v>
                </c:pt>
                <c:pt idx="2795">
                  <c:v>0.334</c:v>
                </c:pt>
                <c:pt idx="2796">
                  <c:v>0.366</c:v>
                </c:pt>
                <c:pt idx="2797">
                  <c:v>0.34</c:v>
                </c:pt>
                <c:pt idx="2798">
                  <c:v>0.391</c:v>
                </c:pt>
                <c:pt idx="2799">
                  <c:v>0.325</c:v>
                </c:pt>
                <c:pt idx="2800">
                  <c:v>0.322</c:v>
                </c:pt>
                <c:pt idx="2801">
                  <c:v>0.363</c:v>
                </c:pt>
                <c:pt idx="2802">
                  <c:v>0.364</c:v>
                </c:pt>
                <c:pt idx="2803">
                  <c:v>0.374</c:v>
                </c:pt>
                <c:pt idx="2804">
                  <c:v>0.327</c:v>
                </c:pt>
                <c:pt idx="2805">
                  <c:v>0.339</c:v>
                </c:pt>
                <c:pt idx="2806">
                  <c:v>0.352</c:v>
                </c:pt>
                <c:pt idx="2807">
                  <c:v>0.368</c:v>
                </c:pt>
                <c:pt idx="2808">
                  <c:v>0.331</c:v>
                </c:pt>
                <c:pt idx="2809">
                  <c:v>0.324</c:v>
                </c:pt>
                <c:pt idx="2810">
                  <c:v>0.307</c:v>
                </c:pt>
                <c:pt idx="2811">
                  <c:v>0.39</c:v>
                </c:pt>
                <c:pt idx="2812">
                  <c:v>0.356</c:v>
                </c:pt>
                <c:pt idx="2813">
                  <c:v>0.35</c:v>
                </c:pt>
                <c:pt idx="2814">
                  <c:v>0.332</c:v>
                </c:pt>
                <c:pt idx="2815">
                  <c:v>0.347</c:v>
                </c:pt>
                <c:pt idx="2816">
                  <c:v>0.352</c:v>
                </c:pt>
                <c:pt idx="2817">
                  <c:v>0.368</c:v>
                </c:pt>
                <c:pt idx="2818">
                  <c:v>0.335</c:v>
                </c:pt>
                <c:pt idx="2819">
                  <c:v>0.325</c:v>
                </c:pt>
                <c:pt idx="2820">
                  <c:v>0.337</c:v>
                </c:pt>
                <c:pt idx="2821">
                  <c:v>0.385</c:v>
                </c:pt>
                <c:pt idx="2822">
                  <c:v>0.402</c:v>
                </c:pt>
                <c:pt idx="2823">
                  <c:v>0.337</c:v>
                </c:pt>
                <c:pt idx="2824">
                  <c:v>0.353</c:v>
                </c:pt>
                <c:pt idx="2825">
                  <c:v>0.325</c:v>
                </c:pt>
                <c:pt idx="2826">
                  <c:v>0.348</c:v>
                </c:pt>
                <c:pt idx="2827">
                  <c:v>0.386</c:v>
                </c:pt>
                <c:pt idx="2828">
                  <c:v>0.379</c:v>
                </c:pt>
                <c:pt idx="2829">
                  <c:v>0.318</c:v>
                </c:pt>
                <c:pt idx="2830">
                  <c:v>0.368</c:v>
                </c:pt>
                <c:pt idx="2831">
                  <c:v>0.381</c:v>
                </c:pt>
                <c:pt idx="2832">
                  <c:v>0.344</c:v>
                </c:pt>
                <c:pt idx="2833">
                  <c:v>0.376</c:v>
                </c:pt>
                <c:pt idx="2834">
                  <c:v>0.33</c:v>
                </c:pt>
                <c:pt idx="2835">
                  <c:v>0.339</c:v>
                </c:pt>
                <c:pt idx="2836">
                  <c:v>0.321</c:v>
                </c:pt>
                <c:pt idx="2837">
                  <c:v>0.331</c:v>
                </c:pt>
                <c:pt idx="2838">
                  <c:v>0.342</c:v>
                </c:pt>
                <c:pt idx="2839">
                  <c:v>0.361</c:v>
                </c:pt>
                <c:pt idx="2840">
                  <c:v>0.357</c:v>
                </c:pt>
                <c:pt idx="2841">
                  <c:v>0.369</c:v>
                </c:pt>
                <c:pt idx="2842">
                  <c:v>0.342</c:v>
                </c:pt>
                <c:pt idx="2843">
                  <c:v>0.313</c:v>
                </c:pt>
                <c:pt idx="2844">
                  <c:v>0.358</c:v>
                </c:pt>
                <c:pt idx="2845">
                  <c:v>0.394</c:v>
                </c:pt>
                <c:pt idx="2846">
                  <c:v>0.317</c:v>
                </c:pt>
                <c:pt idx="2847">
                  <c:v>0.335</c:v>
                </c:pt>
                <c:pt idx="2848">
                  <c:v>0.341</c:v>
                </c:pt>
                <c:pt idx="2849">
                  <c:v>0.348</c:v>
                </c:pt>
                <c:pt idx="2850">
                  <c:v>0.363</c:v>
                </c:pt>
                <c:pt idx="2851">
                  <c:v>0.409</c:v>
                </c:pt>
                <c:pt idx="2852">
                  <c:v>0.387</c:v>
                </c:pt>
                <c:pt idx="2853">
                  <c:v>0.34</c:v>
                </c:pt>
                <c:pt idx="2854">
                  <c:v>0.344</c:v>
                </c:pt>
                <c:pt idx="2855">
                  <c:v>0.35</c:v>
                </c:pt>
                <c:pt idx="2856">
                  <c:v>0.389</c:v>
                </c:pt>
                <c:pt idx="2857">
                  <c:v>0.387</c:v>
                </c:pt>
                <c:pt idx="2858">
                  <c:v>0.388</c:v>
                </c:pt>
                <c:pt idx="2859">
                  <c:v>0.322</c:v>
                </c:pt>
                <c:pt idx="2860">
                  <c:v>0.359</c:v>
                </c:pt>
                <c:pt idx="2861">
                  <c:v>0.355</c:v>
                </c:pt>
                <c:pt idx="2862">
                  <c:v>0.351</c:v>
                </c:pt>
                <c:pt idx="2863">
                  <c:v>0.352</c:v>
                </c:pt>
                <c:pt idx="2864">
                  <c:v>0.34</c:v>
                </c:pt>
                <c:pt idx="2865">
                  <c:v>0.374</c:v>
                </c:pt>
                <c:pt idx="2866">
                  <c:v>0.374</c:v>
                </c:pt>
                <c:pt idx="2867">
                  <c:v>0.346</c:v>
                </c:pt>
                <c:pt idx="2868">
                  <c:v>0.352</c:v>
                </c:pt>
                <c:pt idx="2869">
                  <c:v>0.347</c:v>
                </c:pt>
                <c:pt idx="2870">
                  <c:v>0.378</c:v>
                </c:pt>
                <c:pt idx="2871">
                  <c:v>0.335</c:v>
                </c:pt>
                <c:pt idx="2872">
                  <c:v>0.372</c:v>
                </c:pt>
                <c:pt idx="2873">
                  <c:v>0.396</c:v>
                </c:pt>
                <c:pt idx="2874">
                  <c:v>0.395</c:v>
                </c:pt>
                <c:pt idx="2875">
                  <c:v>0.312</c:v>
                </c:pt>
                <c:pt idx="2876">
                  <c:v>0.351</c:v>
                </c:pt>
                <c:pt idx="2877">
                  <c:v>0.342</c:v>
                </c:pt>
                <c:pt idx="2878">
                  <c:v>0.347</c:v>
                </c:pt>
                <c:pt idx="2879">
                  <c:v>0.32</c:v>
                </c:pt>
                <c:pt idx="2880">
                  <c:v>0.341</c:v>
                </c:pt>
                <c:pt idx="2881">
                  <c:v>0.364</c:v>
                </c:pt>
                <c:pt idx="2882">
                  <c:v>0.359</c:v>
                </c:pt>
                <c:pt idx="2883">
                  <c:v>0.343</c:v>
                </c:pt>
                <c:pt idx="2884">
                  <c:v>0.339</c:v>
                </c:pt>
                <c:pt idx="2885">
                  <c:v>0.383</c:v>
                </c:pt>
                <c:pt idx="2886">
                  <c:v>0.374</c:v>
                </c:pt>
                <c:pt idx="2887">
                  <c:v>0.321</c:v>
                </c:pt>
                <c:pt idx="2888">
                  <c:v>0.365</c:v>
                </c:pt>
                <c:pt idx="2889">
                  <c:v>0.352</c:v>
                </c:pt>
                <c:pt idx="2890">
                  <c:v>0.357</c:v>
                </c:pt>
                <c:pt idx="2891">
                  <c:v>0.344</c:v>
                </c:pt>
                <c:pt idx="2892">
                  <c:v>0.373</c:v>
                </c:pt>
                <c:pt idx="2893">
                  <c:v>0.358</c:v>
                </c:pt>
                <c:pt idx="2894">
                  <c:v>0.381</c:v>
                </c:pt>
                <c:pt idx="2895">
                  <c:v>0.368</c:v>
                </c:pt>
                <c:pt idx="2896">
                  <c:v>0.334</c:v>
                </c:pt>
                <c:pt idx="2897">
                  <c:v>0.337</c:v>
                </c:pt>
                <c:pt idx="2898">
                  <c:v>0.33</c:v>
                </c:pt>
                <c:pt idx="2899">
                  <c:v>0.343</c:v>
                </c:pt>
                <c:pt idx="2900">
                  <c:v>0.309</c:v>
                </c:pt>
                <c:pt idx="2901">
                  <c:v>0.355</c:v>
                </c:pt>
                <c:pt idx="2902">
                  <c:v>0.339</c:v>
                </c:pt>
                <c:pt idx="2903">
                  <c:v>0.345</c:v>
                </c:pt>
                <c:pt idx="2904">
                  <c:v>0.329</c:v>
                </c:pt>
                <c:pt idx="2905">
                  <c:v>0.329</c:v>
                </c:pt>
                <c:pt idx="2906">
                  <c:v>0.36</c:v>
                </c:pt>
                <c:pt idx="2907">
                  <c:v>0.319</c:v>
                </c:pt>
                <c:pt idx="2908">
                  <c:v>0.341</c:v>
                </c:pt>
                <c:pt idx="2909">
                  <c:v>0.353</c:v>
                </c:pt>
                <c:pt idx="2910">
                  <c:v>0.347</c:v>
                </c:pt>
                <c:pt idx="2911">
                  <c:v>0.337</c:v>
                </c:pt>
                <c:pt idx="2912">
                  <c:v>0.358</c:v>
                </c:pt>
                <c:pt idx="2913">
                  <c:v>0.386</c:v>
                </c:pt>
                <c:pt idx="2914">
                  <c:v>0.35</c:v>
                </c:pt>
                <c:pt idx="2915">
                  <c:v>0.364</c:v>
                </c:pt>
                <c:pt idx="2916">
                  <c:v>0.332</c:v>
                </c:pt>
                <c:pt idx="2917">
                  <c:v>0.353</c:v>
                </c:pt>
                <c:pt idx="2918">
                  <c:v>0.36</c:v>
                </c:pt>
                <c:pt idx="2919">
                  <c:v>0.342</c:v>
                </c:pt>
                <c:pt idx="2920">
                  <c:v>0.315</c:v>
                </c:pt>
                <c:pt idx="2921">
                  <c:v>0.348</c:v>
                </c:pt>
                <c:pt idx="2922">
                  <c:v>0.309</c:v>
                </c:pt>
                <c:pt idx="2923">
                  <c:v>0.324</c:v>
                </c:pt>
                <c:pt idx="2924">
                  <c:v>0.342</c:v>
                </c:pt>
                <c:pt idx="2925">
                  <c:v>0.354</c:v>
                </c:pt>
                <c:pt idx="2926">
                  <c:v>0.358</c:v>
                </c:pt>
                <c:pt idx="2927">
                  <c:v>0.345</c:v>
                </c:pt>
                <c:pt idx="2928">
                  <c:v>0.349</c:v>
                </c:pt>
                <c:pt idx="2929">
                  <c:v>0.392</c:v>
                </c:pt>
                <c:pt idx="2930">
                  <c:v>0.325</c:v>
                </c:pt>
                <c:pt idx="2931">
                  <c:v>0.367</c:v>
                </c:pt>
                <c:pt idx="2932">
                  <c:v>0.366</c:v>
                </c:pt>
                <c:pt idx="2933">
                  <c:v>0.34</c:v>
                </c:pt>
                <c:pt idx="2934">
                  <c:v>0.338</c:v>
                </c:pt>
                <c:pt idx="2935">
                  <c:v>0.382</c:v>
                </c:pt>
                <c:pt idx="2936">
                  <c:v>0.33</c:v>
                </c:pt>
                <c:pt idx="2937">
                  <c:v>0.328</c:v>
                </c:pt>
                <c:pt idx="2938">
                  <c:v>0.331</c:v>
                </c:pt>
                <c:pt idx="2939">
                  <c:v>0.36</c:v>
                </c:pt>
                <c:pt idx="2940">
                  <c:v>0.361</c:v>
                </c:pt>
                <c:pt idx="2941">
                  <c:v>0.331</c:v>
                </c:pt>
                <c:pt idx="2942">
                  <c:v>0.307</c:v>
                </c:pt>
                <c:pt idx="2943">
                  <c:v>0.362</c:v>
                </c:pt>
                <c:pt idx="2944">
                  <c:v>0.34</c:v>
                </c:pt>
                <c:pt idx="2945">
                  <c:v>0.346</c:v>
                </c:pt>
                <c:pt idx="2946">
                  <c:v>0.338</c:v>
                </c:pt>
                <c:pt idx="2947">
                  <c:v>0.34</c:v>
                </c:pt>
                <c:pt idx="2948">
                  <c:v>0.398</c:v>
                </c:pt>
                <c:pt idx="2949">
                  <c:v>0.367</c:v>
                </c:pt>
                <c:pt idx="2950">
                  <c:v>0.373</c:v>
                </c:pt>
                <c:pt idx="2951">
                  <c:v>0.327</c:v>
                </c:pt>
                <c:pt idx="2952">
                  <c:v>0.393</c:v>
                </c:pt>
                <c:pt idx="2953">
                  <c:v>0.36</c:v>
                </c:pt>
                <c:pt idx="2954">
                  <c:v>0.355</c:v>
                </c:pt>
                <c:pt idx="2955">
                  <c:v>0.351</c:v>
                </c:pt>
                <c:pt idx="2956">
                  <c:v>0.324</c:v>
                </c:pt>
                <c:pt idx="2957">
                  <c:v>0.343</c:v>
                </c:pt>
                <c:pt idx="2958">
                  <c:v>0.342</c:v>
                </c:pt>
                <c:pt idx="2959">
                  <c:v>0.357</c:v>
                </c:pt>
                <c:pt idx="2960">
                  <c:v>0.325</c:v>
                </c:pt>
                <c:pt idx="2961">
                  <c:v>0.371</c:v>
                </c:pt>
                <c:pt idx="2962">
                  <c:v>0.367</c:v>
                </c:pt>
                <c:pt idx="2963">
                  <c:v>0.343</c:v>
                </c:pt>
                <c:pt idx="2964">
                  <c:v>0.345</c:v>
                </c:pt>
                <c:pt idx="2965">
                  <c:v>0.391</c:v>
                </c:pt>
                <c:pt idx="2966">
                  <c:v>0.324</c:v>
                </c:pt>
                <c:pt idx="2967">
                  <c:v>0.343</c:v>
                </c:pt>
                <c:pt idx="2968">
                  <c:v>0.343</c:v>
                </c:pt>
                <c:pt idx="2969">
                  <c:v>0.348</c:v>
                </c:pt>
                <c:pt idx="2970">
                  <c:v>0.333</c:v>
                </c:pt>
                <c:pt idx="2971">
                  <c:v>0.342</c:v>
                </c:pt>
                <c:pt idx="2972">
                  <c:v>0.325</c:v>
                </c:pt>
                <c:pt idx="2973">
                  <c:v>0.383</c:v>
                </c:pt>
                <c:pt idx="2974">
                  <c:v>0.343</c:v>
                </c:pt>
                <c:pt idx="2975">
                  <c:v>0.353</c:v>
                </c:pt>
                <c:pt idx="2976">
                  <c:v>0.332</c:v>
                </c:pt>
                <c:pt idx="2977">
                  <c:v>0.385</c:v>
                </c:pt>
                <c:pt idx="2978">
                  <c:v>0.34</c:v>
                </c:pt>
                <c:pt idx="2979">
                  <c:v>0.355</c:v>
                </c:pt>
                <c:pt idx="2980">
                  <c:v>0.359</c:v>
                </c:pt>
                <c:pt idx="2981">
                  <c:v>0.371</c:v>
                </c:pt>
                <c:pt idx="2982">
                  <c:v>0.294</c:v>
                </c:pt>
                <c:pt idx="2983">
                  <c:v>0.333</c:v>
                </c:pt>
                <c:pt idx="2984">
                  <c:v>0.375</c:v>
                </c:pt>
                <c:pt idx="2985">
                  <c:v>0.395</c:v>
                </c:pt>
                <c:pt idx="2986">
                  <c:v>0.323</c:v>
                </c:pt>
                <c:pt idx="2987">
                  <c:v>0.329</c:v>
                </c:pt>
                <c:pt idx="2988">
                  <c:v>0.347</c:v>
                </c:pt>
                <c:pt idx="2989">
                  <c:v>0.349</c:v>
                </c:pt>
                <c:pt idx="2990">
                  <c:v>0.324</c:v>
                </c:pt>
                <c:pt idx="2991">
                  <c:v>0.344</c:v>
                </c:pt>
                <c:pt idx="2992">
                  <c:v>0.334</c:v>
                </c:pt>
                <c:pt idx="2993">
                  <c:v>0.342</c:v>
                </c:pt>
                <c:pt idx="2994">
                  <c:v>0.354</c:v>
                </c:pt>
                <c:pt idx="2995">
                  <c:v>0.35</c:v>
                </c:pt>
                <c:pt idx="2996">
                  <c:v>0.33</c:v>
                </c:pt>
                <c:pt idx="2997">
                  <c:v>0.379</c:v>
                </c:pt>
                <c:pt idx="2998">
                  <c:v>0.34</c:v>
                </c:pt>
                <c:pt idx="2999">
                  <c:v>0.37</c:v>
                </c:pt>
                <c:pt idx="3000">
                  <c:v>0.39</c:v>
                </c:pt>
                <c:pt idx="3001">
                  <c:v>0.365</c:v>
                </c:pt>
                <c:pt idx="3002">
                  <c:v>0.337</c:v>
                </c:pt>
                <c:pt idx="3003">
                  <c:v>0.344</c:v>
                </c:pt>
                <c:pt idx="3004">
                  <c:v>0.371</c:v>
                </c:pt>
                <c:pt idx="3005">
                  <c:v>0.387</c:v>
                </c:pt>
                <c:pt idx="3006">
                  <c:v>0.362</c:v>
                </c:pt>
                <c:pt idx="3007">
                  <c:v>0.369</c:v>
                </c:pt>
                <c:pt idx="3008">
                  <c:v>0.353</c:v>
                </c:pt>
                <c:pt idx="3009">
                  <c:v>0.351</c:v>
                </c:pt>
                <c:pt idx="3010">
                  <c:v>0.306</c:v>
                </c:pt>
                <c:pt idx="3011">
                  <c:v>0.344</c:v>
                </c:pt>
                <c:pt idx="3012">
                  <c:v>0.295</c:v>
                </c:pt>
                <c:pt idx="3013">
                  <c:v>0.383</c:v>
                </c:pt>
                <c:pt idx="3014">
                  <c:v>0.303</c:v>
                </c:pt>
                <c:pt idx="3015">
                  <c:v>0.338</c:v>
                </c:pt>
                <c:pt idx="3016">
                  <c:v>0.338</c:v>
                </c:pt>
                <c:pt idx="3017">
                  <c:v>0.345</c:v>
                </c:pt>
                <c:pt idx="3018">
                  <c:v>0.359</c:v>
                </c:pt>
                <c:pt idx="3019">
                  <c:v>0.376</c:v>
                </c:pt>
                <c:pt idx="3020">
                  <c:v>0.378</c:v>
                </c:pt>
                <c:pt idx="3021">
                  <c:v>0.302</c:v>
                </c:pt>
                <c:pt idx="3022">
                  <c:v>0.331</c:v>
                </c:pt>
                <c:pt idx="3023">
                  <c:v>0.358</c:v>
                </c:pt>
                <c:pt idx="3024">
                  <c:v>0.366</c:v>
                </c:pt>
                <c:pt idx="3025">
                  <c:v>0.382</c:v>
                </c:pt>
                <c:pt idx="3026">
                  <c:v>0.365</c:v>
                </c:pt>
                <c:pt idx="3027">
                  <c:v>0.344</c:v>
                </c:pt>
                <c:pt idx="3028">
                  <c:v>0.359</c:v>
                </c:pt>
                <c:pt idx="3029">
                  <c:v>0.299</c:v>
                </c:pt>
                <c:pt idx="3030">
                  <c:v>0.344</c:v>
                </c:pt>
                <c:pt idx="3031">
                  <c:v>0.321</c:v>
                </c:pt>
                <c:pt idx="3032">
                  <c:v>0.361</c:v>
                </c:pt>
                <c:pt idx="3033">
                  <c:v>0.384</c:v>
                </c:pt>
                <c:pt idx="3034">
                  <c:v>0.336</c:v>
                </c:pt>
                <c:pt idx="3035">
                  <c:v>0.344</c:v>
                </c:pt>
                <c:pt idx="3036">
                  <c:v>0.376</c:v>
                </c:pt>
                <c:pt idx="3037">
                  <c:v>0.361</c:v>
                </c:pt>
                <c:pt idx="3038">
                  <c:v>0.343</c:v>
                </c:pt>
                <c:pt idx="3039">
                  <c:v>0.33</c:v>
                </c:pt>
                <c:pt idx="3040">
                  <c:v>0.343</c:v>
                </c:pt>
                <c:pt idx="3041">
                  <c:v>0.345</c:v>
                </c:pt>
                <c:pt idx="3042">
                  <c:v>0.323</c:v>
                </c:pt>
                <c:pt idx="3043">
                  <c:v>0.355</c:v>
                </c:pt>
                <c:pt idx="3044">
                  <c:v>0.323</c:v>
                </c:pt>
                <c:pt idx="3045">
                  <c:v>0.364</c:v>
                </c:pt>
                <c:pt idx="3046">
                  <c:v>0.336</c:v>
                </c:pt>
                <c:pt idx="3047">
                  <c:v>0.373</c:v>
                </c:pt>
                <c:pt idx="3048">
                  <c:v>0.359</c:v>
                </c:pt>
                <c:pt idx="3049">
                  <c:v>0.324</c:v>
                </c:pt>
                <c:pt idx="3050">
                  <c:v>0.334</c:v>
                </c:pt>
                <c:pt idx="3051">
                  <c:v>0.344</c:v>
                </c:pt>
                <c:pt idx="3052">
                  <c:v>0.321</c:v>
                </c:pt>
                <c:pt idx="3053">
                  <c:v>0.343</c:v>
                </c:pt>
                <c:pt idx="3054">
                  <c:v>0.383</c:v>
                </c:pt>
                <c:pt idx="3055">
                  <c:v>0.355</c:v>
                </c:pt>
                <c:pt idx="3056">
                  <c:v>0.333</c:v>
                </c:pt>
                <c:pt idx="3057">
                  <c:v>0.376</c:v>
                </c:pt>
                <c:pt idx="3058">
                  <c:v>0.346</c:v>
                </c:pt>
                <c:pt idx="3059">
                  <c:v>0.329</c:v>
                </c:pt>
                <c:pt idx="3060">
                  <c:v>0.33</c:v>
                </c:pt>
                <c:pt idx="3061">
                  <c:v>0.372</c:v>
                </c:pt>
                <c:pt idx="3062">
                  <c:v>0.342</c:v>
                </c:pt>
                <c:pt idx="3063">
                  <c:v>0.354</c:v>
                </c:pt>
                <c:pt idx="3064">
                  <c:v>0.326</c:v>
                </c:pt>
                <c:pt idx="3065">
                  <c:v>0.355</c:v>
                </c:pt>
                <c:pt idx="3066">
                  <c:v>0.334</c:v>
                </c:pt>
                <c:pt idx="3067">
                  <c:v>0.32</c:v>
                </c:pt>
                <c:pt idx="3068">
                  <c:v>0.336</c:v>
                </c:pt>
                <c:pt idx="3069">
                  <c:v>0.344</c:v>
                </c:pt>
                <c:pt idx="3070">
                  <c:v>0.343</c:v>
                </c:pt>
                <c:pt idx="3071">
                  <c:v>0.324</c:v>
                </c:pt>
                <c:pt idx="3072">
                  <c:v>0.373</c:v>
                </c:pt>
                <c:pt idx="3073">
                  <c:v>0.338</c:v>
                </c:pt>
                <c:pt idx="3074">
                  <c:v>0.345</c:v>
                </c:pt>
                <c:pt idx="3075">
                  <c:v>0.368</c:v>
                </c:pt>
                <c:pt idx="3076">
                  <c:v>0.374</c:v>
                </c:pt>
                <c:pt idx="3077">
                  <c:v>0.338</c:v>
                </c:pt>
                <c:pt idx="3078">
                  <c:v>0.36</c:v>
                </c:pt>
                <c:pt idx="3079">
                  <c:v>0.319</c:v>
                </c:pt>
                <c:pt idx="3080">
                  <c:v>0.335</c:v>
                </c:pt>
                <c:pt idx="3081">
                  <c:v>0.34</c:v>
                </c:pt>
                <c:pt idx="3082">
                  <c:v>0.352</c:v>
                </c:pt>
                <c:pt idx="3083">
                  <c:v>0.343</c:v>
                </c:pt>
                <c:pt idx="3084">
                  <c:v>0.312</c:v>
                </c:pt>
                <c:pt idx="3085">
                  <c:v>0.359</c:v>
                </c:pt>
                <c:pt idx="3086">
                  <c:v>0.321</c:v>
                </c:pt>
                <c:pt idx="3087">
                  <c:v>0.364</c:v>
                </c:pt>
                <c:pt idx="3088">
                  <c:v>0.4</c:v>
                </c:pt>
                <c:pt idx="3089">
                  <c:v>0.358</c:v>
                </c:pt>
                <c:pt idx="3090">
                  <c:v>0.342</c:v>
                </c:pt>
                <c:pt idx="3091">
                  <c:v>0.332</c:v>
                </c:pt>
                <c:pt idx="3092">
                  <c:v>0.386</c:v>
                </c:pt>
                <c:pt idx="3093">
                  <c:v>0.336</c:v>
                </c:pt>
                <c:pt idx="3094">
                  <c:v>0.335</c:v>
                </c:pt>
                <c:pt idx="3095">
                  <c:v>0.325</c:v>
                </c:pt>
                <c:pt idx="3096">
                  <c:v>0.333</c:v>
                </c:pt>
                <c:pt idx="3097">
                  <c:v>0.426</c:v>
                </c:pt>
                <c:pt idx="3098">
                  <c:v>0.355</c:v>
                </c:pt>
                <c:pt idx="3099">
                  <c:v>0.39</c:v>
                </c:pt>
                <c:pt idx="3100">
                  <c:v>0.309</c:v>
                </c:pt>
                <c:pt idx="3101">
                  <c:v>0.32</c:v>
                </c:pt>
                <c:pt idx="3102">
                  <c:v>0.34</c:v>
                </c:pt>
                <c:pt idx="3103">
                  <c:v>0.324</c:v>
                </c:pt>
                <c:pt idx="3104">
                  <c:v>0.356</c:v>
                </c:pt>
                <c:pt idx="3105">
                  <c:v>0.34</c:v>
                </c:pt>
                <c:pt idx="3106">
                  <c:v>0.318</c:v>
                </c:pt>
                <c:pt idx="3107">
                  <c:v>0.347</c:v>
                </c:pt>
                <c:pt idx="3108">
                  <c:v>0.338</c:v>
                </c:pt>
                <c:pt idx="3109">
                  <c:v>0.347</c:v>
                </c:pt>
                <c:pt idx="3110">
                  <c:v>0.341</c:v>
                </c:pt>
                <c:pt idx="3111">
                  <c:v>0.35</c:v>
                </c:pt>
                <c:pt idx="3112">
                  <c:v>0.344</c:v>
                </c:pt>
                <c:pt idx="3113">
                  <c:v>0.324</c:v>
                </c:pt>
                <c:pt idx="3114">
                  <c:v>0.378</c:v>
                </c:pt>
                <c:pt idx="3115">
                  <c:v>0.388</c:v>
                </c:pt>
                <c:pt idx="3116">
                  <c:v>0.34</c:v>
                </c:pt>
                <c:pt idx="3117">
                  <c:v>0.334</c:v>
                </c:pt>
                <c:pt idx="3118">
                  <c:v>0.348</c:v>
                </c:pt>
                <c:pt idx="3119">
                  <c:v>0.342</c:v>
                </c:pt>
                <c:pt idx="3120">
                  <c:v>0.346</c:v>
                </c:pt>
                <c:pt idx="3121">
                  <c:v>0.344</c:v>
                </c:pt>
                <c:pt idx="3122">
                  <c:v>0.362</c:v>
                </c:pt>
                <c:pt idx="3123">
                  <c:v>0.355</c:v>
                </c:pt>
                <c:pt idx="3124">
                  <c:v>0.324</c:v>
                </c:pt>
                <c:pt idx="3125">
                  <c:v>0.328</c:v>
                </c:pt>
                <c:pt idx="3126">
                  <c:v>0.337</c:v>
                </c:pt>
                <c:pt idx="3127">
                  <c:v>0.342</c:v>
                </c:pt>
                <c:pt idx="3128">
                  <c:v>0.374</c:v>
                </c:pt>
                <c:pt idx="3129">
                  <c:v>0.361</c:v>
                </c:pt>
                <c:pt idx="3130">
                  <c:v>0.363</c:v>
                </c:pt>
                <c:pt idx="3131">
                  <c:v>0.36</c:v>
                </c:pt>
                <c:pt idx="3132">
                  <c:v>0.343</c:v>
                </c:pt>
                <c:pt idx="3133">
                  <c:v>0.341</c:v>
                </c:pt>
                <c:pt idx="3134">
                  <c:v>0.348</c:v>
                </c:pt>
                <c:pt idx="3135">
                  <c:v>0.345</c:v>
                </c:pt>
                <c:pt idx="3136">
                  <c:v>0.362</c:v>
                </c:pt>
                <c:pt idx="3137">
                  <c:v>0.328</c:v>
                </c:pt>
                <c:pt idx="3138">
                  <c:v>0.331</c:v>
                </c:pt>
                <c:pt idx="3139">
                  <c:v>0.335</c:v>
                </c:pt>
                <c:pt idx="3140">
                  <c:v>0.362</c:v>
                </c:pt>
                <c:pt idx="3141">
                  <c:v>0.371</c:v>
                </c:pt>
                <c:pt idx="3142">
                  <c:v>0.331</c:v>
                </c:pt>
                <c:pt idx="3143">
                  <c:v>0.351</c:v>
                </c:pt>
                <c:pt idx="3144">
                  <c:v>0.335</c:v>
                </c:pt>
                <c:pt idx="3145">
                  <c:v>0.323</c:v>
                </c:pt>
                <c:pt idx="3146">
                  <c:v>0.34</c:v>
                </c:pt>
                <c:pt idx="3147">
                  <c:v>0.344</c:v>
                </c:pt>
                <c:pt idx="3148">
                  <c:v>0.326</c:v>
                </c:pt>
                <c:pt idx="3149">
                  <c:v>0.343</c:v>
                </c:pt>
                <c:pt idx="3150">
                  <c:v>0.349</c:v>
                </c:pt>
                <c:pt idx="3151">
                  <c:v>0.374</c:v>
                </c:pt>
                <c:pt idx="3152">
                  <c:v>0.359</c:v>
                </c:pt>
                <c:pt idx="3153">
                  <c:v>0.328</c:v>
                </c:pt>
                <c:pt idx="3154">
                  <c:v>0.35</c:v>
                </c:pt>
                <c:pt idx="3155">
                  <c:v>0.327</c:v>
                </c:pt>
                <c:pt idx="3156">
                  <c:v>0.321</c:v>
                </c:pt>
                <c:pt idx="3157">
                  <c:v>0.337</c:v>
                </c:pt>
                <c:pt idx="3158">
                  <c:v>0.337</c:v>
                </c:pt>
                <c:pt idx="3159">
                  <c:v>0.372</c:v>
                </c:pt>
                <c:pt idx="3160">
                  <c:v>0.33</c:v>
                </c:pt>
                <c:pt idx="3161">
                  <c:v>0.343</c:v>
                </c:pt>
                <c:pt idx="3162">
                  <c:v>0.372</c:v>
                </c:pt>
                <c:pt idx="3163">
                  <c:v>0.353</c:v>
                </c:pt>
                <c:pt idx="3164">
                  <c:v>0.357</c:v>
                </c:pt>
                <c:pt idx="3165">
                  <c:v>0.34</c:v>
                </c:pt>
                <c:pt idx="3166">
                  <c:v>0.35</c:v>
                </c:pt>
                <c:pt idx="3167">
                  <c:v>0.336</c:v>
                </c:pt>
                <c:pt idx="3168">
                  <c:v>0.382</c:v>
                </c:pt>
                <c:pt idx="3169">
                  <c:v>0.334</c:v>
                </c:pt>
                <c:pt idx="3170">
                  <c:v>0.389</c:v>
                </c:pt>
                <c:pt idx="3171">
                  <c:v>0.329</c:v>
                </c:pt>
                <c:pt idx="3172">
                  <c:v>0.358</c:v>
                </c:pt>
                <c:pt idx="3173">
                  <c:v>0.41</c:v>
                </c:pt>
                <c:pt idx="3174">
                  <c:v>0.344</c:v>
                </c:pt>
                <c:pt idx="3175">
                  <c:v>0.359</c:v>
                </c:pt>
                <c:pt idx="3176">
                  <c:v>0.34</c:v>
                </c:pt>
                <c:pt idx="3177">
                  <c:v>0.332</c:v>
                </c:pt>
                <c:pt idx="3178">
                  <c:v>0.387</c:v>
                </c:pt>
                <c:pt idx="3179">
                  <c:v>0.339</c:v>
                </c:pt>
                <c:pt idx="3180">
                  <c:v>0.36</c:v>
                </c:pt>
                <c:pt idx="3181">
                  <c:v>0.324</c:v>
                </c:pt>
                <c:pt idx="3182">
                  <c:v>0.378</c:v>
                </c:pt>
                <c:pt idx="3183">
                  <c:v>0.343</c:v>
                </c:pt>
                <c:pt idx="3184">
                  <c:v>0.345</c:v>
                </c:pt>
                <c:pt idx="3185">
                  <c:v>0.349</c:v>
                </c:pt>
                <c:pt idx="3186">
                  <c:v>0.377</c:v>
                </c:pt>
                <c:pt idx="3187">
                  <c:v>0.384</c:v>
                </c:pt>
                <c:pt idx="3188">
                  <c:v>0.331</c:v>
                </c:pt>
                <c:pt idx="3189">
                  <c:v>0.342</c:v>
                </c:pt>
                <c:pt idx="3190">
                  <c:v>0.293</c:v>
                </c:pt>
                <c:pt idx="3191">
                  <c:v>0.364</c:v>
                </c:pt>
                <c:pt idx="3192">
                  <c:v>0.342</c:v>
                </c:pt>
                <c:pt idx="3193">
                  <c:v>0.323</c:v>
                </c:pt>
                <c:pt idx="3194">
                  <c:v>0.334</c:v>
                </c:pt>
                <c:pt idx="3195">
                  <c:v>0.308</c:v>
                </c:pt>
                <c:pt idx="3196">
                  <c:v>0.372</c:v>
                </c:pt>
                <c:pt idx="3197">
                  <c:v>0.358</c:v>
                </c:pt>
                <c:pt idx="3198">
                  <c:v>0.34</c:v>
                </c:pt>
                <c:pt idx="3199">
                  <c:v>0.392</c:v>
                </c:pt>
                <c:pt idx="3200">
                  <c:v>0.351</c:v>
                </c:pt>
                <c:pt idx="3201">
                  <c:v>0.362</c:v>
                </c:pt>
                <c:pt idx="3202">
                  <c:v>0.353</c:v>
                </c:pt>
                <c:pt idx="3203">
                  <c:v>0.389</c:v>
                </c:pt>
                <c:pt idx="3204">
                  <c:v>0.337</c:v>
                </c:pt>
                <c:pt idx="3205">
                  <c:v>0.346</c:v>
                </c:pt>
                <c:pt idx="3206">
                  <c:v>0.382</c:v>
                </c:pt>
                <c:pt idx="3207">
                  <c:v>0.361</c:v>
                </c:pt>
                <c:pt idx="3208">
                  <c:v>0.305</c:v>
                </c:pt>
                <c:pt idx="3209">
                  <c:v>0.313</c:v>
                </c:pt>
                <c:pt idx="3210">
                  <c:v>0.349</c:v>
                </c:pt>
                <c:pt idx="3211">
                  <c:v>0.362</c:v>
                </c:pt>
                <c:pt idx="3212">
                  <c:v>0.385</c:v>
                </c:pt>
                <c:pt idx="3213">
                  <c:v>0.316</c:v>
                </c:pt>
                <c:pt idx="3214">
                  <c:v>0.364</c:v>
                </c:pt>
                <c:pt idx="3215">
                  <c:v>0.326</c:v>
                </c:pt>
                <c:pt idx="3216">
                  <c:v>0.317</c:v>
                </c:pt>
                <c:pt idx="3217">
                  <c:v>0.374</c:v>
                </c:pt>
                <c:pt idx="3218">
                  <c:v>0.331</c:v>
                </c:pt>
                <c:pt idx="3219">
                  <c:v>0.341</c:v>
                </c:pt>
                <c:pt idx="3220">
                  <c:v>0.346</c:v>
                </c:pt>
                <c:pt idx="3221">
                  <c:v>0.361</c:v>
                </c:pt>
                <c:pt idx="3222">
                  <c:v>0.38</c:v>
                </c:pt>
                <c:pt idx="3223">
                  <c:v>0.351</c:v>
                </c:pt>
                <c:pt idx="3224">
                  <c:v>0.382</c:v>
                </c:pt>
                <c:pt idx="3225">
                  <c:v>0.42</c:v>
                </c:pt>
                <c:pt idx="3226">
                  <c:v>0.329</c:v>
                </c:pt>
                <c:pt idx="3227">
                  <c:v>0.348</c:v>
                </c:pt>
                <c:pt idx="3228">
                  <c:v>0.318</c:v>
                </c:pt>
                <c:pt idx="3229">
                  <c:v>0.336</c:v>
                </c:pt>
                <c:pt idx="3230">
                  <c:v>0.381</c:v>
                </c:pt>
                <c:pt idx="3231">
                  <c:v>0.357</c:v>
                </c:pt>
                <c:pt idx="3232">
                  <c:v>0.348</c:v>
                </c:pt>
                <c:pt idx="3233">
                  <c:v>0.338</c:v>
                </c:pt>
                <c:pt idx="3234">
                  <c:v>0.336</c:v>
                </c:pt>
                <c:pt idx="3235">
                  <c:v>0.362</c:v>
                </c:pt>
                <c:pt idx="3236">
                  <c:v>0.37</c:v>
                </c:pt>
                <c:pt idx="3237">
                  <c:v>0.334</c:v>
                </c:pt>
                <c:pt idx="3238">
                  <c:v>0.355</c:v>
                </c:pt>
                <c:pt idx="3239">
                  <c:v>0.333</c:v>
                </c:pt>
                <c:pt idx="3240">
                  <c:v>0.369</c:v>
                </c:pt>
                <c:pt idx="3241">
                  <c:v>0.391</c:v>
                </c:pt>
                <c:pt idx="3242">
                  <c:v>0.348</c:v>
                </c:pt>
                <c:pt idx="3243">
                  <c:v>0.368</c:v>
                </c:pt>
                <c:pt idx="3244">
                  <c:v>0.323</c:v>
                </c:pt>
                <c:pt idx="3245">
                  <c:v>0.333</c:v>
                </c:pt>
                <c:pt idx="3246">
                  <c:v>0.401</c:v>
                </c:pt>
                <c:pt idx="3247">
                  <c:v>0.36</c:v>
                </c:pt>
                <c:pt idx="3248">
                  <c:v>0.372</c:v>
                </c:pt>
                <c:pt idx="3249">
                  <c:v>0.35</c:v>
                </c:pt>
                <c:pt idx="3250">
                  <c:v>0.362</c:v>
                </c:pt>
                <c:pt idx="3251">
                  <c:v>0.354</c:v>
                </c:pt>
                <c:pt idx="3252">
                  <c:v>0.334</c:v>
                </c:pt>
                <c:pt idx="3253">
                  <c:v>0.341</c:v>
                </c:pt>
                <c:pt idx="3254">
                  <c:v>0.318</c:v>
                </c:pt>
                <c:pt idx="3255">
                  <c:v>0.324</c:v>
                </c:pt>
                <c:pt idx="3256">
                  <c:v>0.347</c:v>
                </c:pt>
                <c:pt idx="3257">
                  <c:v>0.336</c:v>
                </c:pt>
                <c:pt idx="3258">
                  <c:v>0.36</c:v>
                </c:pt>
                <c:pt idx="3259">
                  <c:v>0.31</c:v>
                </c:pt>
                <c:pt idx="3260">
                  <c:v>0.378</c:v>
                </c:pt>
                <c:pt idx="3261">
                  <c:v>0.327</c:v>
                </c:pt>
                <c:pt idx="3262">
                  <c:v>0.334</c:v>
                </c:pt>
                <c:pt idx="3263">
                  <c:v>0.354</c:v>
                </c:pt>
                <c:pt idx="3264">
                  <c:v>0.381</c:v>
                </c:pt>
                <c:pt idx="3265">
                  <c:v>0.379</c:v>
                </c:pt>
                <c:pt idx="3266">
                  <c:v>0.347</c:v>
                </c:pt>
                <c:pt idx="3267">
                  <c:v>0.388</c:v>
                </c:pt>
                <c:pt idx="3268">
                  <c:v>0.329</c:v>
                </c:pt>
                <c:pt idx="3269">
                  <c:v>0.359</c:v>
                </c:pt>
                <c:pt idx="3270">
                  <c:v>0.361</c:v>
                </c:pt>
                <c:pt idx="3271">
                  <c:v>0.358</c:v>
                </c:pt>
                <c:pt idx="3272">
                  <c:v>0.34</c:v>
                </c:pt>
                <c:pt idx="3273">
                  <c:v>0.351</c:v>
                </c:pt>
                <c:pt idx="3274">
                  <c:v>0.376</c:v>
                </c:pt>
                <c:pt idx="3275">
                  <c:v>0.394</c:v>
                </c:pt>
                <c:pt idx="3276">
                  <c:v>0.351</c:v>
                </c:pt>
                <c:pt idx="3277">
                  <c:v>0.365</c:v>
                </c:pt>
                <c:pt idx="3278">
                  <c:v>0.363</c:v>
                </c:pt>
                <c:pt idx="3279">
                  <c:v>0.338</c:v>
                </c:pt>
                <c:pt idx="3280">
                  <c:v>0.355</c:v>
                </c:pt>
                <c:pt idx="3281">
                  <c:v>0.324</c:v>
                </c:pt>
                <c:pt idx="3282">
                  <c:v>0.379</c:v>
                </c:pt>
                <c:pt idx="3283">
                  <c:v>0.323</c:v>
                </c:pt>
                <c:pt idx="3284">
                  <c:v>0.378</c:v>
                </c:pt>
                <c:pt idx="3285">
                  <c:v>0.343</c:v>
                </c:pt>
                <c:pt idx="3286">
                  <c:v>0.36</c:v>
                </c:pt>
                <c:pt idx="3287">
                  <c:v>0.37</c:v>
                </c:pt>
                <c:pt idx="3288">
                  <c:v>0.345</c:v>
                </c:pt>
                <c:pt idx="3289">
                  <c:v>0.354</c:v>
                </c:pt>
                <c:pt idx="3290">
                  <c:v>0.328</c:v>
                </c:pt>
                <c:pt idx="3291">
                  <c:v>0.323</c:v>
                </c:pt>
                <c:pt idx="3292">
                  <c:v>0.342</c:v>
                </c:pt>
                <c:pt idx="3293">
                  <c:v>0.335</c:v>
                </c:pt>
                <c:pt idx="3294">
                  <c:v>0.368</c:v>
                </c:pt>
                <c:pt idx="3295">
                  <c:v>0.304</c:v>
                </c:pt>
                <c:pt idx="3296">
                  <c:v>0.329</c:v>
                </c:pt>
                <c:pt idx="3297">
                  <c:v>0.374</c:v>
                </c:pt>
                <c:pt idx="3298">
                  <c:v>0.318</c:v>
                </c:pt>
                <c:pt idx="3299">
                  <c:v>0.325</c:v>
                </c:pt>
                <c:pt idx="3300">
                  <c:v>0.324</c:v>
                </c:pt>
                <c:pt idx="3301">
                  <c:v>0.39</c:v>
                </c:pt>
                <c:pt idx="3302">
                  <c:v>0.333</c:v>
                </c:pt>
                <c:pt idx="3303">
                  <c:v>0.339</c:v>
                </c:pt>
                <c:pt idx="3304">
                  <c:v>0.353</c:v>
                </c:pt>
                <c:pt idx="3305">
                  <c:v>0.373</c:v>
                </c:pt>
                <c:pt idx="3306">
                  <c:v>0.326</c:v>
                </c:pt>
                <c:pt idx="3307">
                  <c:v>0.357</c:v>
                </c:pt>
                <c:pt idx="3308">
                  <c:v>0.365</c:v>
                </c:pt>
                <c:pt idx="3309">
                  <c:v>0.323</c:v>
                </c:pt>
                <c:pt idx="3310">
                  <c:v>0.308</c:v>
                </c:pt>
                <c:pt idx="3311">
                  <c:v>0.316</c:v>
                </c:pt>
                <c:pt idx="3312">
                  <c:v>0.365</c:v>
                </c:pt>
                <c:pt idx="3313">
                  <c:v>0.324</c:v>
                </c:pt>
                <c:pt idx="3314">
                  <c:v>0.352</c:v>
                </c:pt>
                <c:pt idx="3315">
                  <c:v>0.303</c:v>
                </c:pt>
                <c:pt idx="3316">
                  <c:v>0.363</c:v>
                </c:pt>
                <c:pt idx="3317">
                  <c:v>0.357</c:v>
                </c:pt>
                <c:pt idx="3318">
                  <c:v>0.312</c:v>
                </c:pt>
                <c:pt idx="3319">
                  <c:v>0.377</c:v>
                </c:pt>
                <c:pt idx="3320">
                  <c:v>0.301</c:v>
                </c:pt>
                <c:pt idx="3321">
                  <c:v>0.356</c:v>
                </c:pt>
                <c:pt idx="3322">
                  <c:v>0.307</c:v>
                </c:pt>
                <c:pt idx="3323">
                  <c:v>0.349</c:v>
                </c:pt>
                <c:pt idx="3324">
                  <c:v>0.344</c:v>
                </c:pt>
                <c:pt idx="3325">
                  <c:v>0.344</c:v>
                </c:pt>
                <c:pt idx="3326">
                  <c:v>0.331</c:v>
                </c:pt>
                <c:pt idx="3327">
                  <c:v>0.368</c:v>
                </c:pt>
                <c:pt idx="3328">
                  <c:v>0.342</c:v>
                </c:pt>
                <c:pt idx="3329">
                  <c:v>0.347</c:v>
                </c:pt>
                <c:pt idx="3330">
                  <c:v>0.367</c:v>
                </c:pt>
                <c:pt idx="3331">
                  <c:v>0.38</c:v>
                </c:pt>
                <c:pt idx="3332">
                  <c:v>0.359</c:v>
                </c:pt>
                <c:pt idx="3333">
                  <c:v>0.343</c:v>
                </c:pt>
                <c:pt idx="3334">
                  <c:v>0.391</c:v>
                </c:pt>
                <c:pt idx="3335">
                  <c:v>0.325</c:v>
                </c:pt>
                <c:pt idx="3336">
                  <c:v>0.323</c:v>
                </c:pt>
                <c:pt idx="3337">
                  <c:v>0.334</c:v>
                </c:pt>
                <c:pt idx="3338">
                  <c:v>0.343</c:v>
                </c:pt>
                <c:pt idx="3339">
                  <c:v>0.314</c:v>
                </c:pt>
                <c:pt idx="3340">
                  <c:v>0.36</c:v>
                </c:pt>
                <c:pt idx="3341">
                  <c:v>0.373</c:v>
                </c:pt>
                <c:pt idx="3342">
                  <c:v>0.38</c:v>
                </c:pt>
                <c:pt idx="3343">
                  <c:v>0.351</c:v>
                </c:pt>
                <c:pt idx="3344">
                  <c:v>0.342</c:v>
                </c:pt>
                <c:pt idx="3345">
                  <c:v>0.341</c:v>
                </c:pt>
                <c:pt idx="3346">
                  <c:v>0.334</c:v>
                </c:pt>
                <c:pt idx="3347">
                  <c:v>0.341</c:v>
                </c:pt>
                <c:pt idx="3348">
                  <c:v>0.336</c:v>
                </c:pt>
                <c:pt idx="3349">
                  <c:v>0.329</c:v>
                </c:pt>
                <c:pt idx="3350">
                  <c:v>0.345</c:v>
                </c:pt>
                <c:pt idx="3351">
                  <c:v>0.347</c:v>
                </c:pt>
                <c:pt idx="3352">
                  <c:v>0.334</c:v>
                </c:pt>
                <c:pt idx="3353">
                  <c:v>0.335</c:v>
                </c:pt>
                <c:pt idx="3354">
                  <c:v>0.365</c:v>
                </c:pt>
                <c:pt idx="3355">
                  <c:v>0.341</c:v>
                </c:pt>
                <c:pt idx="3356">
                  <c:v>0.324</c:v>
                </c:pt>
                <c:pt idx="3357">
                  <c:v>0.337</c:v>
                </c:pt>
                <c:pt idx="3358">
                  <c:v>0.328</c:v>
                </c:pt>
                <c:pt idx="3359">
                  <c:v>0.343</c:v>
                </c:pt>
                <c:pt idx="3360">
                  <c:v>0.342</c:v>
                </c:pt>
                <c:pt idx="3361">
                  <c:v>0.35</c:v>
                </c:pt>
                <c:pt idx="3362">
                  <c:v>0.337</c:v>
                </c:pt>
                <c:pt idx="3363">
                  <c:v>0.304</c:v>
                </c:pt>
                <c:pt idx="3364">
                  <c:v>0.332</c:v>
                </c:pt>
                <c:pt idx="3365">
                  <c:v>0.347</c:v>
                </c:pt>
                <c:pt idx="3366">
                  <c:v>0.331</c:v>
                </c:pt>
                <c:pt idx="3367">
                  <c:v>0.342</c:v>
                </c:pt>
                <c:pt idx="3368">
                  <c:v>0.358</c:v>
                </c:pt>
                <c:pt idx="3369">
                  <c:v>0.369</c:v>
                </c:pt>
                <c:pt idx="3370">
                  <c:v>0.347</c:v>
                </c:pt>
                <c:pt idx="3371">
                  <c:v>0.344</c:v>
                </c:pt>
                <c:pt idx="3372">
                  <c:v>0.353</c:v>
                </c:pt>
                <c:pt idx="3373">
                  <c:v>0.348</c:v>
                </c:pt>
                <c:pt idx="3374">
                  <c:v>0.357</c:v>
                </c:pt>
                <c:pt idx="3375">
                  <c:v>0.372</c:v>
                </c:pt>
                <c:pt idx="3376">
                  <c:v>0.334</c:v>
                </c:pt>
                <c:pt idx="3377">
                  <c:v>0.355</c:v>
                </c:pt>
                <c:pt idx="3378">
                  <c:v>0.363</c:v>
                </c:pt>
                <c:pt idx="3379">
                  <c:v>0.339</c:v>
                </c:pt>
                <c:pt idx="3380">
                  <c:v>0.354</c:v>
                </c:pt>
                <c:pt idx="3381">
                  <c:v>0.355</c:v>
                </c:pt>
                <c:pt idx="3382">
                  <c:v>0.322</c:v>
                </c:pt>
                <c:pt idx="3383">
                  <c:v>0.335</c:v>
                </c:pt>
                <c:pt idx="3384">
                  <c:v>0.347</c:v>
                </c:pt>
                <c:pt idx="3385">
                  <c:v>0.334</c:v>
                </c:pt>
                <c:pt idx="3386">
                  <c:v>0.349</c:v>
                </c:pt>
                <c:pt idx="3387">
                  <c:v>0.339</c:v>
                </c:pt>
                <c:pt idx="3388">
                  <c:v>0.358</c:v>
                </c:pt>
                <c:pt idx="3389">
                  <c:v>0.352</c:v>
                </c:pt>
                <c:pt idx="3390">
                  <c:v>0.362</c:v>
                </c:pt>
                <c:pt idx="3391">
                  <c:v>0.355</c:v>
                </c:pt>
                <c:pt idx="3392">
                  <c:v>0.329</c:v>
                </c:pt>
                <c:pt idx="3393">
                  <c:v>0.324</c:v>
                </c:pt>
                <c:pt idx="3394">
                  <c:v>0.363</c:v>
                </c:pt>
                <c:pt idx="3395">
                  <c:v>0.348</c:v>
                </c:pt>
                <c:pt idx="3396">
                  <c:v>0.35</c:v>
                </c:pt>
                <c:pt idx="3397">
                  <c:v>0.289</c:v>
                </c:pt>
                <c:pt idx="3398">
                  <c:v>0.322</c:v>
                </c:pt>
                <c:pt idx="3399">
                  <c:v>0.34</c:v>
                </c:pt>
                <c:pt idx="3400">
                  <c:v>0.316</c:v>
                </c:pt>
                <c:pt idx="3401">
                  <c:v>0.359</c:v>
                </c:pt>
                <c:pt idx="3402">
                  <c:v>0.348</c:v>
                </c:pt>
                <c:pt idx="3403">
                  <c:v>0.323</c:v>
                </c:pt>
                <c:pt idx="3404">
                  <c:v>0.362</c:v>
                </c:pt>
                <c:pt idx="3405">
                  <c:v>0.355</c:v>
                </c:pt>
                <c:pt idx="3406">
                  <c:v>0.364</c:v>
                </c:pt>
                <c:pt idx="3407">
                  <c:v>0.345</c:v>
                </c:pt>
                <c:pt idx="3408">
                  <c:v>0.367</c:v>
                </c:pt>
                <c:pt idx="3409">
                  <c:v>0.336</c:v>
                </c:pt>
                <c:pt idx="3410">
                  <c:v>0.351</c:v>
                </c:pt>
                <c:pt idx="3411">
                  <c:v>0.365</c:v>
                </c:pt>
                <c:pt idx="3412">
                  <c:v>0.338</c:v>
                </c:pt>
                <c:pt idx="3413">
                  <c:v>0.376</c:v>
                </c:pt>
                <c:pt idx="3414">
                  <c:v>0.37</c:v>
                </c:pt>
                <c:pt idx="3415">
                  <c:v>0.323</c:v>
                </c:pt>
                <c:pt idx="3416">
                  <c:v>0.362</c:v>
                </c:pt>
                <c:pt idx="3417">
                  <c:v>0.342</c:v>
                </c:pt>
                <c:pt idx="3418">
                  <c:v>0.374</c:v>
                </c:pt>
                <c:pt idx="3419">
                  <c:v>0.359</c:v>
                </c:pt>
                <c:pt idx="3420">
                  <c:v>0.372</c:v>
                </c:pt>
                <c:pt idx="3421">
                  <c:v>0.348</c:v>
                </c:pt>
                <c:pt idx="3422">
                  <c:v>0.338</c:v>
                </c:pt>
                <c:pt idx="3423">
                  <c:v>0.385</c:v>
                </c:pt>
                <c:pt idx="3424">
                  <c:v>0.346</c:v>
                </c:pt>
                <c:pt idx="3425">
                  <c:v>0.346</c:v>
                </c:pt>
                <c:pt idx="3426">
                  <c:v>0.379</c:v>
                </c:pt>
                <c:pt idx="3427">
                  <c:v>0.325</c:v>
                </c:pt>
                <c:pt idx="3428">
                  <c:v>0.373</c:v>
                </c:pt>
                <c:pt idx="3429">
                  <c:v>0.38</c:v>
                </c:pt>
                <c:pt idx="3430">
                  <c:v>0.375</c:v>
                </c:pt>
                <c:pt idx="3431">
                  <c:v>0.347</c:v>
                </c:pt>
                <c:pt idx="3432">
                  <c:v>0.381</c:v>
                </c:pt>
                <c:pt idx="3433">
                  <c:v>0.359</c:v>
                </c:pt>
                <c:pt idx="3434">
                  <c:v>0.342</c:v>
                </c:pt>
                <c:pt idx="3435">
                  <c:v>0.34</c:v>
                </c:pt>
                <c:pt idx="3436">
                  <c:v>0.354</c:v>
                </c:pt>
                <c:pt idx="3437">
                  <c:v>0.37</c:v>
                </c:pt>
                <c:pt idx="3438">
                  <c:v>0.335</c:v>
                </c:pt>
                <c:pt idx="3439">
                  <c:v>0.363</c:v>
                </c:pt>
                <c:pt idx="3440">
                  <c:v>0.335</c:v>
                </c:pt>
                <c:pt idx="3441">
                  <c:v>0.35</c:v>
                </c:pt>
                <c:pt idx="3442">
                  <c:v>0.306</c:v>
                </c:pt>
                <c:pt idx="3443">
                  <c:v>0.355</c:v>
                </c:pt>
                <c:pt idx="3444">
                  <c:v>0.352</c:v>
                </c:pt>
                <c:pt idx="3445">
                  <c:v>0.362</c:v>
                </c:pt>
                <c:pt idx="3446">
                  <c:v>0.332</c:v>
                </c:pt>
                <c:pt idx="3447">
                  <c:v>0.37</c:v>
                </c:pt>
                <c:pt idx="3448">
                  <c:v>0.353</c:v>
                </c:pt>
                <c:pt idx="3449">
                  <c:v>0.363</c:v>
                </c:pt>
                <c:pt idx="3450">
                  <c:v>0.337</c:v>
                </c:pt>
                <c:pt idx="3451">
                  <c:v>0.396</c:v>
                </c:pt>
                <c:pt idx="3452">
                  <c:v>0.323</c:v>
                </c:pt>
                <c:pt idx="3453">
                  <c:v>0.376</c:v>
                </c:pt>
                <c:pt idx="3454">
                  <c:v>0.32</c:v>
                </c:pt>
                <c:pt idx="3455">
                  <c:v>0.348</c:v>
                </c:pt>
                <c:pt idx="3456">
                  <c:v>0.332</c:v>
                </c:pt>
                <c:pt idx="3457">
                  <c:v>0.349</c:v>
                </c:pt>
                <c:pt idx="3458">
                  <c:v>0.319</c:v>
                </c:pt>
                <c:pt idx="3459">
                  <c:v>0.343</c:v>
                </c:pt>
                <c:pt idx="3460">
                  <c:v>0.38</c:v>
                </c:pt>
                <c:pt idx="3461">
                  <c:v>0.329</c:v>
                </c:pt>
                <c:pt idx="3462">
                  <c:v>0.384</c:v>
                </c:pt>
                <c:pt idx="3463">
                  <c:v>0.346</c:v>
                </c:pt>
                <c:pt idx="3464">
                  <c:v>0.366</c:v>
                </c:pt>
                <c:pt idx="3465">
                  <c:v>0.319</c:v>
                </c:pt>
                <c:pt idx="3466">
                  <c:v>0.39</c:v>
                </c:pt>
                <c:pt idx="3467">
                  <c:v>0.399</c:v>
                </c:pt>
                <c:pt idx="3468">
                  <c:v>0.338</c:v>
                </c:pt>
                <c:pt idx="3469">
                  <c:v>0.307</c:v>
                </c:pt>
                <c:pt idx="3470">
                  <c:v>0.319</c:v>
                </c:pt>
                <c:pt idx="3471">
                  <c:v>0.349</c:v>
                </c:pt>
                <c:pt idx="3472">
                  <c:v>0.332</c:v>
                </c:pt>
                <c:pt idx="3473">
                  <c:v>0.356</c:v>
                </c:pt>
                <c:pt idx="3474">
                  <c:v>0.365</c:v>
                </c:pt>
                <c:pt idx="3475">
                  <c:v>0.396</c:v>
                </c:pt>
                <c:pt idx="3476">
                  <c:v>0.366</c:v>
                </c:pt>
                <c:pt idx="3477">
                  <c:v>0.315</c:v>
                </c:pt>
                <c:pt idx="3478">
                  <c:v>0.331</c:v>
                </c:pt>
                <c:pt idx="3479">
                  <c:v>0.372</c:v>
                </c:pt>
                <c:pt idx="3480">
                  <c:v>0.374</c:v>
                </c:pt>
                <c:pt idx="3481">
                  <c:v>0.345</c:v>
                </c:pt>
                <c:pt idx="3482">
                  <c:v>0.387</c:v>
                </c:pt>
                <c:pt idx="3483">
                  <c:v>0.337</c:v>
                </c:pt>
                <c:pt idx="3484">
                  <c:v>0.364</c:v>
                </c:pt>
                <c:pt idx="3485">
                  <c:v>0.348</c:v>
                </c:pt>
                <c:pt idx="3486">
                  <c:v>0.355</c:v>
                </c:pt>
                <c:pt idx="3487">
                  <c:v>0.306</c:v>
                </c:pt>
                <c:pt idx="3488">
                  <c:v>0.353</c:v>
                </c:pt>
                <c:pt idx="3489">
                  <c:v>0.335</c:v>
                </c:pt>
                <c:pt idx="3490">
                  <c:v>0.372</c:v>
                </c:pt>
                <c:pt idx="3491">
                  <c:v>0.33</c:v>
                </c:pt>
                <c:pt idx="3492">
                  <c:v>0.39</c:v>
                </c:pt>
                <c:pt idx="3493">
                  <c:v>0.359</c:v>
                </c:pt>
                <c:pt idx="3494">
                  <c:v>0.398</c:v>
                </c:pt>
                <c:pt idx="3495">
                  <c:v>0.365</c:v>
                </c:pt>
                <c:pt idx="3496">
                  <c:v>0.348</c:v>
                </c:pt>
                <c:pt idx="3497">
                  <c:v>0.343</c:v>
                </c:pt>
                <c:pt idx="3498">
                  <c:v>0.319</c:v>
                </c:pt>
                <c:pt idx="3499">
                  <c:v>0.389</c:v>
                </c:pt>
                <c:pt idx="3500">
                  <c:v>0.354</c:v>
                </c:pt>
                <c:pt idx="3501">
                  <c:v>0.337</c:v>
                </c:pt>
                <c:pt idx="3502">
                  <c:v>0.379</c:v>
                </c:pt>
                <c:pt idx="3503">
                  <c:v>0.346</c:v>
                </c:pt>
                <c:pt idx="3504">
                  <c:v>0.358</c:v>
                </c:pt>
                <c:pt idx="3505">
                  <c:v>0.373</c:v>
                </c:pt>
                <c:pt idx="3506">
                  <c:v>0.423</c:v>
                </c:pt>
                <c:pt idx="3507">
                  <c:v>0.335</c:v>
                </c:pt>
                <c:pt idx="3508">
                  <c:v>0.317</c:v>
                </c:pt>
                <c:pt idx="3509">
                  <c:v>0.341</c:v>
                </c:pt>
                <c:pt idx="3510">
                  <c:v>0.365</c:v>
                </c:pt>
                <c:pt idx="3511">
                  <c:v>0.338</c:v>
                </c:pt>
                <c:pt idx="3512">
                  <c:v>0.345</c:v>
                </c:pt>
                <c:pt idx="3513">
                  <c:v>0.359</c:v>
                </c:pt>
                <c:pt idx="3514">
                  <c:v>0.315</c:v>
                </c:pt>
                <c:pt idx="3515">
                  <c:v>0.338</c:v>
                </c:pt>
                <c:pt idx="3516">
                  <c:v>0.331</c:v>
                </c:pt>
                <c:pt idx="3517">
                  <c:v>0.38</c:v>
                </c:pt>
                <c:pt idx="3518">
                  <c:v>0.335</c:v>
                </c:pt>
                <c:pt idx="3519">
                  <c:v>0.347</c:v>
                </c:pt>
                <c:pt idx="3520">
                  <c:v>0.341</c:v>
                </c:pt>
                <c:pt idx="3521">
                  <c:v>0.362</c:v>
                </c:pt>
                <c:pt idx="3522">
                  <c:v>0.324</c:v>
                </c:pt>
                <c:pt idx="3523">
                  <c:v>0.366</c:v>
                </c:pt>
                <c:pt idx="3524">
                  <c:v>0.376</c:v>
                </c:pt>
                <c:pt idx="3525">
                  <c:v>0.355</c:v>
                </c:pt>
                <c:pt idx="3526">
                  <c:v>0.384</c:v>
                </c:pt>
                <c:pt idx="3527">
                  <c:v>0.341</c:v>
                </c:pt>
                <c:pt idx="3528">
                  <c:v>0.342</c:v>
                </c:pt>
                <c:pt idx="3529">
                  <c:v>0.332</c:v>
                </c:pt>
                <c:pt idx="3530">
                  <c:v>0.355</c:v>
                </c:pt>
                <c:pt idx="3531">
                  <c:v>0.363</c:v>
                </c:pt>
                <c:pt idx="3532">
                  <c:v>0.354</c:v>
                </c:pt>
                <c:pt idx="3533">
                  <c:v>0.338</c:v>
                </c:pt>
                <c:pt idx="3534">
                  <c:v>0.323</c:v>
                </c:pt>
                <c:pt idx="3535">
                  <c:v>0.338</c:v>
                </c:pt>
                <c:pt idx="3536">
                  <c:v>0.358</c:v>
                </c:pt>
                <c:pt idx="3537">
                  <c:v>0.351</c:v>
                </c:pt>
                <c:pt idx="3538">
                  <c:v>0.404</c:v>
                </c:pt>
                <c:pt idx="3539">
                  <c:v>0.354</c:v>
                </c:pt>
                <c:pt idx="3540">
                  <c:v>0.324</c:v>
                </c:pt>
                <c:pt idx="3541">
                  <c:v>0.335</c:v>
                </c:pt>
                <c:pt idx="3542">
                  <c:v>0.327</c:v>
                </c:pt>
                <c:pt idx="3543">
                  <c:v>0.357</c:v>
                </c:pt>
                <c:pt idx="3544">
                  <c:v>0.34</c:v>
                </c:pt>
                <c:pt idx="3545">
                  <c:v>0.366</c:v>
                </c:pt>
                <c:pt idx="3546">
                  <c:v>0.325</c:v>
                </c:pt>
                <c:pt idx="3547">
                  <c:v>0.343</c:v>
                </c:pt>
                <c:pt idx="3548">
                  <c:v>0.354</c:v>
                </c:pt>
                <c:pt idx="3549">
                  <c:v>0.333</c:v>
                </c:pt>
                <c:pt idx="3550">
                  <c:v>0.402</c:v>
                </c:pt>
                <c:pt idx="3551">
                  <c:v>0.357</c:v>
                </c:pt>
                <c:pt idx="3552">
                  <c:v>0.332</c:v>
                </c:pt>
                <c:pt idx="3553">
                  <c:v>0.351</c:v>
                </c:pt>
                <c:pt idx="3554">
                  <c:v>0.37</c:v>
                </c:pt>
                <c:pt idx="3555">
                  <c:v>0.34</c:v>
                </c:pt>
                <c:pt idx="3556">
                  <c:v>0.342</c:v>
                </c:pt>
                <c:pt idx="3557">
                  <c:v>0.327</c:v>
                </c:pt>
                <c:pt idx="3558">
                  <c:v>0.335</c:v>
                </c:pt>
                <c:pt idx="3559">
                  <c:v>0.392</c:v>
                </c:pt>
                <c:pt idx="3560">
                  <c:v>0.352</c:v>
                </c:pt>
                <c:pt idx="3561">
                  <c:v>0.367</c:v>
                </c:pt>
                <c:pt idx="3562">
                  <c:v>0.352</c:v>
                </c:pt>
                <c:pt idx="3563">
                  <c:v>0.35</c:v>
                </c:pt>
                <c:pt idx="3564">
                  <c:v>0.33</c:v>
                </c:pt>
                <c:pt idx="3565">
                  <c:v>0.331</c:v>
                </c:pt>
                <c:pt idx="3566">
                  <c:v>0.314</c:v>
                </c:pt>
                <c:pt idx="3567">
                  <c:v>0.365</c:v>
                </c:pt>
                <c:pt idx="3568">
                  <c:v>0.331</c:v>
                </c:pt>
                <c:pt idx="3569">
                  <c:v>0.342</c:v>
                </c:pt>
                <c:pt idx="3570">
                  <c:v>0.333</c:v>
                </c:pt>
                <c:pt idx="3571">
                  <c:v>0.359</c:v>
                </c:pt>
                <c:pt idx="3572">
                  <c:v>0.349</c:v>
                </c:pt>
                <c:pt idx="3573">
                  <c:v>0.325</c:v>
                </c:pt>
                <c:pt idx="3574">
                  <c:v>0.421</c:v>
                </c:pt>
                <c:pt idx="3575">
                  <c:v>0.337</c:v>
                </c:pt>
                <c:pt idx="3576">
                  <c:v>0.308</c:v>
                </c:pt>
                <c:pt idx="3577">
                  <c:v>0.411</c:v>
                </c:pt>
                <c:pt idx="3578">
                  <c:v>0.305</c:v>
                </c:pt>
                <c:pt idx="3579">
                  <c:v>0.344</c:v>
                </c:pt>
                <c:pt idx="3580">
                  <c:v>0.334</c:v>
                </c:pt>
                <c:pt idx="3581">
                  <c:v>0.34</c:v>
                </c:pt>
                <c:pt idx="3582">
                  <c:v>0.329</c:v>
                </c:pt>
                <c:pt idx="3583">
                  <c:v>0.332</c:v>
                </c:pt>
                <c:pt idx="3584">
                  <c:v>0.348</c:v>
                </c:pt>
                <c:pt idx="3585">
                  <c:v>0.348</c:v>
                </c:pt>
                <c:pt idx="3586">
                  <c:v>0.369</c:v>
                </c:pt>
                <c:pt idx="3587">
                  <c:v>0.403</c:v>
                </c:pt>
                <c:pt idx="3588">
                  <c:v>0.373</c:v>
                </c:pt>
                <c:pt idx="3589">
                  <c:v>0.369</c:v>
                </c:pt>
                <c:pt idx="3590">
                  <c:v>0.317</c:v>
                </c:pt>
                <c:pt idx="3591">
                  <c:v>0.331</c:v>
                </c:pt>
                <c:pt idx="3592">
                  <c:v>0.326</c:v>
                </c:pt>
                <c:pt idx="3593">
                  <c:v>0.327</c:v>
                </c:pt>
                <c:pt idx="3594">
                  <c:v>0.322</c:v>
                </c:pt>
                <c:pt idx="3595">
                  <c:v>0.328</c:v>
                </c:pt>
                <c:pt idx="3596">
                  <c:v>0.32</c:v>
                </c:pt>
                <c:pt idx="3597">
                  <c:v>0.341</c:v>
                </c:pt>
                <c:pt idx="3598">
                  <c:v>0.38</c:v>
                </c:pt>
                <c:pt idx="3599">
                  <c:v>0.34</c:v>
                </c:pt>
                <c:pt idx="3600">
                  <c:v>0.346</c:v>
                </c:pt>
                <c:pt idx="3601">
                  <c:v>0.288</c:v>
                </c:pt>
                <c:pt idx="3602">
                  <c:v>0.323</c:v>
                </c:pt>
                <c:pt idx="3603">
                  <c:v>0.321</c:v>
                </c:pt>
                <c:pt idx="3604">
                  <c:v>0.32</c:v>
                </c:pt>
                <c:pt idx="3605">
                  <c:v>0.344</c:v>
                </c:pt>
                <c:pt idx="3606">
                  <c:v>0.365</c:v>
                </c:pt>
                <c:pt idx="3607">
                  <c:v>0.364</c:v>
                </c:pt>
                <c:pt idx="3608">
                  <c:v>0.31</c:v>
                </c:pt>
                <c:pt idx="3609">
                  <c:v>0.357</c:v>
                </c:pt>
                <c:pt idx="3610">
                  <c:v>0.4</c:v>
                </c:pt>
                <c:pt idx="3611">
                  <c:v>0.338</c:v>
                </c:pt>
                <c:pt idx="3612">
                  <c:v>0.346</c:v>
                </c:pt>
                <c:pt idx="3613">
                  <c:v>0.332</c:v>
                </c:pt>
                <c:pt idx="3614">
                  <c:v>0.364</c:v>
                </c:pt>
                <c:pt idx="3615">
                  <c:v>0.332</c:v>
                </c:pt>
                <c:pt idx="3616">
                  <c:v>0.327</c:v>
                </c:pt>
                <c:pt idx="3617">
                  <c:v>0.345</c:v>
                </c:pt>
                <c:pt idx="3618">
                  <c:v>0.349</c:v>
                </c:pt>
                <c:pt idx="3619">
                  <c:v>0.325</c:v>
                </c:pt>
                <c:pt idx="3620">
                  <c:v>0.328</c:v>
                </c:pt>
                <c:pt idx="3621">
                  <c:v>0.305</c:v>
                </c:pt>
                <c:pt idx="3622">
                  <c:v>0.345</c:v>
                </c:pt>
                <c:pt idx="3623">
                  <c:v>0.341</c:v>
                </c:pt>
                <c:pt idx="3624">
                  <c:v>0.393</c:v>
                </c:pt>
                <c:pt idx="3625">
                  <c:v>0.384</c:v>
                </c:pt>
                <c:pt idx="3626">
                  <c:v>0.391</c:v>
                </c:pt>
                <c:pt idx="3627">
                  <c:v>0.345</c:v>
                </c:pt>
                <c:pt idx="3628">
                  <c:v>0.306</c:v>
                </c:pt>
                <c:pt idx="3629">
                  <c:v>0.334</c:v>
                </c:pt>
                <c:pt idx="3630">
                  <c:v>0.407</c:v>
                </c:pt>
                <c:pt idx="3631">
                  <c:v>0.365</c:v>
                </c:pt>
                <c:pt idx="3632">
                  <c:v>0.323</c:v>
                </c:pt>
                <c:pt idx="3633">
                  <c:v>0.36</c:v>
                </c:pt>
                <c:pt idx="3634">
                  <c:v>0.347</c:v>
                </c:pt>
                <c:pt idx="3635">
                  <c:v>0.398</c:v>
                </c:pt>
                <c:pt idx="3636">
                  <c:v>0.345</c:v>
                </c:pt>
                <c:pt idx="3637">
                  <c:v>0.347</c:v>
                </c:pt>
                <c:pt idx="3638">
                  <c:v>0.33</c:v>
                </c:pt>
                <c:pt idx="3639">
                  <c:v>0.316</c:v>
                </c:pt>
                <c:pt idx="3640">
                  <c:v>0.339</c:v>
                </c:pt>
                <c:pt idx="3641">
                  <c:v>0.334</c:v>
                </c:pt>
                <c:pt idx="3642">
                  <c:v>0.349</c:v>
                </c:pt>
                <c:pt idx="3643">
                  <c:v>0.345</c:v>
                </c:pt>
                <c:pt idx="3644">
                  <c:v>0.334</c:v>
                </c:pt>
                <c:pt idx="3645">
                  <c:v>0.349</c:v>
                </c:pt>
                <c:pt idx="3646">
                  <c:v>0.315</c:v>
                </c:pt>
                <c:pt idx="3647">
                  <c:v>0.418</c:v>
                </c:pt>
                <c:pt idx="3648">
                  <c:v>0.338</c:v>
                </c:pt>
                <c:pt idx="3649">
                  <c:v>0.349</c:v>
                </c:pt>
                <c:pt idx="3650">
                  <c:v>0.353</c:v>
                </c:pt>
                <c:pt idx="3651">
                  <c:v>0.335</c:v>
                </c:pt>
                <c:pt idx="3652">
                  <c:v>0.35</c:v>
                </c:pt>
                <c:pt idx="3653">
                  <c:v>0.371</c:v>
                </c:pt>
                <c:pt idx="3654">
                  <c:v>0.403</c:v>
                </c:pt>
                <c:pt idx="3655">
                  <c:v>0.297</c:v>
                </c:pt>
                <c:pt idx="3656">
                  <c:v>0.331</c:v>
                </c:pt>
                <c:pt idx="3657">
                  <c:v>0.364</c:v>
                </c:pt>
                <c:pt idx="3658">
                  <c:v>0.345</c:v>
                </c:pt>
                <c:pt idx="3659">
                  <c:v>0.325</c:v>
                </c:pt>
                <c:pt idx="3660">
                  <c:v>0.343</c:v>
                </c:pt>
                <c:pt idx="3661">
                  <c:v>0.338</c:v>
                </c:pt>
                <c:pt idx="3662">
                  <c:v>0.335</c:v>
                </c:pt>
                <c:pt idx="3663">
                  <c:v>0.327</c:v>
                </c:pt>
                <c:pt idx="3664">
                  <c:v>0.347</c:v>
                </c:pt>
                <c:pt idx="3665">
                  <c:v>0.367</c:v>
                </c:pt>
                <c:pt idx="3666">
                  <c:v>0.333</c:v>
                </c:pt>
                <c:pt idx="3667">
                  <c:v>0.332</c:v>
                </c:pt>
                <c:pt idx="3668">
                  <c:v>0.359</c:v>
                </c:pt>
                <c:pt idx="3669">
                  <c:v>0.349</c:v>
                </c:pt>
                <c:pt idx="3670">
                  <c:v>0.331</c:v>
                </c:pt>
                <c:pt idx="3671">
                  <c:v>0.31</c:v>
                </c:pt>
                <c:pt idx="3672">
                  <c:v>0.348</c:v>
                </c:pt>
                <c:pt idx="3673">
                  <c:v>0.368</c:v>
                </c:pt>
                <c:pt idx="3674">
                  <c:v>0.323</c:v>
                </c:pt>
                <c:pt idx="3675">
                  <c:v>0.35</c:v>
                </c:pt>
                <c:pt idx="3676">
                  <c:v>0.361</c:v>
                </c:pt>
                <c:pt idx="3677">
                  <c:v>0.344</c:v>
                </c:pt>
                <c:pt idx="3678">
                  <c:v>0.345</c:v>
                </c:pt>
                <c:pt idx="3679">
                  <c:v>0.337</c:v>
                </c:pt>
                <c:pt idx="3680">
                  <c:v>0.354</c:v>
                </c:pt>
                <c:pt idx="3681">
                  <c:v>0.372</c:v>
                </c:pt>
                <c:pt idx="3682">
                  <c:v>0.344</c:v>
                </c:pt>
                <c:pt idx="3683">
                  <c:v>0.365</c:v>
                </c:pt>
                <c:pt idx="3684">
                  <c:v>0.346</c:v>
                </c:pt>
                <c:pt idx="3685">
                  <c:v>0.351</c:v>
                </c:pt>
                <c:pt idx="3686">
                  <c:v>0.345</c:v>
                </c:pt>
                <c:pt idx="3687">
                  <c:v>0.319</c:v>
                </c:pt>
                <c:pt idx="3688">
                  <c:v>0.336</c:v>
                </c:pt>
                <c:pt idx="3689">
                  <c:v>0.358</c:v>
                </c:pt>
                <c:pt idx="3690">
                  <c:v>0.366</c:v>
                </c:pt>
                <c:pt idx="3691">
                  <c:v>0.365</c:v>
                </c:pt>
                <c:pt idx="3692">
                  <c:v>0.396</c:v>
                </c:pt>
                <c:pt idx="3693">
                  <c:v>0.399</c:v>
                </c:pt>
                <c:pt idx="3694">
                  <c:v>0.332</c:v>
                </c:pt>
                <c:pt idx="3695">
                  <c:v>0.359</c:v>
                </c:pt>
                <c:pt idx="3696">
                  <c:v>0.354</c:v>
                </c:pt>
                <c:pt idx="3697">
                  <c:v>0.349</c:v>
                </c:pt>
                <c:pt idx="3698">
                  <c:v>0.38</c:v>
                </c:pt>
                <c:pt idx="3699">
                  <c:v>0.344</c:v>
                </c:pt>
                <c:pt idx="3700">
                  <c:v>0.338</c:v>
                </c:pt>
                <c:pt idx="3701">
                  <c:v>0.346</c:v>
                </c:pt>
                <c:pt idx="3702">
                  <c:v>0.333</c:v>
                </c:pt>
                <c:pt idx="3703">
                  <c:v>0.298</c:v>
                </c:pt>
                <c:pt idx="3704">
                  <c:v>0.344</c:v>
                </c:pt>
                <c:pt idx="3705">
                  <c:v>0.337</c:v>
                </c:pt>
                <c:pt idx="3706">
                  <c:v>0.314</c:v>
                </c:pt>
                <c:pt idx="3707">
                  <c:v>0.36</c:v>
                </c:pt>
                <c:pt idx="3708">
                  <c:v>0.343</c:v>
                </c:pt>
                <c:pt idx="3709">
                  <c:v>0.354</c:v>
                </c:pt>
                <c:pt idx="3710">
                  <c:v>0.292</c:v>
                </c:pt>
                <c:pt idx="3711">
                  <c:v>0.338</c:v>
                </c:pt>
                <c:pt idx="3712">
                  <c:v>0.337</c:v>
                </c:pt>
                <c:pt idx="3713">
                  <c:v>0.349</c:v>
                </c:pt>
                <c:pt idx="3714">
                  <c:v>0.371</c:v>
                </c:pt>
                <c:pt idx="3715">
                  <c:v>0.375</c:v>
                </c:pt>
                <c:pt idx="3716">
                  <c:v>0.387</c:v>
                </c:pt>
                <c:pt idx="3717">
                  <c:v>0.324</c:v>
                </c:pt>
                <c:pt idx="3718">
                  <c:v>0.334</c:v>
                </c:pt>
                <c:pt idx="3719">
                  <c:v>0.358</c:v>
                </c:pt>
                <c:pt idx="3720">
                  <c:v>0.343</c:v>
                </c:pt>
                <c:pt idx="3721">
                  <c:v>0.346</c:v>
                </c:pt>
                <c:pt idx="3722">
                  <c:v>0.353</c:v>
                </c:pt>
                <c:pt idx="3723">
                  <c:v>0.354</c:v>
                </c:pt>
                <c:pt idx="3724">
                  <c:v>0.383</c:v>
                </c:pt>
                <c:pt idx="3725">
                  <c:v>0.327</c:v>
                </c:pt>
                <c:pt idx="3726">
                  <c:v>0.359</c:v>
                </c:pt>
                <c:pt idx="3727">
                  <c:v>0.351</c:v>
                </c:pt>
                <c:pt idx="3728">
                  <c:v>0.306</c:v>
                </c:pt>
                <c:pt idx="3729">
                  <c:v>0.357</c:v>
                </c:pt>
                <c:pt idx="3730">
                  <c:v>0.345</c:v>
                </c:pt>
                <c:pt idx="3731">
                  <c:v>0.346</c:v>
                </c:pt>
                <c:pt idx="3732">
                  <c:v>0.329</c:v>
                </c:pt>
                <c:pt idx="3733">
                  <c:v>0.347</c:v>
                </c:pt>
                <c:pt idx="3734">
                  <c:v>0.339</c:v>
                </c:pt>
                <c:pt idx="3735">
                  <c:v>0.361</c:v>
                </c:pt>
                <c:pt idx="3736">
                  <c:v>0.334</c:v>
                </c:pt>
                <c:pt idx="3737">
                  <c:v>0.349</c:v>
                </c:pt>
                <c:pt idx="3738">
                  <c:v>0.335</c:v>
                </c:pt>
                <c:pt idx="3739">
                  <c:v>0.327</c:v>
                </c:pt>
                <c:pt idx="3740">
                  <c:v>0.359</c:v>
                </c:pt>
                <c:pt idx="3741">
                  <c:v>0.321</c:v>
                </c:pt>
                <c:pt idx="3742">
                  <c:v>0.372</c:v>
                </c:pt>
                <c:pt idx="3743">
                  <c:v>0.367</c:v>
                </c:pt>
                <c:pt idx="3744">
                  <c:v>0.329</c:v>
                </c:pt>
                <c:pt idx="3745">
                  <c:v>0.359</c:v>
                </c:pt>
                <c:pt idx="3746">
                  <c:v>0.331</c:v>
                </c:pt>
                <c:pt idx="3747">
                  <c:v>0.326</c:v>
                </c:pt>
                <c:pt idx="3748">
                  <c:v>0.351</c:v>
                </c:pt>
                <c:pt idx="3749">
                  <c:v>0.337</c:v>
                </c:pt>
                <c:pt idx="3750">
                  <c:v>0.375</c:v>
                </c:pt>
                <c:pt idx="3751">
                  <c:v>0.322</c:v>
                </c:pt>
                <c:pt idx="3752">
                  <c:v>0.395</c:v>
                </c:pt>
                <c:pt idx="3753">
                  <c:v>0.369</c:v>
                </c:pt>
                <c:pt idx="3754">
                  <c:v>0.324</c:v>
                </c:pt>
                <c:pt idx="3755">
                  <c:v>0.346</c:v>
                </c:pt>
                <c:pt idx="3756">
                  <c:v>0.349</c:v>
                </c:pt>
                <c:pt idx="3757">
                  <c:v>0.377</c:v>
                </c:pt>
                <c:pt idx="3758">
                  <c:v>0.334</c:v>
                </c:pt>
                <c:pt idx="3759">
                  <c:v>0.351</c:v>
                </c:pt>
                <c:pt idx="3760">
                  <c:v>0.331</c:v>
                </c:pt>
                <c:pt idx="3761">
                  <c:v>0.358</c:v>
                </c:pt>
                <c:pt idx="3762">
                  <c:v>0.353</c:v>
                </c:pt>
                <c:pt idx="3763">
                  <c:v>0.375</c:v>
                </c:pt>
                <c:pt idx="3764">
                  <c:v>0.368</c:v>
                </c:pt>
                <c:pt idx="3765">
                  <c:v>0.336</c:v>
                </c:pt>
                <c:pt idx="3766">
                  <c:v>0.343</c:v>
                </c:pt>
                <c:pt idx="3767">
                  <c:v>0.346</c:v>
                </c:pt>
                <c:pt idx="3768">
                  <c:v>0.366</c:v>
                </c:pt>
                <c:pt idx="3769">
                  <c:v>0.347</c:v>
                </c:pt>
                <c:pt idx="3770">
                  <c:v>0.329</c:v>
                </c:pt>
                <c:pt idx="3771">
                  <c:v>0.35</c:v>
                </c:pt>
                <c:pt idx="3772">
                  <c:v>0.346</c:v>
                </c:pt>
                <c:pt idx="3773">
                  <c:v>0.339</c:v>
                </c:pt>
                <c:pt idx="3774">
                  <c:v>0.384</c:v>
                </c:pt>
                <c:pt idx="3775">
                  <c:v>0.296</c:v>
                </c:pt>
                <c:pt idx="3776">
                  <c:v>0.351</c:v>
                </c:pt>
                <c:pt idx="3777">
                  <c:v>0.361</c:v>
                </c:pt>
                <c:pt idx="3778">
                  <c:v>0.336</c:v>
                </c:pt>
                <c:pt idx="3779">
                  <c:v>0.299</c:v>
                </c:pt>
                <c:pt idx="3780">
                  <c:v>0.357</c:v>
                </c:pt>
                <c:pt idx="3781">
                  <c:v>0.303</c:v>
                </c:pt>
                <c:pt idx="3782">
                  <c:v>0.325</c:v>
                </c:pt>
                <c:pt idx="3783">
                  <c:v>0.371</c:v>
                </c:pt>
                <c:pt idx="3784">
                  <c:v>0.357</c:v>
                </c:pt>
                <c:pt idx="3785">
                  <c:v>0.346</c:v>
                </c:pt>
                <c:pt idx="3786">
                  <c:v>0.337</c:v>
                </c:pt>
                <c:pt idx="3787">
                  <c:v>0.346</c:v>
                </c:pt>
                <c:pt idx="3788">
                  <c:v>0.337</c:v>
                </c:pt>
                <c:pt idx="3789">
                  <c:v>0.378</c:v>
                </c:pt>
                <c:pt idx="3790">
                  <c:v>0.318</c:v>
                </c:pt>
                <c:pt idx="3791">
                  <c:v>0.333</c:v>
                </c:pt>
                <c:pt idx="3792">
                  <c:v>0.352</c:v>
                </c:pt>
                <c:pt idx="3793">
                  <c:v>0.355</c:v>
                </c:pt>
                <c:pt idx="3794">
                  <c:v>0.329</c:v>
                </c:pt>
                <c:pt idx="3795">
                  <c:v>0.355</c:v>
                </c:pt>
                <c:pt idx="3796">
                  <c:v>0.348</c:v>
                </c:pt>
                <c:pt idx="3797">
                  <c:v>0.363</c:v>
                </c:pt>
                <c:pt idx="3798">
                  <c:v>0.362</c:v>
                </c:pt>
                <c:pt idx="3799">
                  <c:v>0.412</c:v>
                </c:pt>
                <c:pt idx="3800">
                  <c:v>0.371</c:v>
                </c:pt>
                <c:pt idx="3801">
                  <c:v>0.382</c:v>
                </c:pt>
                <c:pt idx="3802">
                  <c:v>0.342</c:v>
                </c:pt>
                <c:pt idx="3803">
                  <c:v>0.347</c:v>
                </c:pt>
                <c:pt idx="3804">
                  <c:v>0.326</c:v>
                </c:pt>
                <c:pt idx="3805">
                  <c:v>0.334</c:v>
                </c:pt>
                <c:pt idx="3806">
                  <c:v>0.332</c:v>
                </c:pt>
                <c:pt idx="3807">
                  <c:v>0.328</c:v>
                </c:pt>
                <c:pt idx="3808">
                  <c:v>0.338</c:v>
                </c:pt>
                <c:pt idx="3809">
                  <c:v>0.366</c:v>
                </c:pt>
                <c:pt idx="3810">
                  <c:v>0.346</c:v>
                </c:pt>
                <c:pt idx="3811">
                  <c:v>0.327</c:v>
                </c:pt>
                <c:pt idx="3812">
                  <c:v>0.348</c:v>
                </c:pt>
                <c:pt idx="3813">
                  <c:v>0.336</c:v>
                </c:pt>
                <c:pt idx="3814">
                  <c:v>0.367</c:v>
                </c:pt>
                <c:pt idx="3815">
                  <c:v>0.352</c:v>
                </c:pt>
                <c:pt idx="3816">
                  <c:v>0.36</c:v>
                </c:pt>
                <c:pt idx="3817">
                  <c:v>0.346</c:v>
                </c:pt>
                <c:pt idx="3818">
                  <c:v>0.326</c:v>
                </c:pt>
                <c:pt idx="3819">
                  <c:v>0.32</c:v>
                </c:pt>
                <c:pt idx="3820">
                  <c:v>0.367</c:v>
                </c:pt>
                <c:pt idx="3821">
                  <c:v>0.35</c:v>
                </c:pt>
                <c:pt idx="3822">
                  <c:v>0.342</c:v>
                </c:pt>
                <c:pt idx="3823">
                  <c:v>0.342</c:v>
                </c:pt>
                <c:pt idx="3824">
                  <c:v>0.371</c:v>
                </c:pt>
                <c:pt idx="3825">
                  <c:v>0.344</c:v>
                </c:pt>
                <c:pt idx="3826">
                  <c:v>0.333</c:v>
                </c:pt>
                <c:pt idx="3827">
                  <c:v>0.321</c:v>
                </c:pt>
                <c:pt idx="3828">
                  <c:v>0.337</c:v>
                </c:pt>
                <c:pt idx="3829">
                  <c:v>0.36</c:v>
                </c:pt>
                <c:pt idx="3830">
                  <c:v>0.352</c:v>
                </c:pt>
                <c:pt idx="3831">
                  <c:v>0.333</c:v>
                </c:pt>
                <c:pt idx="3832">
                  <c:v>0.322</c:v>
                </c:pt>
                <c:pt idx="3833">
                  <c:v>0.326</c:v>
                </c:pt>
                <c:pt idx="3834">
                  <c:v>0.353</c:v>
                </c:pt>
                <c:pt idx="3835">
                  <c:v>0.382</c:v>
                </c:pt>
                <c:pt idx="3836">
                  <c:v>0.358</c:v>
                </c:pt>
                <c:pt idx="3837">
                  <c:v>0.352</c:v>
                </c:pt>
                <c:pt idx="3838">
                  <c:v>0.333</c:v>
                </c:pt>
                <c:pt idx="3839">
                  <c:v>0.355</c:v>
                </c:pt>
                <c:pt idx="3840">
                  <c:v>0.33</c:v>
                </c:pt>
                <c:pt idx="3841">
                  <c:v>0.354</c:v>
                </c:pt>
                <c:pt idx="3842">
                  <c:v>0.352</c:v>
                </c:pt>
                <c:pt idx="3843">
                  <c:v>0.34</c:v>
                </c:pt>
                <c:pt idx="3844">
                  <c:v>0.315</c:v>
                </c:pt>
                <c:pt idx="3845">
                  <c:v>0.348</c:v>
                </c:pt>
                <c:pt idx="3846">
                  <c:v>0.329</c:v>
                </c:pt>
                <c:pt idx="3847">
                  <c:v>0.345</c:v>
                </c:pt>
                <c:pt idx="3848">
                  <c:v>0.337</c:v>
                </c:pt>
                <c:pt idx="3849">
                  <c:v>0.391</c:v>
                </c:pt>
                <c:pt idx="3850">
                  <c:v>0.398</c:v>
                </c:pt>
                <c:pt idx="3851">
                  <c:v>0.342</c:v>
                </c:pt>
                <c:pt idx="3852">
                  <c:v>0.349</c:v>
                </c:pt>
                <c:pt idx="3853">
                  <c:v>0.371</c:v>
                </c:pt>
                <c:pt idx="3854">
                  <c:v>0.336</c:v>
                </c:pt>
                <c:pt idx="3855">
                  <c:v>0.321</c:v>
                </c:pt>
                <c:pt idx="3856">
                  <c:v>0.34</c:v>
                </c:pt>
                <c:pt idx="3857">
                  <c:v>0.372</c:v>
                </c:pt>
                <c:pt idx="3858">
                  <c:v>0.36</c:v>
                </c:pt>
                <c:pt idx="3859">
                  <c:v>0.339</c:v>
                </c:pt>
                <c:pt idx="3860">
                  <c:v>0.307</c:v>
                </c:pt>
                <c:pt idx="3861">
                  <c:v>0.373</c:v>
                </c:pt>
                <c:pt idx="3862">
                  <c:v>0.35</c:v>
                </c:pt>
                <c:pt idx="3863">
                  <c:v>0.343</c:v>
                </c:pt>
                <c:pt idx="3864">
                  <c:v>0.332</c:v>
                </c:pt>
                <c:pt idx="3865">
                  <c:v>0.381</c:v>
                </c:pt>
                <c:pt idx="3866">
                  <c:v>0.357</c:v>
                </c:pt>
                <c:pt idx="3867">
                  <c:v>0.343</c:v>
                </c:pt>
                <c:pt idx="3868">
                  <c:v>0.335</c:v>
                </c:pt>
                <c:pt idx="3869">
                  <c:v>0.341</c:v>
                </c:pt>
                <c:pt idx="3870">
                  <c:v>0.348</c:v>
                </c:pt>
                <c:pt idx="3871">
                  <c:v>0.341</c:v>
                </c:pt>
                <c:pt idx="3872">
                  <c:v>0.347</c:v>
                </c:pt>
                <c:pt idx="3873">
                  <c:v>0.361</c:v>
                </c:pt>
                <c:pt idx="3874">
                  <c:v>0.339</c:v>
                </c:pt>
                <c:pt idx="3875">
                  <c:v>0.302</c:v>
                </c:pt>
                <c:pt idx="3876">
                  <c:v>0.372</c:v>
                </c:pt>
                <c:pt idx="3877">
                  <c:v>0.342</c:v>
                </c:pt>
                <c:pt idx="3878">
                  <c:v>0.351</c:v>
                </c:pt>
                <c:pt idx="3879">
                  <c:v>0.311</c:v>
                </c:pt>
                <c:pt idx="3880">
                  <c:v>0.356</c:v>
                </c:pt>
                <c:pt idx="3881">
                  <c:v>0.327</c:v>
                </c:pt>
                <c:pt idx="3882">
                  <c:v>0.338</c:v>
                </c:pt>
                <c:pt idx="3883">
                  <c:v>0.348</c:v>
                </c:pt>
                <c:pt idx="3884">
                  <c:v>0.365</c:v>
                </c:pt>
                <c:pt idx="3885">
                  <c:v>0.33</c:v>
                </c:pt>
                <c:pt idx="3886">
                  <c:v>0.353</c:v>
                </c:pt>
                <c:pt idx="3887">
                  <c:v>0.352</c:v>
                </c:pt>
                <c:pt idx="3888">
                  <c:v>0.367</c:v>
                </c:pt>
                <c:pt idx="3889">
                  <c:v>0.367</c:v>
                </c:pt>
                <c:pt idx="3890">
                  <c:v>0.336</c:v>
                </c:pt>
                <c:pt idx="3891">
                  <c:v>0.343</c:v>
                </c:pt>
                <c:pt idx="3892">
                  <c:v>0.393</c:v>
                </c:pt>
                <c:pt idx="3893">
                  <c:v>0.319</c:v>
                </c:pt>
                <c:pt idx="3894">
                  <c:v>0.351</c:v>
                </c:pt>
                <c:pt idx="3895">
                  <c:v>0.347</c:v>
                </c:pt>
                <c:pt idx="3896">
                  <c:v>0.361</c:v>
                </c:pt>
                <c:pt idx="3897">
                  <c:v>0.335</c:v>
                </c:pt>
                <c:pt idx="3898">
                  <c:v>0.355</c:v>
                </c:pt>
                <c:pt idx="3899">
                  <c:v>0.328</c:v>
                </c:pt>
                <c:pt idx="3900">
                  <c:v>0.338</c:v>
                </c:pt>
                <c:pt idx="3901">
                  <c:v>0.328</c:v>
                </c:pt>
                <c:pt idx="3902">
                  <c:v>0.327</c:v>
                </c:pt>
                <c:pt idx="3903">
                  <c:v>0.356</c:v>
                </c:pt>
                <c:pt idx="3904">
                  <c:v>0.34</c:v>
                </c:pt>
                <c:pt idx="3905">
                  <c:v>0.354</c:v>
                </c:pt>
                <c:pt idx="3906">
                  <c:v>0.355</c:v>
                </c:pt>
                <c:pt idx="3907">
                  <c:v>0.344</c:v>
                </c:pt>
                <c:pt idx="3908">
                  <c:v>0.366</c:v>
                </c:pt>
                <c:pt idx="3909">
                  <c:v>0.349</c:v>
                </c:pt>
                <c:pt idx="3910">
                  <c:v>0.37</c:v>
                </c:pt>
                <c:pt idx="3911">
                  <c:v>0.341</c:v>
                </c:pt>
                <c:pt idx="3912">
                  <c:v>0.342</c:v>
                </c:pt>
                <c:pt idx="3913">
                  <c:v>0.334</c:v>
                </c:pt>
                <c:pt idx="3914">
                  <c:v>0.362</c:v>
                </c:pt>
                <c:pt idx="3915">
                  <c:v>0.328</c:v>
                </c:pt>
                <c:pt idx="3916">
                  <c:v>0.338</c:v>
                </c:pt>
                <c:pt idx="3917">
                  <c:v>0.349</c:v>
                </c:pt>
                <c:pt idx="3918">
                  <c:v>0.329</c:v>
                </c:pt>
                <c:pt idx="3919">
                  <c:v>0.326</c:v>
                </c:pt>
                <c:pt idx="3920">
                  <c:v>0.318</c:v>
                </c:pt>
                <c:pt idx="3921">
                  <c:v>0.354</c:v>
                </c:pt>
                <c:pt idx="3922">
                  <c:v>0.342</c:v>
                </c:pt>
                <c:pt idx="3923">
                  <c:v>0.365</c:v>
                </c:pt>
                <c:pt idx="3924">
                  <c:v>0.343</c:v>
                </c:pt>
                <c:pt idx="3925">
                  <c:v>0.349</c:v>
                </c:pt>
                <c:pt idx="3926">
                  <c:v>0.308</c:v>
                </c:pt>
                <c:pt idx="3927">
                  <c:v>0.323</c:v>
                </c:pt>
                <c:pt idx="3928">
                  <c:v>0.371</c:v>
                </c:pt>
                <c:pt idx="3929">
                  <c:v>0.369</c:v>
                </c:pt>
                <c:pt idx="3930">
                  <c:v>0.323</c:v>
                </c:pt>
                <c:pt idx="3931">
                  <c:v>0.37</c:v>
                </c:pt>
                <c:pt idx="3932">
                  <c:v>0.339</c:v>
                </c:pt>
                <c:pt idx="3933">
                  <c:v>0.332</c:v>
                </c:pt>
                <c:pt idx="3934">
                  <c:v>0.337</c:v>
                </c:pt>
                <c:pt idx="3935">
                  <c:v>0.35</c:v>
                </c:pt>
                <c:pt idx="3936">
                  <c:v>0.326</c:v>
                </c:pt>
                <c:pt idx="3937">
                  <c:v>0.34</c:v>
                </c:pt>
                <c:pt idx="3938">
                  <c:v>0.341</c:v>
                </c:pt>
                <c:pt idx="3939">
                  <c:v>0.366</c:v>
                </c:pt>
                <c:pt idx="3940">
                  <c:v>0.373</c:v>
                </c:pt>
                <c:pt idx="3941">
                  <c:v>0.359</c:v>
                </c:pt>
                <c:pt idx="3942">
                  <c:v>0.335</c:v>
                </c:pt>
                <c:pt idx="3943">
                  <c:v>0.318</c:v>
                </c:pt>
                <c:pt idx="3944">
                  <c:v>0.333</c:v>
                </c:pt>
                <c:pt idx="3945">
                  <c:v>0.32</c:v>
                </c:pt>
                <c:pt idx="3946">
                  <c:v>0.347</c:v>
                </c:pt>
                <c:pt idx="3947">
                  <c:v>0.356</c:v>
                </c:pt>
                <c:pt idx="3948">
                  <c:v>0.329</c:v>
                </c:pt>
                <c:pt idx="3949">
                  <c:v>0.345</c:v>
                </c:pt>
                <c:pt idx="3950">
                  <c:v>0.369</c:v>
                </c:pt>
                <c:pt idx="3951">
                  <c:v>0.354</c:v>
                </c:pt>
                <c:pt idx="3952">
                  <c:v>0.341</c:v>
                </c:pt>
                <c:pt idx="3953">
                  <c:v>0.352</c:v>
                </c:pt>
                <c:pt idx="3954">
                  <c:v>0.318</c:v>
                </c:pt>
                <c:pt idx="3955">
                  <c:v>0.351</c:v>
                </c:pt>
                <c:pt idx="3956">
                  <c:v>0.382</c:v>
                </c:pt>
                <c:pt idx="3957">
                  <c:v>0.32</c:v>
                </c:pt>
                <c:pt idx="3958">
                  <c:v>0.325</c:v>
                </c:pt>
                <c:pt idx="3959">
                  <c:v>0.355</c:v>
                </c:pt>
                <c:pt idx="3960">
                  <c:v>0.341</c:v>
                </c:pt>
                <c:pt idx="3961">
                  <c:v>0.329</c:v>
                </c:pt>
                <c:pt idx="3962">
                  <c:v>0.336</c:v>
                </c:pt>
                <c:pt idx="3963">
                  <c:v>0.351</c:v>
                </c:pt>
                <c:pt idx="3964">
                  <c:v>0.379</c:v>
                </c:pt>
                <c:pt idx="3965">
                  <c:v>0.393</c:v>
                </c:pt>
                <c:pt idx="3966">
                  <c:v>0.344</c:v>
                </c:pt>
                <c:pt idx="3967">
                  <c:v>0.346</c:v>
                </c:pt>
                <c:pt idx="3968">
                  <c:v>0.339</c:v>
                </c:pt>
                <c:pt idx="3969">
                  <c:v>0.369</c:v>
                </c:pt>
                <c:pt idx="3970">
                  <c:v>0.356</c:v>
                </c:pt>
                <c:pt idx="3971">
                  <c:v>0.351</c:v>
                </c:pt>
                <c:pt idx="3972">
                  <c:v>0.347</c:v>
                </c:pt>
                <c:pt idx="3973">
                  <c:v>0.317</c:v>
                </c:pt>
                <c:pt idx="3974">
                  <c:v>0.333</c:v>
                </c:pt>
                <c:pt idx="3975">
                  <c:v>0.329</c:v>
                </c:pt>
                <c:pt idx="3976">
                  <c:v>0.322</c:v>
                </c:pt>
                <c:pt idx="3977">
                  <c:v>0.337</c:v>
                </c:pt>
                <c:pt idx="3978">
                  <c:v>0.338</c:v>
                </c:pt>
                <c:pt idx="3979">
                  <c:v>0.34</c:v>
                </c:pt>
                <c:pt idx="3980">
                  <c:v>0.345</c:v>
                </c:pt>
                <c:pt idx="3981">
                  <c:v>0.324</c:v>
                </c:pt>
                <c:pt idx="3982">
                  <c:v>0.362</c:v>
                </c:pt>
                <c:pt idx="3983">
                  <c:v>0.34</c:v>
                </c:pt>
                <c:pt idx="3984">
                  <c:v>0.384</c:v>
                </c:pt>
                <c:pt idx="3985">
                  <c:v>0.342</c:v>
                </c:pt>
                <c:pt idx="3986">
                  <c:v>0.324</c:v>
                </c:pt>
                <c:pt idx="3987">
                  <c:v>0.334</c:v>
                </c:pt>
                <c:pt idx="3988">
                  <c:v>0.36</c:v>
                </c:pt>
                <c:pt idx="3989">
                  <c:v>0.329</c:v>
                </c:pt>
                <c:pt idx="3990">
                  <c:v>0.343</c:v>
                </c:pt>
                <c:pt idx="3991">
                  <c:v>0.301</c:v>
                </c:pt>
                <c:pt idx="3992">
                  <c:v>0.341</c:v>
                </c:pt>
                <c:pt idx="3993">
                  <c:v>0.405</c:v>
                </c:pt>
                <c:pt idx="3994">
                  <c:v>0.333</c:v>
                </c:pt>
                <c:pt idx="3995">
                  <c:v>0.344</c:v>
                </c:pt>
                <c:pt idx="3996">
                  <c:v>0.335</c:v>
                </c:pt>
                <c:pt idx="3997">
                  <c:v>0.366</c:v>
                </c:pt>
                <c:pt idx="3998">
                  <c:v>0.317</c:v>
                </c:pt>
                <c:pt idx="3999">
                  <c:v>0.359</c:v>
                </c:pt>
                <c:pt idx="4000">
                  <c:v>0.359</c:v>
                </c:pt>
                <c:pt idx="4001">
                  <c:v>0.354</c:v>
                </c:pt>
                <c:pt idx="4002">
                  <c:v>0.338</c:v>
                </c:pt>
                <c:pt idx="4003">
                  <c:v>0.308</c:v>
                </c:pt>
                <c:pt idx="4004">
                  <c:v>0.328</c:v>
                </c:pt>
                <c:pt idx="4005">
                  <c:v>0.317</c:v>
                </c:pt>
                <c:pt idx="4006">
                  <c:v>0.329</c:v>
                </c:pt>
                <c:pt idx="4007">
                  <c:v>0.334</c:v>
                </c:pt>
                <c:pt idx="4008">
                  <c:v>0.343</c:v>
                </c:pt>
                <c:pt idx="4009">
                  <c:v>0.325</c:v>
                </c:pt>
                <c:pt idx="4010">
                  <c:v>0.326</c:v>
                </c:pt>
                <c:pt idx="4011">
                  <c:v>0.34</c:v>
                </c:pt>
                <c:pt idx="4012">
                  <c:v>0.354</c:v>
                </c:pt>
                <c:pt idx="4013">
                  <c:v>0.341</c:v>
                </c:pt>
                <c:pt idx="4014">
                  <c:v>0.366</c:v>
                </c:pt>
                <c:pt idx="4015">
                  <c:v>0.361</c:v>
                </c:pt>
                <c:pt idx="4016">
                  <c:v>0.347</c:v>
                </c:pt>
                <c:pt idx="4017">
                  <c:v>0.346</c:v>
                </c:pt>
                <c:pt idx="4018">
                  <c:v>0.334</c:v>
                </c:pt>
                <c:pt idx="4019">
                  <c:v>0.323</c:v>
                </c:pt>
                <c:pt idx="4020">
                  <c:v>0.391</c:v>
                </c:pt>
                <c:pt idx="4021">
                  <c:v>0.316</c:v>
                </c:pt>
                <c:pt idx="4022">
                  <c:v>0.349</c:v>
                </c:pt>
                <c:pt idx="4023">
                  <c:v>0.343</c:v>
                </c:pt>
                <c:pt idx="4024">
                  <c:v>0.335</c:v>
                </c:pt>
                <c:pt idx="4025">
                  <c:v>0.359</c:v>
                </c:pt>
                <c:pt idx="4026">
                  <c:v>0.349</c:v>
                </c:pt>
                <c:pt idx="4027">
                  <c:v>0.338</c:v>
                </c:pt>
                <c:pt idx="4028">
                  <c:v>0.361</c:v>
                </c:pt>
                <c:pt idx="4029">
                  <c:v>0.319</c:v>
                </c:pt>
                <c:pt idx="4030">
                  <c:v>0.316</c:v>
                </c:pt>
                <c:pt idx="4031">
                  <c:v>0.314</c:v>
                </c:pt>
                <c:pt idx="4032">
                  <c:v>0.334</c:v>
                </c:pt>
                <c:pt idx="4033">
                  <c:v>0.348</c:v>
                </c:pt>
                <c:pt idx="4034">
                  <c:v>0.358</c:v>
                </c:pt>
                <c:pt idx="4035">
                  <c:v>0.348</c:v>
                </c:pt>
                <c:pt idx="4036">
                  <c:v>0.327</c:v>
                </c:pt>
                <c:pt idx="4037">
                  <c:v>0.342</c:v>
                </c:pt>
                <c:pt idx="4038">
                  <c:v>0.363</c:v>
                </c:pt>
                <c:pt idx="4039">
                  <c:v>0.358</c:v>
                </c:pt>
                <c:pt idx="4040">
                  <c:v>0.35</c:v>
                </c:pt>
                <c:pt idx="4041">
                  <c:v>0.373</c:v>
                </c:pt>
                <c:pt idx="4042">
                  <c:v>0.379</c:v>
                </c:pt>
                <c:pt idx="4043">
                  <c:v>0.329</c:v>
                </c:pt>
                <c:pt idx="4044">
                  <c:v>0.348</c:v>
                </c:pt>
                <c:pt idx="4045">
                  <c:v>0.319</c:v>
                </c:pt>
                <c:pt idx="4046">
                  <c:v>0.311</c:v>
                </c:pt>
                <c:pt idx="4047">
                  <c:v>0.333</c:v>
                </c:pt>
                <c:pt idx="4048">
                  <c:v>0.334</c:v>
                </c:pt>
                <c:pt idx="4049">
                  <c:v>0.354</c:v>
                </c:pt>
                <c:pt idx="4050">
                  <c:v>0.346</c:v>
                </c:pt>
                <c:pt idx="4051">
                  <c:v>0.383</c:v>
                </c:pt>
                <c:pt idx="4052">
                  <c:v>0.367</c:v>
                </c:pt>
                <c:pt idx="4053">
                  <c:v>0.336</c:v>
                </c:pt>
                <c:pt idx="4054">
                  <c:v>0.349</c:v>
                </c:pt>
                <c:pt idx="4055">
                  <c:v>0.377</c:v>
                </c:pt>
                <c:pt idx="4056">
                  <c:v>0.315</c:v>
                </c:pt>
                <c:pt idx="4057">
                  <c:v>0.335</c:v>
                </c:pt>
                <c:pt idx="4058">
                  <c:v>0.353</c:v>
                </c:pt>
                <c:pt idx="4059">
                  <c:v>0.354</c:v>
                </c:pt>
                <c:pt idx="4060">
                  <c:v>0.357</c:v>
                </c:pt>
                <c:pt idx="4061">
                  <c:v>0.377</c:v>
                </c:pt>
                <c:pt idx="4062">
                  <c:v>0.371</c:v>
                </c:pt>
                <c:pt idx="4063">
                  <c:v>0.341</c:v>
                </c:pt>
                <c:pt idx="4064">
                  <c:v>0.31</c:v>
                </c:pt>
                <c:pt idx="4065">
                  <c:v>0.372</c:v>
                </c:pt>
                <c:pt idx="4066">
                  <c:v>0.363</c:v>
                </c:pt>
                <c:pt idx="4067">
                  <c:v>0.334</c:v>
                </c:pt>
                <c:pt idx="4068">
                  <c:v>0.332</c:v>
                </c:pt>
                <c:pt idx="4069">
                  <c:v>0.357</c:v>
                </c:pt>
                <c:pt idx="4070">
                  <c:v>0.344</c:v>
                </c:pt>
                <c:pt idx="4071">
                  <c:v>0.372</c:v>
                </c:pt>
                <c:pt idx="4072">
                  <c:v>0.338</c:v>
                </c:pt>
                <c:pt idx="4073">
                  <c:v>0.319</c:v>
                </c:pt>
                <c:pt idx="4074">
                  <c:v>0.357</c:v>
                </c:pt>
                <c:pt idx="4075">
                  <c:v>0.335</c:v>
                </c:pt>
                <c:pt idx="4076">
                  <c:v>0.345</c:v>
                </c:pt>
                <c:pt idx="4077">
                  <c:v>0.356</c:v>
                </c:pt>
                <c:pt idx="4078">
                  <c:v>0.352</c:v>
                </c:pt>
                <c:pt idx="4079">
                  <c:v>0.345</c:v>
                </c:pt>
                <c:pt idx="4080">
                  <c:v>0.305</c:v>
                </c:pt>
                <c:pt idx="4081">
                  <c:v>0.376</c:v>
                </c:pt>
                <c:pt idx="4082">
                  <c:v>0.328</c:v>
                </c:pt>
                <c:pt idx="4083">
                  <c:v>0.327</c:v>
                </c:pt>
                <c:pt idx="4084">
                  <c:v>0.343</c:v>
                </c:pt>
                <c:pt idx="4085">
                  <c:v>0.355</c:v>
                </c:pt>
                <c:pt idx="4086">
                  <c:v>0.341</c:v>
                </c:pt>
                <c:pt idx="4087">
                  <c:v>0.362</c:v>
                </c:pt>
                <c:pt idx="4088">
                  <c:v>0.337</c:v>
                </c:pt>
                <c:pt idx="4089">
                  <c:v>0.344</c:v>
                </c:pt>
                <c:pt idx="4090">
                  <c:v>0.343</c:v>
                </c:pt>
                <c:pt idx="4091">
                  <c:v>0.323</c:v>
                </c:pt>
                <c:pt idx="4092">
                  <c:v>0.33</c:v>
                </c:pt>
                <c:pt idx="4093">
                  <c:v>0.341</c:v>
                </c:pt>
                <c:pt idx="4094">
                  <c:v>0.276</c:v>
                </c:pt>
                <c:pt idx="4095">
                  <c:v>0.333</c:v>
                </c:pt>
                <c:pt idx="4096">
                  <c:v>0.359</c:v>
                </c:pt>
                <c:pt idx="4097">
                  <c:v>0.375</c:v>
                </c:pt>
                <c:pt idx="4098">
                  <c:v>0.345</c:v>
                </c:pt>
                <c:pt idx="4099">
                  <c:v>0.346</c:v>
                </c:pt>
                <c:pt idx="4100">
                  <c:v>0.335</c:v>
                </c:pt>
                <c:pt idx="4101">
                  <c:v>0.357</c:v>
                </c:pt>
                <c:pt idx="4102">
                  <c:v>0.338</c:v>
                </c:pt>
                <c:pt idx="4103">
                  <c:v>0.357</c:v>
                </c:pt>
                <c:pt idx="4104">
                  <c:v>0.313</c:v>
                </c:pt>
                <c:pt idx="4105">
                  <c:v>0.335</c:v>
                </c:pt>
                <c:pt idx="4106">
                  <c:v>0.358</c:v>
                </c:pt>
                <c:pt idx="4107">
                  <c:v>0.348</c:v>
                </c:pt>
                <c:pt idx="4108">
                  <c:v>0.359</c:v>
                </c:pt>
                <c:pt idx="4109">
                  <c:v>0.322</c:v>
                </c:pt>
                <c:pt idx="4110">
                  <c:v>0.327</c:v>
                </c:pt>
                <c:pt idx="4111">
                  <c:v>0.344</c:v>
                </c:pt>
                <c:pt idx="4112">
                  <c:v>0.319</c:v>
                </c:pt>
                <c:pt idx="4113">
                  <c:v>0.285</c:v>
                </c:pt>
                <c:pt idx="4114">
                  <c:v>0.341</c:v>
                </c:pt>
                <c:pt idx="4115">
                  <c:v>0.36</c:v>
                </c:pt>
                <c:pt idx="4116">
                  <c:v>0.328</c:v>
                </c:pt>
                <c:pt idx="4117">
                  <c:v>0.35</c:v>
                </c:pt>
                <c:pt idx="4118">
                  <c:v>0.356</c:v>
                </c:pt>
                <c:pt idx="4119">
                  <c:v>0.348</c:v>
                </c:pt>
                <c:pt idx="4120">
                  <c:v>0.314</c:v>
                </c:pt>
                <c:pt idx="4121">
                  <c:v>0.369</c:v>
                </c:pt>
                <c:pt idx="4122">
                  <c:v>0.381</c:v>
                </c:pt>
                <c:pt idx="4123">
                  <c:v>0.368</c:v>
                </c:pt>
                <c:pt idx="4124">
                  <c:v>0.399</c:v>
                </c:pt>
                <c:pt idx="4125">
                  <c:v>0.371</c:v>
                </c:pt>
                <c:pt idx="4126">
                  <c:v>0.366</c:v>
                </c:pt>
                <c:pt idx="4127">
                  <c:v>0.352</c:v>
                </c:pt>
                <c:pt idx="4128">
                  <c:v>0.321</c:v>
                </c:pt>
                <c:pt idx="4129">
                  <c:v>0.343</c:v>
                </c:pt>
                <c:pt idx="4130">
                  <c:v>0.331</c:v>
                </c:pt>
                <c:pt idx="4131">
                  <c:v>0.358</c:v>
                </c:pt>
                <c:pt idx="4132">
                  <c:v>0.297</c:v>
                </c:pt>
                <c:pt idx="4133">
                  <c:v>0.333</c:v>
                </c:pt>
                <c:pt idx="4134">
                  <c:v>0.377</c:v>
                </c:pt>
                <c:pt idx="4135">
                  <c:v>0.322</c:v>
                </c:pt>
                <c:pt idx="4136">
                  <c:v>0.32</c:v>
                </c:pt>
                <c:pt idx="4137">
                  <c:v>0.342</c:v>
                </c:pt>
                <c:pt idx="4138">
                  <c:v>0.339</c:v>
                </c:pt>
                <c:pt idx="4139">
                  <c:v>0.365</c:v>
                </c:pt>
                <c:pt idx="4140">
                  <c:v>0.341</c:v>
                </c:pt>
                <c:pt idx="4141">
                  <c:v>0.339</c:v>
                </c:pt>
                <c:pt idx="4142">
                  <c:v>0.355</c:v>
                </c:pt>
                <c:pt idx="4143">
                  <c:v>0.335</c:v>
                </c:pt>
                <c:pt idx="4144">
                  <c:v>0.365</c:v>
                </c:pt>
                <c:pt idx="4145">
                  <c:v>0.395</c:v>
                </c:pt>
                <c:pt idx="4146">
                  <c:v>0.322</c:v>
                </c:pt>
                <c:pt idx="4147">
                  <c:v>0.345</c:v>
                </c:pt>
                <c:pt idx="4148">
                  <c:v>0.324</c:v>
                </c:pt>
                <c:pt idx="4149">
                  <c:v>0.336</c:v>
                </c:pt>
                <c:pt idx="4150">
                  <c:v>0.35</c:v>
                </c:pt>
                <c:pt idx="4151">
                  <c:v>0.292</c:v>
                </c:pt>
                <c:pt idx="4152">
                  <c:v>0.347</c:v>
                </c:pt>
                <c:pt idx="4153">
                  <c:v>0.353</c:v>
                </c:pt>
                <c:pt idx="4154">
                  <c:v>0.364</c:v>
                </c:pt>
                <c:pt idx="4155">
                  <c:v>0.329</c:v>
                </c:pt>
                <c:pt idx="4156">
                  <c:v>0.345</c:v>
                </c:pt>
                <c:pt idx="4157">
                  <c:v>0.334</c:v>
                </c:pt>
                <c:pt idx="4158">
                  <c:v>0.313</c:v>
                </c:pt>
                <c:pt idx="4159">
                  <c:v>0.29</c:v>
                </c:pt>
                <c:pt idx="4160">
                  <c:v>0.357</c:v>
                </c:pt>
                <c:pt idx="4161">
                  <c:v>0.324</c:v>
                </c:pt>
                <c:pt idx="4162">
                  <c:v>0.319</c:v>
                </c:pt>
                <c:pt idx="4163">
                  <c:v>0.322</c:v>
                </c:pt>
                <c:pt idx="4164">
                  <c:v>0.326</c:v>
                </c:pt>
                <c:pt idx="4165">
                  <c:v>0.342</c:v>
                </c:pt>
                <c:pt idx="4166">
                  <c:v>0.377</c:v>
                </c:pt>
                <c:pt idx="4167">
                  <c:v>0.318</c:v>
                </c:pt>
                <c:pt idx="4168">
                  <c:v>0.343</c:v>
                </c:pt>
                <c:pt idx="4169">
                  <c:v>0.332</c:v>
                </c:pt>
                <c:pt idx="4170">
                  <c:v>0.351</c:v>
                </c:pt>
                <c:pt idx="4171">
                  <c:v>0.342</c:v>
                </c:pt>
                <c:pt idx="4172">
                  <c:v>0.344</c:v>
                </c:pt>
                <c:pt idx="4173">
                  <c:v>0.329</c:v>
                </c:pt>
                <c:pt idx="4174">
                  <c:v>0.326</c:v>
                </c:pt>
                <c:pt idx="4175">
                  <c:v>0.334</c:v>
                </c:pt>
                <c:pt idx="4176">
                  <c:v>0.367</c:v>
                </c:pt>
                <c:pt idx="4177">
                  <c:v>0.355</c:v>
                </c:pt>
                <c:pt idx="4178">
                  <c:v>0.327</c:v>
                </c:pt>
                <c:pt idx="4179">
                  <c:v>0.3</c:v>
                </c:pt>
                <c:pt idx="4180">
                  <c:v>0.335</c:v>
                </c:pt>
                <c:pt idx="4181">
                  <c:v>0.347</c:v>
                </c:pt>
                <c:pt idx="4182">
                  <c:v>0.365</c:v>
                </c:pt>
                <c:pt idx="4183">
                  <c:v>0.334</c:v>
                </c:pt>
                <c:pt idx="4184">
                  <c:v>0.353</c:v>
                </c:pt>
                <c:pt idx="4185">
                  <c:v>0.346</c:v>
                </c:pt>
                <c:pt idx="4186">
                  <c:v>0.331</c:v>
                </c:pt>
                <c:pt idx="4187">
                  <c:v>0.344</c:v>
                </c:pt>
                <c:pt idx="4188">
                  <c:v>0.348</c:v>
                </c:pt>
                <c:pt idx="4189">
                  <c:v>0.318</c:v>
                </c:pt>
                <c:pt idx="4190">
                  <c:v>0.365</c:v>
                </c:pt>
                <c:pt idx="4191">
                  <c:v>0.364</c:v>
                </c:pt>
                <c:pt idx="4192">
                  <c:v>0.333</c:v>
                </c:pt>
                <c:pt idx="4193">
                  <c:v>0.36</c:v>
                </c:pt>
                <c:pt idx="4194">
                  <c:v>0.342</c:v>
                </c:pt>
                <c:pt idx="4195">
                  <c:v>0.332</c:v>
                </c:pt>
                <c:pt idx="4196">
                  <c:v>0.339</c:v>
                </c:pt>
                <c:pt idx="4197">
                  <c:v>0.365</c:v>
                </c:pt>
                <c:pt idx="4198">
                  <c:v>0.334</c:v>
                </c:pt>
                <c:pt idx="4199">
                  <c:v>0.292</c:v>
                </c:pt>
                <c:pt idx="4200">
                  <c:v>0.353</c:v>
                </c:pt>
                <c:pt idx="4201">
                  <c:v>0.353</c:v>
                </c:pt>
                <c:pt idx="4202">
                  <c:v>0.348</c:v>
                </c:pt>
                <c:pt idx="4203">
                  <c:v>0.292</c:v>
                </c:pt>
                <c:pt idx="4204">
                  <c:v>0.367</c:v>
                </c:pt>
                <c:pt idx="4205">
                  <c:v>0.305</c:v>
                </c:pt>
                <c:pt idx="4206">
                  <c:v>0.356</c:v>
                </c:pt>
                <c:pt idx="4207">
                  <c:v>0.327</c:v>
                </c:pt>
                <c:pt idx="4208">
                  <c:v>0.382</c:v>
                </c:pt>
                <c:pt idx="4209">
                  <c:v>0.344</c:v>
                </c:pt>
                <c:pt idx="4210">
                  <c:v>0.326</c:v>
                </c:pt>
                <c:pt idx="4211">
                  <c:v>0.311</c:v>
                </c:pt>
                <c:pt idx="4212">
                  <c:v>0.352</c:v>
                </c:pt>
                <c:pt idx="4213">
                  <c:v>0.379</c:v>
                </c:pt>
                <c:pt idx="4214">
                  <c:v>0.317</c:v>
                </c:pt>
                <c:pt idx="4215">
                  <c:v>0.337</c:v>
                </c:pt>
                <c:pt idx="4216">
                  <c:v>0.331</c:v>
                </c:pt>
                <c:pt idx="4217">
                  <c:v>0.374</c:v>
                </c:pt>
                <c:pt idx="4218">
                  <c:v>0.331</c:v>
                </c:pt>
                <c:pt idx="4219">
                  <c:v>0.329</c:v>
                </c:pt>
                <c:pt idx="4220">
                  <c:v>0.312</c:v>
                </c:pt>
                <c:pt idx="4221">
                  <c:v>0.331</c:v>
                </c:pt>
                <c:pt idx="4222">
                  <c:v>0.35</c:v>
                </c:pt>
                <c:pt idx="4223">
                  <c:v>0.328</c:v>
                </c:pt>
                <c:pt idx="4224">
                  <c:v>0.34</c:v>
                </c:pt>
                <c:pt idx="4225">
                  <c:v>0.33</c:v>
                </c:pt>
                <c:pt idx="4226">
                  <c:v>0.341</c:v>
                </c:pt>
                <c:pt idx="4227">
                  <c:v>0.323</c:v>
                </c:pt>
                <c:pt idx="4228">
                  <c:v>0.338</c:v>
                </c:pt>
                <c:pt idx="4229">
                  <c:v>0.36</c:v>
                </c:pt>
                <c:pt idx="4230">
                  <c:v>0.36</c:v>
                </c:pt>
                <c:pt idx="4231">
                  <c:v>0.333</c:v>
                </c:pt>
                <c:pt idx="4232">
                  <c:v>0.351</c:v>
                </c:pt>
                <c:pt idx="4233">
                  <c:v>0.314</c:v>
                </c:pt>
                <c:pt idx="4234">
                  <c:v>0.345</c:v>
                </c:pt>
                <c:pt idx="4235">
                  <c:v>0.319</c:v>
                </c:pt>
                <c:pt idx="4236">
                  <c:v>0.322</c:v>
                </c:pt>
                <c:pt idx="4237">
                  <c:v>0.35</c:v>
                </c:pt>
                <c:pt idx="4238">
                  <c:v>0.328</c:v>
                </c:pt>
                <c:pt idx="4239">
                  <c:v>0.391</c:v>
                </c:pt>
                <c:pt idx="4240">
                  <c:v>0.339</c:v>
                </c:pt>
                <c:pt idx="4241">
                  <c:v>0.311</c:v>
                </c:pt>
                <c:pt idx="4242">
                  <c:v>0.316</c:v>
                </c:pt>
                <c:pt idx="4243">
                  <c:v>0.322</c:v>
                </c:pt>
                <c:pt idx="4244">
                  <c:v>0.353</c:v>
                </c:pt>
                <c:pt idx="4245">
                  <c:v>0.341</c:v>
                </c:pt>
                <c:pt idx="4246">
                  <c:v>0.315</c:v>
                </c:pt>
                <c:pt idx="4247">
                  <c:v>0.386</c:v>
                </c:pt>
                <c:pt idx="4248">
                  <c:v>0.355</c:v>
                </c:pt>
                <c:pt idx="4249">
                  <c:v>0.339</c:v>
                </c:pt>
                <c:pt idx="4250">
                  <c:v>0.34</c:v>
                </c:pt>
                <c:pt idx="4251">
                  <c:v>0.365</c:v>
                </c:pt>
                <c:pt idx="4252">
                  <c:v>0.385</c:v>
                </c:pt>
                <c:pt idx="4253">
                  <c:v>0.351</c:v>
                </c:pt>
                <c:pt idx="4254">
                  <c:v>0.325</c:v>
                </c:pt>
                <c:pt idx="4255">
                  <c:v>0.306</c:v>
                </c:pt>
                <c:pt idx="4256">
                  <c:v>0.335</c:v>
                </c:pt>
                <c:pt idx="4257">
                  <c:v>0.356</c:v>
                </c:pt>
                <c:pt idx="4258">
                  <c:v>0.352</c:v>
                </c:pt>
                <c:pt idx="4259">
                  <c:v>0.354</c:v>
                </c:pt>
                <c:pt idx="4260">
                  <c:v>0.331</c:v>
                </c:pt>
                <c:pt idx="4261">
                  <c:v>0.352</c:v>
                </c:pt>
                <c:pt idx="4262">
                  <c:v>0.328</c:v>
                </c:pt>
                <c:pt idx="4263">
                  <c:v>0.341</c:v>
                </c:pt>
                <c:pt idx="4264">
                  <c:v>0.369</c:v>
                </c:pt>
                <c:pt idx="4265">
                  <c:v>0.359</c:v>
                </c:pt>
                <c:pt idx="4266">
                  <c:v>0.316</c:v>
                </c:pt>
                <c:pt idx="4267">
                  <c:v>0.337</c:v>
                </c:pt>
                <c:pt idx="4268">
                  <c:v>0.336</c:v>
                </c:pt>
                <c:pt idx="4269">
                  <c:v>0.327</c:v>
                </c:pt>
                <c:pt idx="4270">
                  <c:v>0.339</c:v>
                </c:pt>
                <c:pt idx="4271">
                  <c:v>0.305</c:v>
                </c:pt>
                <c:pt idx="4272">
                  <c:v>0.337</c:v>
                </c:pt>
                <c:pt idx="4273">
                  <c:v>0.352</c:v>
                </c:pt>
                <c:pt idx="4274">
                  <c:v>0.384</c:v>
                </c:pt>
                <c:pt idx="4275">
                  <c:v>0.331</c:v>
                </c:pt>
                <c:pt idx="4276">
                  <c:v>0.35</c:v>
                </c:pt>
                <c:pt idx="4277">
                  <c:v>0.303</c:v>
                </c:pt>
                <c:pt idx="4278">
                  <c:v>0.369</c:v>
                </c:pt>
                <c:pt idx="4279">
                  <c:v>0.331</c:v>
                </c:pt>
                <c:pt idx="4280">
                  <c:v>0.333</c:v>
                </c:pt>
                <c:pt idx="4281">
                  <c:v>0.381</c:v>
                </c:pt>
                <c:pt idx="4282">
                  <c:v>0.365</c:v>
                </c:pt>
                <c:pt idx="4283">
                  <c:v>0.368</c:v>
                </c:pt>
                <c:pt idx="4284">
                  <c:v>0.361</c:v>
                </c:pt>
                <c:pt idx="4285">
                  <c:v>0.34</c:v>
                </c:pt>
                <c:pt idx="4286">
                  <c:v>0.363</c:v>
                </c:pt>
                <c:pt idx="4287">
                  <c:v>0.35</c:v>
                </c:pt>
                <c:pt idx="4288">
                  <c:v>0.346</c:v>
                </c:pt>
                <c:pt idx="4289">
                  <c:v>0.309</c:v>
                </c:pt>
                <c:pt idx="4290">
                  <c:v>0.327</c:v>
                </c:pt>
                <c:pt idx="4291">
                  <c:v>0.336</c:v>
                </c:pt>
                <c:pt idx="4292">
                  <c:v>0.326</c:v>
                </c:pt>
                <c:pt idx="4293">
                  <c:v>0.329</c:v>
                </c:pt>
                <c:pt idx="4294">
                  <c:v>0.368</c:v>
                </c:pt>
                <c:pt idx="4295">
                  <c:v>0.335</c:v>
                </c:pt>
                <c:pt idx="4296">
                  <c:v>0.351</c:v>
                </c:pt>
                <c:pt idx="4297">
                  <c:v>0.306</c:v>
                </c:pt>
                <c:pt idx="4298">
                  <c:v>0.327</c:v>
                </c:pt>
                <c:pt idx="4299">
                  <c:v>0.337</c:v>
                </c:pt>
                <c:pt idx="4300">
                  <c:v>0.356</c:v>
                </c:pt>
                <c:pt idx="4301">
                  <c:v>0.336</c:v>
                </c:pt>
                <c:pt idx="4302">
                  <c:v>0.364</c:v>
                </c:pt>
                <c:pt idx="4303">
                  <c:v>0.373</c:v>
                </c:pt>
                <c:pt idx="4304">
                  <c:v>0.353</c:v>
                </c:pt>
                <c:pt idx="4305">
                  <c:v>0.348</c:v>
                </c:pt>
                <c:pt idx="4306">
                  <c:v>0.368</c:v>
                </c:pt>
                <c:pt idx="4307">
                  <c:v>0.359</c:v>
                </c:pt>
                <c:pt idx="4308">
                  <c:v>0.346</c:v>
                </c:pt>
                <c:pt idx="4309">
                  <c:v>0.349</c:v>
                </c:pt>
                <c:pt idx="4310">
                  <c:v>0.292</c:v>
                </c:pt>
                <c:pt idx="4311">
                  <c:v>0.353</c:v>
                </c:pt>
                <c:pt idx="4312">
                  <c:v>0.336</c:v>
                </c:pt>
                <c:pt idx="4313">
                  <c:v>0.399</c:v>
                </c:pt>
                <c:pt idx="4314">
                  <c:v>0.335</c:v>
                </c:pt>
                <c:pt idx="4315">
                  <c:v>0.361</c:v>
                </c:pt>
                <c:pt idx="4316">
                  <c:v>0.293</c:v>
                </c:pt>
                <c:pt idx="4317">
                  <c:v>0.35</c:v>
                </c:pt>
                <c:pt idx="4318">
                  <c:v>0.367</c:v>
                </c:pt>
                <c:pt idx="4319">
                  <c:v>0.32</c:v>
                </c:pt>
                <c:pt idx="4320">
                  <c:v>0.365</c:v>
                </c:pt>
                <c:pt idx="4321">
                  <c:v>0.32</c:v>
                </c:pt>
                <c:pt idx="4322">
                  <c:v>0.327</c:v>
                </c:pt>
                <c:pt idx="4323">
                  <c:v>0.323</c:v>
                </c:pt>
                <c:pt idx="4324">
                  <c:v>0.381</c:v>
                </c:pt>
                <c:pt idx="4325">
                  <c:v>0.343</c:v>
                </c:pt>
                <c:pt idx="4326">
                  <c:v>0.347</c:v>
                </c:pt>
                <c:pt idx="4327">
                  <c:v>0.331</c:v>
                </c:pt>
                <c:pt idx="4328">
                  <c:v>0.353</c:v>
                </c:pt>
                <c:pt idx="4329">
                  <c:v>0.357</c:v>
                </c:pt>
                <c:pt idx="4330">
                  <c:v>0.346</c:v>
                </c:pt>
                <c:pt idx="4331">
                  <c:v>0.339</c:v>
                </c:pt>
                <c:pt idx="4332">
                  <c:v>0.353</c:v>
                </c:pt>
                <c:pt idx="4333">
                  <c:v>0.33</c:v>
                </c:pt>
                <c:pt idx="4334">
                  <c:v>0.317</c:v>
                </c:pt>
                <c:pt idx="4335">
                  <c:v>0.359</c:v>
                </c:pt>
                <c:pt idx="4336">
                  <c:v>0.35</c:v>
                </c:pt>
                <c:pt idx="4337">
                  <c:v>0.36</c:v>
                </c:pt>
                <c:pt idx="4338">
                  <c:v>0.373</c:v>
                </c:pt>
                <c:pt idx="4339">
                  <c:v>0.351</c:v>
                </c:pt>
                <c:pt idx="4340">
                  <c:v>0.313</c:v>
                </c:pt>
                <c:pt idx="4341">
                  <c:v>0.347</c:v>
                </c:pt>
                <c:pt idx="4342">
                  <c:v>0.373</c:v>
                </c:pt>
                <c:pt idx="4343">
                  <c:v>0.386</c:v>
                </c:pt>
                <c:pt idx="4344">
                  <c:v>0.366</c:v>
                </c:pt>
                <c:pt idx="4345">
                  <c:v>0.338</c:v>
                </c:pt>
                <c:pt idx="4346">
                  <c:v>0.337</c:v>
                </c:pt>
                <c:pt idx="4347">
                  <c:v>0.359</c:v>
                </c:pt>
                <c:pt idx="4348">
                  <c:v>0.381</c:v>
                </c:pt>
                <c:pt idx="4349">
                  <c:v>0.301</c:v>
                </c:pt>
                <c:pt idx="4350">
                  <c:v>0.361</c:v>
                </c:pt>
                <c:pt idx="4351">
                  <c:v>0.324</c:v>
                </c:pt>
                <c:pt idx="4352">
                  <c:v>0.335</c:v>
                </c:pt>
                <c:pt idx="4353">
                  <c:v>0.343</c:v>
                </c:pt>
                <c:pt idx="4354">
                  <c:v>0.333</c:v>
                </c:pt>
                <c:pt idx="4355">
                  <c:v>0.362</c:v>
                </c:pt>
                <c:pt idx="4356">
                  <c:v>0.33</c:v>
                </c:pt>
                <c:pt idx="4357">
                  <c:v>0.33</c:v>
                </c:pt>
                <c:pt idx="4358">
                  <c:v>0.32</c:v>
                </c:pt>
                <c:pt idx="4359">
                  <c:v>0.366</c:v>
                </c:pt>
                <c:pt idx="4360">
                  <c:v>0.399</c:v>
                </c:pt>
                <c:pt idx="4361">
                  <c:v>0.341</c:v>
                </c:pt>
                <c:pt idx="4362">
                  <c:v>0.324</c:v>
                </c:pt>
                <c:pt idx="4363">
                  <c:v>0.326</c:v>
                </c:pt>
                <c:pt idx="4364">
                  <c:v>0.358</c:v>
                </c:pt>
                <c:pt idx="4365">
                  <c:v>0.347</c:v>
                </c:pt>
                <c:pt idx="4366">
                  <c:v>0.377</c:v>
                </c:pt>
                <c:pt idx="4367">
                  <c:v>0.373</c:v>
                </c:pt>
                <c:pt idx="4368">
                  <c:v>0.349</c:v>
                </c:pt>
                <c:pt idx="4369">
                  <c:v>0.324</c:v>
                </c:pt>
                <c:pt idx="4370">
                  <c:v>0.36</c:v>
                </c:pt>
                <c:pt idx="4371">
                  <c:v>0.357</c:v>
                </c:pt>
                <c:pt idx="4372">
                  <c:v>0.339</c:v>
                </c:pt>
                <c:pt idx="4373">
                  <c:v>0.337</c:v>
                </c:pt>
                <c:pt idx="4374">
                  <c:v>0.348</c:v>
                </c:pt>
                <c:pt idx="4375">
                  <c:v>0.349</c:v>
                </c:pt>
                <c:pt idx="4376">
                  <c:v>0.348</c:v>
                </c:pt>
                <c:pt idx="4377">
                  <c:v>0.362</c:v>
                </c:pt>
                <c:pt idx="4378">
                  <c:v>0.321</c:v>
                </c:pt>
                <c:pt idx="4379">
                  <c:v>0.353</c:v>
                </c:pt>
                <c:pt idx="4380">
                  <c:v>0.368</c:v>
                </c:pt>
                <c:pt idx="4381">
                  <c:v>0.333</c:v>
                </c:pt>
                <c:pt idx="4382">
                  <c:v>0.338</c:v>
                </c:pt>
                <c:pt idx="4383">
                  <c:v>0.353</c:v>
                </c:pt>
                <c:pt idx="4384">
                  <c:v>0.304</c:v>
                </c:pt>
                <c:pt idx="4385">
                  <c:v>0.334</c:v>
                </c:pt>
                <c:pt idx="4386">
                  <c:v>0.357</c:v>
                </c:pt>
                <c:pt idx="4387">
                  <c:v>0.314</c:v>
                </c:pt>
                <c:pt idx="4388">
                  <c:v>0.373</c:v>
                </c:pt>
                <c:pt idx="4389">
                  <c:v>0.333</c:v>
                </c:pt>
                <c:pt idx="4390">
                  <c:v>0.339</c:v>
                </c:pt>
                <c:pt idx="4391">
                  <c:v>0.347</c:v>
                </c:pt>
                <c:pt idx="4392">
                  <c:v>0.4</c:v>
                </c:pt>
                <c:pt idx="4393">
                  <c:v>0.351</c:v>
                </c:pt>
                <c:pt idx="4394">
                  <c:v>0.314</c:v>
                </c:pt>
                <c:pt idx="4395">
                  <c:v>0.367</c:v>
                </c:pt>
                <c:pt idx="4396">
                  <c:v>0.323</c:v>
                </c:pt>
                <c:pt idx="4397">
                  <c:v>0.363</c:v>
                </c:pt>
                <c:pt idx="4398">
                  <c:v>0.324</c:v>
                </c:pt>
                <c:pt idx="4399">
                  <c:v>0.347</c:v>
                </c:pt>
                <c:pt idx="4400">
                  <c:v>0.327</c:v>
                </c:pt>
                <c:pt idx="4401">
                  <c:v>0.331</c:v>
                </c:pt>
                <c:pt idx="4402">
                  <c:v>0.324</c:v>
                </c:pt>
                <c:pt idx="4403">
                  <c:v>0.365</c:v>
                </c:pt>
                <c:pt idx="4404">
                  <c:v>0.344</c:v>
                </c:pt>
                <c:pt idx="4405">
                  <c:v>0.361</c:v>
                </c:pt>
                <c:pt idx="4406">
                  <c:v>0.355</c:v>
                </c:pt>
                <c:pt idx="4407">
                  <c:v>0.359</c:v>
                </c:pt>
                <c:pt idx="4408">
                  <c:v>0.328</c:v>
                </c:pt>
                <c:pt idx="4409">
                  <c:v>0.321</c:v>
                </c:pt>
                <c:pt idx="4410">
                  <c:v>0.376</c:v>
                </c:pt>
                <c:pt idx="4411">
                  <c:v>0.347</c:v>
                </c:pt>
                <c:pt idx="4412">
                  <c:v>0.341</c:v>
                </c:pt>
                <c:pt idx="4413">
                  <c:v>0.335</c:v>
                </c:pt>
                <c:pt idx="4414">
                  <c:v>0.342</c:v>
                </c:pt>
                <c:pt idx="4415">
                  <c:v>0.32</c:v>
                </c:pt>
                <c:pt idx="4416">
                  <c:v>0.359</c:v>
                </c:pt>
                <c:pt idx="4417">
                  <c:v>0.335</c:v>
                </c:pt>
                <c:pt idx="4418">
                  <c:v>0.349</c:v>
                </c:pt>
                <c:pt idx="4419">
                  <c:v>0.322</c:v>
                </c:pt>
                <c:pt idx="4420">
                  <c:v>0.316</c:v>
                </c:pt>
                <c:pt idx="4421">
                  <c:v>0.299</c:v>
                </c:pt>
                <c:pt idx="4422">
                  <c:v>0.342</c:v>
                </c:pt>
                <c:pt idx="4423">
                  <c:v>0.328</c:v>
                </c:pt>
                <c:pt idx="4424">
                  <c:v>0.356</c:v>
                </c:pt>
                <c:pt idx="4425">
                  <c:v>0.367</c:v>
                </c:pt>
                <c:pt idx="4426">
                  <c:v>0.311</c:v>
                </c:pt>
                <c:pt idx="4427">
                  <c:v>0.312</c:v>
                </c:pt>
                <c:pt idx="4428">
                  <c:v>0.308</c:v>
                </c:pt>
                <c:pt idx="4429">
                  <c:v>0.296</c:v>
                </c:pt>
                <c:pt idx="4430">
                  <c:v>0.359</c:v>
                </c:pt>
                <c:pt idx="4431">
                  <c:v>0.389</c:v>
                </c:pt>
                <c:pt idx="4432">
                  <c:v>0.317</c:v>
                </c:pt>
                <c:pt idx="4433">
                  <c:v>0.317</c:v>
                </c:pt>
                <c:pt idx="4434">
                  <c:v>0.338</c:v>
                </c:pt>
                <c:pt idx="4435">
                  <c:v>0.365</c:v>
                </c:pt>
                <c:pt idx="4436">
                  <c:v>0.321</c:v>
                </c:pt>
                <c:pt idx="4437">
                  <c:v>0.299</c:v>
                </c:pt>
                <c:pt idx="4438">
                  <c:v>0.329</c:v>
                </c:pt>
                <c:pt idx="4439">
                  <c:v>0.368</c:v>
                </c:pt>
                <c:pt idx="4440">
                  <c:v>0.345</c:v>
                </c:pt>
                <c:pt idx="4441">
                  <c:v>0.361</c:v>
                </c:pt>
                <c:pt idx="4442">
                  <c:v>0.337</c:v>
                </c:pt>
                <c:pt idx="4443">
                  <c:v>0.327</c:v>
                </c:pt>
                <c:pt idx="4444">
                  <c:v>0.302</c:v>
                </c:pt>
                <c:pt idx="4445">
                  <c:v>0.341</c:v>
                </c:pt>
                <c:pt idx="4446">
                  <c:v>0.353</c:v>
                </c:pt>
                <c:pt idx="4447">
                  <c:v>0.343</c:v>
                </c:pt>
                <c:pt idx="4448">
                  <c:v>0.351</c:v>
                </c:pt>
                <c:pt idx="4449">
                  <c:v>0.334</c:v>
                </c:pt>
                <c:pt idx="4450">
                  <c:v>0.335</c:v>
                </c:pt>
                <c:pt idx="4451">
                  <c:v>0.324</c:v>
                </c:pt>
                <c:pt idx="4452">
                  <c:v>0.332</c:v>
                </c:pt>
                <c:pt idx="4453">
                  <c:v>0.353</c:v>
                </c:pt>
                <c:pt idx="4454">
                  <c:v>0.364</c:v>
                </c:pt>
                <c:pt idx="4455">
                  <c:v>0.345</c:v>
                </c:pt>
                <c:pt idx="4456">
                  <c:v>0.362</c:v>
                </c:pt>
                <c:pt idx="4457">
                  <c:v>0.346</c:v>
                </c:pt>
                <c:pt idx="4458">
                  <c:v>0.337</c:v>
                </c:pt>
                <c:pt idx="4459">
                  <c:v>0.353</c:v>
                </c:pt>
                <c:pt idx="4460">
                  <c:v>0.357</c:v>
                </c:pt>
                <c:pt idx="4461">
                  <c:v>0.336</c:v>
                </c:pt>
                <c:pt idx="4462">
                  <c:v>0.343</c:v>
                </c:pt>
                <c:pt idx="4463">
                  <c:v>0.328</c:v>
                </c:pt>
                <c:pt idx="4464">
                  <c:v>0.399</c:v>
                </c:pt>
                <c:pt idx="4465">
                  <c:v>0.343</c:v>
                </c:pt>
                <c:pt idx="4466">
                  <c:v>0.348</c:v>
                </c:pt>
                <c:pt idx="4467">
                  <c:v>0.349</c:v>
                </c:pt>
                <c:pt idx="4468">
                  <c:v>0.366</c:v>
                </c:pt>
                <c:pt idx="4469">
                  <c:v>0.35</c:v>
                </c:pt>
                <c:pt idx="4470">
                  <c:v>0.349</c:v>
                </c:pt>
                <c:pt idx="4471">
                  <c:v>0.333</c:v>
                </c:pt>
                <c:pt idx="4472">
                  <c:v>0.343</c:v>
                </c:pt>
                <c:pt idx="4473">
                  <c:v>0.372</c:v>
                </c:pt>
                <c:pt idx="4474">
                  <c:v>0.331</c:v>
                </c:pt>
                <c:pt idx="4475">
                  <c:v>0.343</c:v>
                </c:pt>
                <c:pt idx="4476">
                  <c:v>0.338</c:v>
                </c:pt>
                <c:pt idx="4477">
                  <c:v>0.318</c:v>
                </c:pt>
                <c:pt idx="4478">
                  <c:v>0.346</c:v>
                </c:pt>
                <c:pt idx="4479">
                  <c:v>0.357</c:v>
                </c:pt>
                <c:pt idx="4480">
                  <c:v>0.338</c:v>
                </c:pt>
                <c:pt idx="4481">
                  <c:v>0.352</c:v>
                </c:pt>
                <c:pt idx="4482">
                  <c:v>0.329</c:v>
                </c:pt>
                <c:pt idx="4483">
                  <c:v>0.3</c:v>
                </c:pt>
                <c:pt idx="4484">
                  <c:v>0.367</c:v>
                </c:pt>
                <c:pt idx="4485">
                  <c:v>0.373</c:v>
                </c:pt>
                <c:pt idx="4486">
                  <c:v>0.359</c:v>
                </c:pt>
                <c:pt idx="4487">
                  <c:v>0.339</c:v>
                </c:pt>
                <c:pt idx="4488">
                  <c:v>0.343</c:v>
                </c:pt>
                <c:pt idx="4489">
                  <c:v>0.312</c:v>
                </c:pt>
                <c:pt idx="4490">
                  <c:v>0.353</c:v>
                </c:pt>
                <c:pt idx="4491">
                  <c:v>0.34</c:v>
                </c:pt>
                <c:pt idx="4492">
                  <c:v>0.327</c:v>
                </c:pt>
                <c:pt idx="4493">
                  <c:v>0.355</c:v>
                </c:pt>
                <c:pt idx="4494">
                  <c:v>0.334</c:v>
                </c:pt>
                <c:pt idx="4495">
                  <c:v>0.347</c:v>
                </c:pt>
                <c:pt idx="4496">
                  <c:v>0.374</c:v>
                </c:pt>
                <c:pt idx="4497">
                  <c:v>0.335</c:v>
                </c:pt>
                <c:pt idx="4498">
                  <c:v>0.345</c:v>
                </c:pt>
                <c:pt idx="4499">
                  <c:v>0.327</c:v>
                </c:pt>
                <c:pt idx="4500">
                  <c:v>0.331</c:v>
                </c:pt>
                <c:pt idx="4501">
                  <c:v>0.319</c:v>
                </c:pt>
                <c:pt idx="4502">
                  <c:v>0.347</c:v>
                </c:pt>
                <c:pt idx="4503">
                  <c:v>0.365</c:v>
                </c:pt>
                <c:pt idx="4504">
                  <c:v>0.33</c:v>
                </c:pt>
                <c:pt idx="4505">
                  <c:v>0.335</c:v>
                </c:pt>
                <c:pt idx="4506">
                  <c:v>0.363</c:v>
                </c:pt>
                <c:pt idx="4507">
                  <c:v>0.356</c:v>
                </c:pt>
                <c:pt idx="4508">
                  <c:v>0.344</c:v>
                </c:pt>
                <c:pt idx="4509">
                  <c:v>0.334</c:v>
                </c:pt>
                <c:pt idx="4510">
                  <c:v>0.36</c:v>
                </c:pt>
                <c:pt idx="4511">
                  <c:v>0.41</c:v>
                </c:pt>
                <c:pt idx="4512">
                  <c:v>0.354</c:v>
                </c:pt>
                <c:pt idx="4513">
                  <c:v>0.282</c:v>
                </c:pt>
                <c:pt idx="4514">
                  <c:v>0.345</c:v>
                </c:pt>
                <c:pt idx="4515">
                  <c:v>0.348</c:v>
                </c:pt>
                <c:pt idx="4516">
                  <c:v>0.334</c:v>
                </c:pt>
                <c:pt idx="4517">
                  <c:v>0.324</c:v>
                </c:pt>
                <c:pt idx="4518">
                  <c:v>0.311</c:v>
                </c:pt>
                <c:pt idx="4519">
                  <c:v>0.337</c:v>
                </c:pt>
                <c:pt idx="4520">
                  <c:v>0.362</c:v>
                </c:pt>
                <c:pt idx="4521">
                  <c:v>0.338</c:v>
                </c:pt>
                <c:pt idx="4522">
                  <c:v>0.359</c:v>
                </c:pt>
                <c:pt idx="4523">
                  <c:v>0.307</c:v>
                </c:pt>
                <c:pt idx="4524">
                  <c:v>0.335</c:v>
                </c:pt>
                <c:pt idx="4525">
                  <c:v>0.31</c:v>
                </c:pt>
                <c:pt idx="4526">
                  <c:v>0.345</c:v>
                </c:pt>
                <c:pt idx="4527">
                  <c:v>0.335</c:v>
                </c:pt>
                <c:pt idx="4528">
                  <c:v>0.32</c:v>
                </c:pt>
                <c:pt idx="4529">
                  <c:v>0.342</c:v>
                </c:pt>
                <c:pt idx="4530">
                  <c:v>0.349</c:v>
                </c:pt>
                <c:pt idx="4531">
                  <c:v>0.355</c:v>
                </c:pt>
                <c:pt idx="4532">
                  <c:v>0.343</c:v>
                </c:pt>
                <c:pt idx="4533">
                  <c:v>0.352</c:v>
                </c:pt>
                <c:pt idx="4534">
                  <c:v>0.339</c:v>
                </c:pt>
                <c:pt idx="4535">
                  <c:v>0.287</c:v>
                </c:pt>
                <c:pt idx="4536">
                  <c:v>0.347</c:v>
                </c:pt>
                <c:pt idx="4537">
                  <c:v>0.323</c:v>
                </c:pt>
                <c:pt idx="4538">
                  <c:v>0.314</c:v>
                </c:pt>
                <c:pt idx="4539">
                  <c:v>0.333</c:v>
                </c:pt>
                <c:pt idx="4540">
                  <c:v>0.325</c:v>
                </c:pt>
                <c:pt idx="4541">
                  <c:v>0.323</c:v>
                </c:pt>
                <c:pt idx="4542">
                  <c:v>0.361</c:v>
                </c:pt>
                <c:pt idx="4543">
                  <c:v>0.33</c:v>
                </c:pt>
                <c:pt idx="4544">
                  <c:v>0.332</c:v>
                </c:pt>
                <c:pt idx="4545">
                  <c:v>0.324</c:v>
                </c:pt>
                <c:pt idx="4546">
                  <c:v>0.379</c:v>
                </c:pt>
                <c:pt idx="4547">
                  <c:v>0.316</c:v>
                </c:pt>
                <c:pt idx="4548">
                  <c:v>0.355</c:v>
                </c:pt>
                <c:pt idx="4549">
                  <c:v>0.346</c:v>
                </c:pt>
                <c:pt idx="4550">
                  <c:v>0.339</c:v>
                </c:pt>
                <c:pt idx="4551">
                  <c:v>0.348</c:v>
                </c:pt>
                <c:pt idx="4552">
                  <c:v>0.338</c:v>
                </c:pt>
                <c:pt idx="4553">
                  <c:v>0.336</c:v>
                </c:pt>
                <c:pt idx="4554">
                  <c:v>0.381</c:v>
                </c:pt>
                <c:pt idx="4555">
                  <c:v>0.337</c:v>
                </c:pt>
                <c:pt idx="4556">
                  <c:v>0.322</c:v>
                </c:pt>
                <c:pt idx="4557">
                  <c:v>0.329</c:v>
                </c:pt>
                <c:pt idx="4558">
                  <c:v>0.312</c:v>
                </c:pt>
                <c:pt idx="4559">
                  <c:v>0.343</c:v>
                </c:pt>
                <c:pt idx="4560">
                  <c:v>0.362</c:v>
                </c:pt>
                <c:pt idx="4561">
                  <c:v>0.356</c:v>
                </c:pt>
                <c:pt idx="4562">
                  <c:v>0.352</c:v>
                </c:pt>
                <c:pt idx="4563">
                  <c:v>0.317</c:v>
                </c:pt>
                <c:pt idx="4564">
                  <c:v>0.344</c:v>
                </c:pt>
                <c:pt idx="4565">
                  <c:v>0.325</c:v>
                </c:pt>
                <c:pt idx="4566">
                  <c:v>0.385</c:v>
                </c:pt>
                <c:pt idx="4567">
                  <c:v>0.329</c:v>
                </c:pt>
                <c:pt idx="4568">
                  <c:v>0.329</c:v>
                </c:pt>
                <c:pt idx="4569">
                  <c:v>0.333</c:v>
                </c:pt>
                <c:pt idx="4570">
                  <c:v>0.357</c:v>
                </c:pt>
                <c:pt idx="4571">
                  <c:v>0.354</c:v>
                </c:pt>
                <c:pt idx="4572">
                  <c:v>0.315</c:v>
                </c:pt>
                <c:pt idx="4573">
                  <c:v>0.307</c:v>
                </c:pt>
                <c:pt idx="4574">
                  <c:v>0.359</c:v>
                </c:pt>
                <c:pt idx="4575">
                  <c:v>0.347</c:v>
                </c:pt>
                <c:pt idx="4576">
                  <c:v>0.374</c:v>
                </c:pt>
                <c:pt idx="4577">
                  <c:v>0.346</c:v>
                </c:pt>
                <c:pt idx="4578">
                  <c:v>0.358</c:v>
                </c:pt>
                <c:pt idx="4579">
                  <c:v>0.36</c:v>
                </c:pt>
                <c:pt idx="4580">
                  <c:v>0.363</c:v>
                </c:pt>
                <c:pt idx="4581">
                  <c:v>0.34</c:v>
                </c:pt>
                <c:pt idx="4582">
                  <c:v>0.325</c:v>
                </c:pt>
                <c:pt idx="4583">
                  <c:v>0.342</c:v>
                </c:pt>
                <c:pt idx="4584">
                  <c:v>0.335</c:v>
                </c:pt>
                <c:pt idx="4585">
                  <c:v>0.331</c:v>
                </c:pt>
                <c:pt idx="4586">
                  <c:v>0.344</c:v>
                </c:pt>
                <c:pt idx="4587">
                  <c:v>0.323</c:v>
                </c:pt>
                <c:pt idx="4588">
                  <c:v>0.317</c:v>
                </c:pt>
                <c:pt idx="4589">
                  <c:v>0.35</c:v>
                </c:pt>
                <c:pt idx="4590">
                  <c:v>0.345</c:v>
                </c:pt>
                <c:pt idx="4591">
                  <c:v>0.33</c:v>
                </c:pt>
                <c:pt idx="4592">
                  <c:v>0.334</c:v>
                </c:pt>
                <c:pt idx="4593">
                  <c:v>0.341</c:v>
                </c:pt>
                <c:pt idx="4594">
                  <c:v>0.323</c:v>
                </c:pt>
                <c:pt idx="4595">
                  <c:v>0.333</c:v>
                </c:pt>
                <c:pt idx="4596">
                  <c:v>0.348</c:v>
                </c:pt>
                <c:pt idx="4597">
                  <c:v>0.362</c:v>
                </c:pt>
                <c:pt idx="4598">
                  <c:v>0.315</c:v>
                </c:pt>
                <c:pt idx="4599">
                  <c:v>0.325</c:v>
                </c:pt>
                <c:pt idx="4600">
                  <c:v>0.328</c:v>
                </c:pt>
                <c:pt idx="4601">
                  <c:v>0.309</c:v>
                </c:pt>
                <c:pt idx="4602">
                  <c:v>0.357</c:v>
                </c:pt>
                <c:pt idx="4603">
                  <c:v>0.363</c:v>
                </c:pt>
                <c:pt idx="4604">
                  <c:v>0.343</c:v>
                </c:pt>
                <c:pt idx="4605">
                  <c:v>0.38</c:v>
                </c:pt>
                <c:pt idx="4606">
                  <c:v>0.349</c:v>
                </c:pt>
                <c:pt idx="4607">
                  <c:v>0.328</c:v>
                </c:pt>
                <c:pt idx="4608">
                  <c:v>0.352</c:v>
                </c:pt>
                <c:pt idx="4609">
                  <c:v>0.365</c:v>
                </c:pt>
                <c:pt idx="4610">
                  <c:v>0.322</c:v>
                </c:pt>
                <c:pt idx="4611">
                  <c:v>0.311</c:v>
                </c:pt>
                <c:pt idx="4612">
                  <c:v>0.344</c:v>
                </c:pt>
                <c:pt idx="4613">
                  <c:v>0.356</c:v>
                </c:pt>
                <c:pt idx="4614">
                  <c:v>0.299</c:v>
                </c:pt>
                <c:pt idx="4615">
                  <c:v>0.349</c:v>
                </c:pt>
                <c:pt idx="4616">
                  <c:v>0.332</c:v>
                </c:pt>
                <c:pt idx="4617">
                  <c:v>0.342</c:v>
                </c:pt>
                <c:pt idx="4618">
                  <c:v>0.314</c:v>
                </c:pt>
                <c:pt idx="4619">
                  <c:v>0.315</c:v>
                </c:pt>
                <c:pt idx="4620">
                  <c:v>0.336</c:v>
                </c:pt>
                <c:pt idx="4621">
                  <c:v>0.351</c:v>
                </c:pt>
                <c:pt idx="4622">
                  <c:v>0.297</c:v>
                </c:pt>
                <c:pt idx="4623">
                  <c:v>0.394</c:v>
                </c:pt>
                <c:pt idx="4624">
                  <c:v>0.35</c:v>
                </c:pt>
                <c:pt idx="4625">
                  <c:v>0.298</c:v>
                </c:pt>
                <c:pt idx="4626">
                  <c:v>0.322</c:v>
                </c:pt>
                <c:pt idx="4627">
                  <c:v>0.319</c:v>
                </c:pt>
                <c:pt idx="4628">
                  <c:v>0.319</c:v>
                </c:pt>
                <c:pt idx="4629">
                  <c:v>0.329</c:v>
                </c:pt>
                <c:pt idx="4630">
                  <c:v>0.336</c:v>
                </c:pt>
                <c:pt idx="4631">
                  <c:v>0.393</c:v>
                </c:pt>
                <c:pt idx="4632">
                  <c:v>0.364</c:v>
                </c:pt>
                <c:pt idx="4633">
                  <c:v>0.352</c:v>
                </c:pt>
                <c:pt idx="4634">
                  <c:v>0.353</c:v>
                </c:pt>
                <c:pt idx="4635">
                  <c:v>0.31</c:v>
                </c:pt>
                <c:pt idx="4636">
                  <c:v>0.321</c:v>
                </c:pt>
                <c:pt idx="4637">
                  <c:v>0.361</c:v>
                </c:pt>
                <c:pt idx="4638">
                  <c:v>0.328</c:v>
                </c:pt>
                <c:pt idx="4639">
                  <c:v>0.32</c:v>
                </c:pt>
                <c:pt idx="4640">
                  <c:v>0.343</c:v>
                </c:pt>
                <c:pt idx="4641">
                  <c:v>0.361</c:v>
                </c:pt>
                <c:pt idx="4642">
                  <c:v>0.323</c:v>
                </c:pt>
                <c:pt idx="4643">
                  <c:v>0.331</c:v>
                </c:pt>
                <c:pt idx="4644">
                  <c:v>0.318</c:v>
                </c:pt>
                <c:pt idx="4645">
                  <c:v>0.32</c:v>
                </c:pt>
                <c:pt idx="4646">
                  <c:v>0.317</c:v>
                </c:pt>
                <c:pt idx="4647">
                  <c:v>0.382</c:v>
                </c:pt>
                <c:pt idx="4648">
                  <c:v>0.321</c:v>
                </c:pt>
                <c:pt idx="4649">
                  <c:v>0.35</c:v>
                </c:pt>
                <c:pt idx="4650">
                  <c:v>0.364</c:v>
                </c:pt>
                <c:pt idx="4651">
                  <c:v>0.382</c:v>
                </c:pt>
                <c:pt idx="4652">
                  <c:v>0.35</c:v>
                </c:pt>
                <c:pt idx="4653">
                  <c:v>0.35</c:v>
                </c:pt>
                <c:pt idx="4654">
                  <c:v>0.296</c:v>
                </c:pt>
                <c:pt idx="4655">
                  <c:v>0.363</c:v>
                </c:pt>
                <c:pt idx="4656">
                  <c:v>0.344</c:v>
                </c:pt>
                <c:pt idx="4657">
                  <c:v>0.358</c:v>
                </c:pt>
                <c:pt idx="4658">
                  <c:v>0.317</c:v>
                </c:pt>
                <c:pt idx="4659">
                  <c:v>0.366</c:v>
                </c:pt>
                <c:pt idx="4660">
                  <c:v>0.372</c:v>
                </c:pt>
                <c:pt idx="4661">
                  <c:v>0.358</c:v>
                </c:pt>
                <c:pt idx="4662">
                  <c:v>0.404</c:v>
                </c:pt>
                <c:pt idx="4663">
                  <c:v>0.335</c:v>
                </c:pt>
                <c:pt idx="4664">
                  <c:v>0.317</c:v>
                </c:pt>
                <c:pt idx="4665">
                  <c:v>0.327</c:v>
                </c:pt>
                <c:pt idx="4666">
                  <c:v>0.365</c:v>
                </c:pt>
                <c:pt idx="4667">
                  <c:v>0.325</c:v>
                </c:pt>
                <c:pt idx="4668">
                  <c:v>0.315</c:v>
                </c:pt>
                <c:pt idx="4669">
                  <c:v>0.377</c:v>
                </c:pt>
                <c:pt idx="4670">
                  <c:v>0.336</c:v>
                </c:pt>
                <c:pt idx="4671">
                  <c:v>0.301</c:v>
                </c:pt>
                <c:pt idx="4672">
                  <c:v>0.326</c:v>
                </c:pt>
                <c:pt idx="4673">
                  <c:v>0.341</c:v>
                </c:pt>
                <c:pt idx="4674">
                  <c:v>0.385</c:v>
                </c:pt>
                <c:pt idx="4675">
                  <c:v>0.318</c:v>
                </c:pt>
                <c:pt idx="4676">
                  <c:v>0.33</c:v>
                </c:pt>
                <c:pt idx="4677">
                  <c:v>0.32</c:v>
                </c:pt>
                <c:pt idx="4678">
                  <c:v>0.308</c:v>
                </c:pt>
                <c:pt idx="4679">
                  <c:v>0.34</c:v>
                </c:pt>
                <c:pt idx="4680">
                  <c:v>0.32</c:v>
                </c:pt>
                <c:pt idx="4681">
                  <c:v>0.341</c:v>
                </c:pt>
                <c:pt idx="4682">
                  <c:v>0.332</c:v>
                </c:pt>
                <c:pt idx="4683">
                  <c:v>0.335</c:v>
                </c:pt>
                <c:pt idx="4684">
                  <c:v>0.336</c:v>
                </c:pt>
                <c:pt idx="4685">
                  <c:v>0.33</c:v>
                </c:pt>
                <c:pt idx="4686">
                  <c:v>0.339</c:v>
                </c:pt>
                <c:pt idx="4687">
                  <c:v>0.319</c:v>
                </c:pt>
                <c:pt idx="4688">
                  <c:v>0.348</c:v>
                </c:pt>
                <c:pt idx="4689">
                  <c:v>0.364</c:v>
                </c:pt>
                <c:pt idx="4690">
                  <c:v>0.315</c:v>
                </c:pt>
                <c:pt idx="4691">
                  <c:v>0.339</c:v>
                </c:pt>
                <c:pt idx="4692">
                  <c:v>0.327</c:v>
                </c:pt>
                <c:pt idx="4693">
                  <c:v>0.356</c:v>
                </c:pt>
                <c:pt idx="4694">
                  <c:v>0.277</c:v>
                </c:pt>
                <c:pt idx="4695">
                  <c:v>0.355</c:v>
                </c:pt>
                <c:pt idx="4696">
                  <c:v>0.344</c:v>
                </c:pt>
                <c:pt idx="4697">
                  <c:v>0.343</c:v>
                </c:pt>
                <c:pt idx="4698">
                  <c:v>0.336</c:v>
                </c:pt>
                <c:pt idx="4699">
                  <c:v>0.333</c:v>
                </c:pt>
                <c:pt idx="4700">
                  <c:v>0.325</c:v>
                </c:pt>
                <c:pt idx="4701">
                  <c:v>0.343</c:v>
                </c:pt>
                <c:pt idx="4702">
                  <c:v>0.328</c:v>
                </c:pt>
                <c:pt idx="4703">
                  <c:v>0.349</c:v>
                </c:pt>
                <c:pt idx="4704">
                  <c:v>0.327</c:v>
                </c:pt>
                <c:pt idx="4705">
                  <c:v>0.328</c:v>
                </c:pt>
                <c:pt idx="4706">
                  <c:v>0.384</c:v>
                </c:pt>
                <c:pt idx="4707">
                  <c:v>0.33</c:v>
                </c:pt>
                <c:pt idx="4708">
                  <c:v>0.33</c:v>
                </c:pt>
                <c:pt idx="4709">
                  <c:v>0.359</c:v>
                </c:pt>
                <c:pt idx="4710">
                  <c:v>0.339</c:v>
                </c:pt>
                <c:pt idx="4711">
                  <c:v>0.323</c:v>
                </c:pt>
                <c:pt idx="4712">
                  <c:v>0.318</c:v>
                </c:pt>
                <c:pt idx="4713">
                  <c:v>0.373</c:v>
                </c:pt>
                <c:pt idx="4714">
                  <c:v>0.358</c:v>
                </c:pt>
                <c:pt idx="4715">
                  <c:v>0.327</c:v>
                </c:pt>
                <c:pt idx="4716">
                  <c:v>0.35</c:v>
                </c:pt>
                <c:pt idx="4717">
                  <c:v>0.359</c:v>
                </c:pt>
                <c:pt idx="4718">
                  <c:v>0.322</c:v>
                </c:pt>
                <c:pt idx="4719">
                  <c:v>0.305</c:v>
                </c:pt>
                <c:pt idx="4720">
                  <c:v>0.338</c:v>
                </c:pt>
                <c:pt idx="4721">
                  <c:v>0.319</c:v>
                </c:pt>
                <c:pt idx="4722">
                  <c:v>0.34</c:v>
                </c:pt>
                <c:pt idx="4723">
                  <c:v>0.362</c:v>
                </c:pt>
                <c:pt idx="4724">
                  <c:v>0.353</c:v>
                </c:pt>
                <c:pt idx="4725">
                  <c:v>0.302</c:v>
                </c:pt>
                <c:pt idx="4726">
                  <c:v>0.366</c:v>
                </c:pt>
                <c:pt idx="4727">
                  <c:v>0.337</c:v>
                </c:pt>
                <c:pt idx="4728">
                  <c:v>0.351</c:v>
                </c:pt>
                <c:pt idx="4729">
                  <c:v>0.32</c:v>
                </c:pt>
                <c:pt idx="4730">
                  <c:v>0.338</c:v>
                </c:pt>
                <c:pt idx="4731">
                  <c:v>0.341</c:v>
                </c:pt>
                <c:pt idx="4732">
                  <c:v>0.302</c:v>
                </c:pt>
                <c:pt idx="4733">
                  <c:v>0.331</c:v>
                </c:pt>
                <c:pt idx="4734">
                  <c:v>0.339</c:v>
                </c:pt>
                <c:pt idx="4735">
                  <c:v>0.332</c:v>
                </c:pt>
                <c:pt idx="4736">
                  <c:v>0.319</c:v>
                </c:pt>
                <c:pt idx="4737">
                  <c:v>0.32</c:v>
                </c:pt>
                <c:pt idx="4738">
                  <c:v>0.368</c:v>
                </c:pt>
                <c:pt idx="4739">
                  <c:v>0.336</c:v>
                </c:pt>
                <c:pt idx="4740">
                  <c:v>0.344</c:v>
                </c:pt>
                <c:pt idx="4741">
                  <c:v>0.333</c:v>
                </c:pt>
                <c:pt idx="4742">
                  <c:v>0.318</c:v>
                </c:pt>
                <c:pt idx="4743">
                  <c:v>0.318</c:v>
                </c:pt>
                <c:pt idx="4744">
                  <c:v>0.311</c:v>
                </c:pt>
                <c:pt idx="4745">
                  <c:v>0.331</c:v>
                </c:pt>
                <c:pt idx="4746">
                  <c:v>0.332</c:v>
                </c:pt>
                <c:pt idx="4747">
                  <c:v>0.331</c:v>
                </c:pt>
                <c:pt idx="4748">
                  <c:v>0.309</c:v>
                </c:pt>
                <c:pt idx="4749">
                  <c:v>0.335</c:v>
                </c:pt>
                <c:pt idx="4750">
                  <c:v>0.32</c:v>
                </c:pt>
                <c:pt idx="4751">
                  <c:v>0.359</c:v>
                </c:pt>
                <c:pt idx="4752">
                  <c:v>0.365</c:v>
                </c:pt>
                <c:pt idx="4753">
                  <c:v>0.356</c:v>
                </c:pt>
                <c:pt idx="4754">
                  <c:v>0.315</c:v>
                </c:pt>
                <c:pt idx="4755">
                  <c:v>0.354</c:v>
                </c:pt>
                <c:pt idx="4756">
                  <c:v>0.327</c:v>
                </c:pt>
                <c:pt idx="4757">
                  <c:v>0.316</c:v>
                </c:pt>
                <c:pt idx="4758">
                  <c:v>0.387</c:v>
                </c:pt>
                <c:pt idx="4759">
                  <c:v>0.326</c:v>
                </c:pt>
                <c:pt idx="4760">
                  <c:v>0.378</c:v>
                </c:pt>
                <c:pt idx="4761">
                  <c:v>0.365</c:v>
                </c:pt>
                <c:pt idx="4762">
                  <c:v>0.334</c:v>
                </c:pt>
                <c:pt idx="4763">
                  <c:v>0.329</c:v>
                </c:pt>
                <c:pt idx="4764">
                  <c:v>0.321</c:v>
                </c:pt>
                <c:pt idx="4765">
                  <c:v>0.342</c:v>
                </c:pt>
                <c:pt idx="4766">
                  <c:v>0.372</c:v>
                </c:pt>
                <c:pt idx="4767">
                  <c:v>0.335</c:v>
                </c:pt>
                <c:pt idx="4768">
                  <c:v>0.329</c:v>
                </c:pt>
                <c:pt idx="4769">
                  <c:v>0.388</c:v>
                </c:pt>
                <c:pt idx="4770">
                  <c:v>0.341</c:v>
                </c:pt>
                <c:pt idx="4771">
                  <c:v>0.326</c:v>
                </c:pt>
                <c:pt idx="4772">
                  <c:v>0.346</c:v>
                </c:pt>
                <c:pt idx="4773">
                  <c:v>0.321</c:v>
                </c:pt>
                <c:pt idx="4774">
                  <c:v>0.291</c:v>
                </c:pt>
                <c:pt idx="4775">
                  <c:v>0.327</c:v>
                </c:pt>
                <c:pt idx="4776">
                  <c:v>0.373</c:v>
                </c:pt>
                <c:pt idx="4777">
                  <c:v>0.327</c:v>
                </c:pt>
                <c:pt idx="4778">
                  <c:v>0.345</c:v>
                </c:pt>
                <c:pt idx="4779">
                  <c:v>0.355</c:v>
                </c:pt>
                <c:pt idx="4780">
                  <c:v>0.354</c:v>
                </c:pt>
                <c:pt idx="4781">
                  <c:v>0.331</c:v>
                </c:pt>
                <c:pt idx="4782">
                  <c:v>0.293</c:v>
                </c:pt>
                <c:pt idx="4783">
                  <c:v>0.344</c:v>
                </c:pt>
                <c:pt idx="4784">
                  <c:v>0.393</c:v>
                </c:pt>
                <c:pt idx="4785">
                  <c:v>0.35</c:v>
                </c:pt>
                <c:pt idx="4786">
                  <c:v>0.328</c:v>
                </c:pt>
                <c:pt idx="4787">
                  <c:v>0.335</c:v>
                </c:pt>
                <c:pt idx="4788">
                  <c:v>0.322</c:v>
                </c:pt>
                <c:pt idx="4789">
                  <c:v>0.358</c:v>
                </c:pt>
                <c:pt idx="4790">
                  <c:v>0.32</c:v>
                </c:pt>
                <c:pt idx="4791">
                  <c:v>0.348</c:v>
                </c:pt>
                <c:pt idx="4792">
                  <c:v>0.304</c:v>
                </c:pt>
                <c:pt idx="4793">
                  <c:v>0.353</c:v>
                </c:pt>
                <c:pt idx="4794">
                  <c:v>0.357</c:v>
                </c:pt>
                <c:pt idx="4795">
                  <c:v>0.332</c:v>
                </c:pt>
                <c:pt idx="4796">
                  <c:v>0.329</c:v>
                </c:pt>
                <c:pt idx="4797">
                  <c:v>0.355</c:v>
                </c:pt>
                <c:pt idx="4798">
                  <c:v>0.342</c:v>
                </c:pt>
                <c:pt idx="4799">
                  <c:v>0.331</c:v>
                </c:pt>
                <c:pt idx="4800">
                  <c:v>0.297</c:v>
                </c:pt>
                <c:pt idx="4801">
                  <c:v>0.33</c:v>
                </c:pt>
                <c:pt idx="4802">
                  <c:v>0.328</c:v>
                </c:pt>
                <c:pt idx="4803">
                  <c:v>0.3</c:v>
                </c:pt>
                <c:pt idx="4804">
                  <c:v>0.36</c:v>
                </c:pt>
                <c:pt idx="4805">
                  <c:v>0.347</c:v>
                </c:pt>
                <c:pt idx="4806">
                  <c:v>0.32</c:v>
                </c:pt>
                <c:pt idx="4807">
                  <c:v>0.328</c:v>
                </c:pt>
                <c:pt idx="4808">
                  <c:v>0.366</c:v>
                </c:pt>
                <c:pt idx="4809">
                  <c:v>0.346</c:v>
                </c:pt>
                <c:pt idx="4810">
                  <c:v>0.347</c:v>
                </c:pt>
                <c:pt idx="4811">
                  <c:v>0.338</c:v>
                </c:pt>
                <c:pt idx="4812">
                  <c:v>0.323</c:v>
                </c:pt>
                <c:pt idx="4813">
                  <c:v>0.327</c:v>
                </c:pt>
                <c:pt idx="4814">
                  <c:v>0.323</c:v>
                </c:pt>
                <c:pt idx="4815">
                  <c:v>0.337</c:v>
                </c:pt>
                <c:pt idx="4816">
                  <c:v>0.317</c:v>
                </c:pt>
                <c:pt idx="4817">
                  <c:v>0.376</c:v>
                </c:pt>
                <c:pt idx="4818">
                  <c:v>0.364</c:v>
                </c:pt>
                <c:pt idx="4819">
                  <c:v>0.339</c:v>
                </c:pt>
                <c:pt idx="4820">
                  <c:v>0.337</c:v>
                </c:pt>
                <c:pt idx="4821">
                  <c:v>0.332</c:v>
                </c:pt>
                <c:pt idx="4822">
                  <c:v>0.345</c:v>
                </c:pt>
                <c:pt idx="4823">
                  <c:v>0.318</c:v>
                </c:pt>
                <c:pt idx="4824">
                  <c:v>0.339</c:v>
                </c:pt>
                <c:pt idx="4825">
                  <c:v>0.339</c:v>
                </c:pt>
                <c:pt idx="4826">
                  <c:v>0.354</c:v>
                </c:pt>
                <c:pt idx="4827">
                  <c:v>0.346</c:v>
                </c:pt>
                <c:pt idx="4828">
                  <c:v>0.356</c:v>
                </c:pt>
                <c:pt idx="4829">
                  <c:v>0.313</c:v>
                </c:pt>
                <c:pt idx="4830">
                  <c:v>0.328</c:v>
                </c:pt>
                <c:pt idx="4831">
                  <c:v>0.359</c:v>
                </c:pt>
                <c:pt idx="4832">
                  <c:v>0.369</c:v>
                </c:pt>
                <c:pt idx="4833">
                  <c:v>0.305</c:v>
                </c:pt>
                <c:pt idx="4834">
                  <c:v>0.336</c:v>
                </c:pt>
                <c:pt idx="4835">
                  <c:v>0.323</c:v>
                </c:pt>
                <c:pt idx="4836">
                  <c:v>0.371</c:v>
                </c:pt>
                <c:pt idx="4837">
                  <c:v>0.372</c:v>
                </c:pt>
                <c:pt idx="4838">
                  <c:v>0.349</c:v>
                </c:pt>
                <c:pt idx="4839">
                  <c:v>0.33</c:v>
                </c:pt>
                <c:pt idx="4840">
                  <c:v>0.375</c:v>
                </c:pt>
                <c:pt idx="4841">
                  <c:v>0.344</c:v>
                </c:pt>
                <c:pt idx="4842">
                  <c:v>0.326</c:v>
                </c:pt>
                <c:pt idx="4843">
                  <c:v>0.355</c:v>
                </c:pt>
                <c:pt idx="4844">
                  <c:v>0.344</c:v>
                </c:pt>
                <c:pt idx="4845">
                  <c:v>0.326</c:v>
                </c:pt>
                <c:pt idx="4846">
                  <c:v>0.337</c:v>
                </c:pt>
                <c:pt idx="4847">
                  <c:v>0.358</c:v>
                </c:pt>
                <c:pt idx="4848">
                  <c:v>0.316</c:v>
                </c:pt>
                <c:pt idx="4849">
                  <c:v>0.315</c:v>
                </c:pt>
                <c:pt idx="4850">
                  <c:v>0.348</c:v>
                </c:pt>
                <c:pt idx="4851">
                  <c:v>0.331</c:v>
                </c:pt>
                <c:pt idx="4852">
                  <c:v>0.325</c:v>
                </c:pt>
                <c:pt idx="4853">
                  <c:v>0.328</c:v>
                </c:pt>
                <c:pt idx="4854">
                  <c:v>0.336</c:v>
                </c:pt>
                <c:pt idx="4855">
                  <c:v>0.352</c:v>
                </c:pt>
                <c:pt idx="4856">
                  <c:v>0.341</c:v>
                </c:pt>
                <c:pt idx="4857">
                  <c:v>0.326</c:v>
                </c:pt>
                <c:pt idx="4858">
                  <c:v>0.351</c:v>
                </c:pt>
                <c:pt idx="4859">
                  <c:v>0.348</c:v>
                </c:pt>
                <c:pt idx="4860">
                  <c:v>0.359</c:v>
                </c:pt>
                <c:pt idx="4861">
                  <c:v>0.323</c:v>
                </c:pt>
                <c:pt idx="4862">
                  <c:v>0.349</c:v>
                </c:pt>
                <c:pt idx="4863">
                  <c:v>0.302</c:v>
                </c:pt>
                <c:pt idx="4864">
                  <c:v>0.368</c:v>
                </c:pt>
                <c:pt idx="4865">
                  <c:v>0.363</c:v>
                </c:pt>
                <c:pt idx="4866">
                  <c:v>0.37</c:v>
                </c:pt>
                <c:pt idx="4867">
                  <c:v>0.345</c:v>
                </c:pt>
                <c:pt idx="4868">
                  <c:v>0.333</c:v>
                </c:pt>
                <c:pt idx="4869">
                  <c:v>0.338</c:v>
                </c:pt>
                <c:pt idx="4870">
                  <c:v>0.323</c:v>
                </c:pt>
                <c:pt idx="4871">
                  <c:v>0.317</c:v>
                </c:pt>
                <c:pt idx="4872">
                  <c:v>0.332</c:v>
                </c:pt>
                <c:pt idx="4873">
                  <c:v>0.272</c:v>
                </c:pt>
                <c:pt idx="4874">
                  <c:v>0.297</c:v>
                </c:pt>
                <c:pt idx="4875">
                  <c:v>0.331</c:v>
                </c:pt>
                <c:pt idx="4876">
                  <c:v>0.323</c:v>
                </c:pt>
                <c:pt idx="4877">
                  <c:v>0.366</c:v>
                </c:pt>
                <c:pt idx="4878">
                  <c:v>0.365</c:v>
                </c:pt>
                <c:pt idx="4879">
                  <c:v>0.337</c:v>
                </c:pt>
                <c:pt idx="4880">
                  <c:v>0.354</c:v>
                </c:pt>
                <c:pt idx="4881">
                  <c:v>0.363</c:v>
                </c:pt>
                <c:pt idx="4882">
                  <c:v>0.359</c:v>
                </c:pt>
                <c:pt idx="4883">
                  <c:v>0.325</c:v>
                </c:pt>
                <c:pt idx="4884">
                  <c:v>0.331</c:v>
                </c:pt>
                <c:pt idx="4885">
                  <c:v>0.373</c:v>
                </c:pt>
                <c:pt idx="4886">
                  <c:v>0.336</c:v>
                </c:pt>
                <c:pt idx="4887">
                  <c:v>0.339</c:v>
                </c:pt>
                <c:pt idx="4888">
                  <c:v>0.321</c:v>
                </c:pt>
                <c:pt idx="4889">
                  <c:v>0.324</c:v>
                </c:pt>
                <c:pt idx="4890">
                  <c:v>0.356</c:v>
                </c:pt>
                <c:pt idx="4891">
                  <c:v>0.354</c:v>
                </c:pt>
                <c:pt idx="4892">
                  <c:v>0.307</c:v>
                </c:pt>
                <c:pt idx="4893">
                  <c:v>0.38</c:v>
                </c:pt>
                <c:pt idx="4894">
                  <c:v>0.355</c:v>
                </c:pt>
                <c:pt idx="4895">
                  <c:v>0.358</c:v>
                </c:pt>
                <c:pt idx="4896">
                  <c:v>0.329</c:v>
                </c:pt>
                <c:pt idx="4897">
                  <c:v>0.357</c:v>
                </c:pt>
                <c:pt idx="4898">
                  <c:v>0.336</c:v>
                </c:pt>
                <c:pt idx="4899">
                  <c:v>0.342</c:v>
                </c:pt>
                <c:pt idx="4900">
                  <c:v>0.338</c:v>
                </c:pt>
                <c:pt idx="4901">
                  <c:v>0.298</c:v>
                </c:pt>
                <c:pt idx="4902">
                  <c:v>0.368</c:v>
                </c:pt>
                <c:pt idx="4903">
                  <c:v>0.328</c:v>
                </c:pt>
                <c:pt idx="4904">
                  <c:v>0.324</c:v>
                </c:pt>
                <c:pt idx="4905">
                  <c:v>0.316</c:v>
                </c:pt>
                <c:pt idx="4906">
                  <c:v>0.31</c:v>
                </c:pt>
                <c:pt idx="4907">
                  <c:v>0.344</c:v>
                </c:pt>
                <c:pt idx="4908">
                  <c:v>0.327</c:v>
                </c:pt>
                <c:pt idx="4909">
                  <c:v>0.339</c:v>
                </c:pt>
                <c:pt idx="4910">
                  <c:v>0.355</c:v>
                </c:pt>
                <c:pt idx="4911">
                  <c:v>0.313</c:v>
                </c:pt>
                <c:pt idx="4912">
                  <c:v>0.33</c:v>
                </c:pt>
                <c:pt idx="4913">
                  <c:v>0.34</c:v>
                </c:pt>
                <c:pt idx="4914">
                  <c:v>0.338</c:v>
                </c:pt>
                <c:pt idx="4915">
                  <c:v>0.379</c:v>
                </c:pt>
                <c:pt idx="4916">
                  <c:v>0.339</c:v>
                </c:pt>
                <c:pt idx="4917">
                  <c:v>0.335</c:v>
                </c:pt>
                <c:pt idx="4918">
                  <c:v>0.357</c:v>
                </c:pt>
                <c:pt idx="4919">
                  <c:v>0.326</c:v>
                </c:pt>
                <c:pt idx="4920">
                  <c:v>0.389</c:v>
                </c:pt>
                <c:pt idx="4921">
                  <c:v>0.37</c:v>
                </c:pt>
                <c:pt idx="4922">
                  <c:v>0.333</c:v>
                </c:pt>
                <c:pt idx="4923">
                  <c:v>0.364</c:v>
                </c:pt>
                <c:pt idx="4924">
                  <c:v>0.337</c:v>
                </c:pt>
                <c:pt idx="4925">
                  <c:v>0.348</c:v>
                </c:pt>
                <c:pt idx="4926">
                  <c:v>0.311</c:v>
                </c:pt>
                <c:pt idx="4927">
                  <c:v>0.366</c:v>
                </c:pt>
                <c:pt idx="4928">
                  <c:v>0.322</c:v>
                </c:pt>
                <c:pt idx="4929">
                  <c:v>0.336</c:v>
                </c:pt>
                <c:pt idx="4930">
                  <c:v>0.339</c:v>
                </c:pt>
                <c:pt idx="4931">
                  <c:v>0.338</c:v>
                </c:pt>
                <c:pt idx="4932">
                  <c:v>0.336</c:v>
                </c:pt>
                <c:pt idx="4933">
                  <c:v>0.34</c:v>
                </c:pt>
                <c:pt idx="4934">
                  <c:v>0.346</c:v>
                </c:pt>
                <c:pt idx="4935">
                  <c:v>0.331</c:v>
                </c:pt>
                <c:pt idx="4936">
                  <c:v>0.323</c:v>
                </c:pt>
                <c:pt idx="4937">
                  <c:v>0.332</c:v>
                </c:pt>
                <c:pt idx="4938">
                  <c:v>0.345</c:v>
                </c:pt>
                <c:pt idx="4939">
                  <c:v>0.328</c:v>
                </c:pt>
                <c:pt idx="4940">
                  <c:v>0.343</c:v>
                </c:pt>
                <c:pt idx="4941">
                  <c:v>0.315</c:v>
                </c:pt>
                <c:pt idx="4942">
                  <c:v>0.347</c:v>
                </c:pt>
                <c:pt idx="4943">
                  <c:v>0.336</c:v>
                </c:pt>
                <c:pt idx="4944">
                  <c:v>0.311</c:v>
                </c:pt>
                <c:pt idx="4945">
                  <c:v>0.349</c:v>
                </c:pt>
                <c:pt idx="4946">
                  <c:v>0.362</c:v>
                </c:pt>
                <c:pt idx="4947">
                  <c:v>0.311</c:v>
                </c:pt>
                <c:pt idx="4948">
                  <c:v>0.331</c:v>
                </c:pt>
                <c:pt idx="4949">
                  <c:v>0.319</c:v>
                </c:pt>
                <c:pt idx="4950">
                  <c:v>0.3</c:v>
                </c:pt>
                <c:pt idx="4951">
                  <c:v>0.345</c:v>
                </c:pt>
                <c:pt idx="4952">
                  <c:v>0.329</c:v>
                </c:pt>
                <c:pt idx="4953">
                  <c:v>0.347</c:v>
                </c:pt>
                <c:pt idx="4954">
                  <c:v>0.405</c:v>
                </c:pt>
                <c:pt idx="4955">
                  <c:v>0.327</c:v>
                </c:pt>
                <c:pt idx="4956">
                  <c:v>0.321</c:v>
                </c:pt>
                <c:pt idx="4957">
                  <c:v>0.341</c:v>
                </c:pt>
                <c:pt idx="4958">
                  <c:v>0.382</c:v>
                </c:pt>
                <c:pt idx="4959">
                  <c:v>0.407</c:v>
                </c:pt>
                <c:pt idx="4960">
                  <c:v>0.337</c:v>
                </c:pt>
                <c:pt idx="4961">
                  <c:v>0.334</c:v>
                </c:pt>
                <c:pt idx="4962">
                  <c:v>0.336</c:v>
                </c:pt>
                <c:pt idx="4963">
                  <c:v>0.352</c:v>
                </c:pt>
                <c:pt idx="4964">
                  <c:v>0.353</c:v>
                </c:pt>
                <c:pt idx="4965">
                  <c:v>0.315</c:v>
                </c:pt>
                <c:pt idx="4966">
                  <c:v>0.386</c:v>
                </c:pt>
                <c:pt idx="4967">
                  <c:v>0.337</c:v>
                </c:pt>
                <c:pt idx="4968">
                  <c:v>0.353</c:v>
                </c:pt>
                <c:pt idx="4969">
                  <c:v>0.33</c:v>
                </c:pt>
                <c:pt idx="4970">
                  <c:v>0.363</c:v>
                </c:pt>
                <c:pt idx="4971">
                  <c:v>0.338</c:v>
                </c:pt>
                <c:pt idx="4972">
                  <c:v>0.342</c:v>
                </c:pt>
                <c:pt idx="4973">
                  <c:v>0.349</c:v>
                </c:pt>
                <c:pt idx="4974">
                  <c:v>0.34</c:v>
                </c:pt>
                <c:pt idx="4975">
                  <c:v>0.356</c:v>
                </c:pt>
                <c:pt idx="4976">
                  <c:v>0.356</c:v>
                </c:pt>
                <c:pt idx="4977">
                  <c:v>0.309</c:v>
                </c:pt>
                <c:pt idx="4978">
                  <c:v>0.339</c:v>
                </c:pt>
                <c:pt idx="4979">
                  <c:v>0.315</c:v>
                </c:pt>
                <c:pt idx="4980">
                  <c:v>0.309</c:v>
                </c:pt>
                <c:pt idx="4981">
                  <c:v>0.312</c:v>
                </c:pt>
                <c:pt idx="4982">
                  <c:v>0.348</c:v>
                </c:pt>
                <c:pt idx="4983">
                  <c:v>0.362</c:v>
                </c:pt>
                <c:pt idx="4984">
                  <c:v>0.343</c:v>
                </c:pt>
                <c:pt idx="4985">
                  <c:v>0.325</c:v>
                </c:pt>
                <c:pt idx="4986">
                  <c:v>0.323</c:v>
                </c:pt>
                <c:pt idx="4987">
                  <c:v>0.348</c:v>
                </c:pt>
                <c:pt idx="4988">
                  <c:v>0.324</c:v>
                </c:pt>
                <c:pt idx="4989">
                  <c:v>0.385</c:v>
                </c:pt>
                <c:pt idx="4990">
                  <c:v>0.34</c:v>
                </c:pt>
                <c:pt idx="4991">
                  <c:v>0.349</c:v>
                </c:pt>
                <c:pt idx="4992">
                  <c:v>0.318</c:v>
                </c:pt>
                <c:pt idx="4993">
                  <c:v>0.303</c:v>
                </c:pt>
                <c:pt idx="4994">
                  <c:v>0.316</c:v>
                </c:pt>
                <c:pt idx="4995">
                  <c:v>0.316</c:v>
                </c:pt>
                <c:pt idx="4996">
                  <c:v>0.305</c:v>
                </c:pt>
                <c:pt idx="4997">
                  <c:v>0.338</c:v>
                </c:pt>
                <c:pt idx="4998">
                  <c:v>0.329</c:v>
                </c:pt>
                <c:pt idx="4999">
                  <c:v>0.313</c:v>
                </c:pt>
                <c:pt idx="5000">
                  <c:v>0.322</c:v>
                </c:pt>
                <c:pt idx="5001">
                  <c:v>0.319</c:v>
                </c:pt>
                <c:pt idx="5002">
                  <c:v>0.313</c:v>
                </c:pt>
                <c:pt idx="5003">
                  <c:v>0.309</c:v>
                </c:pt>
                <c:pt idx="5004">
                  <c:v>0.33</c:v>
                </c:pt>
                <c:pt idx="5005">
                  <c:v>0.324</c:v>
                </c:pt>
                <c:pt idx="5006">
                  <c:v>0.347</c:v>
                </c:pt>
                <c:pt idx="5007">
                  <c:v>0.348</c:v>
                </c:pt>
                <c:pt idx="5008">
                  <c:v>0.306</c:v>
                </c:pt>
                <c:pt idx="5009">
                  <c:v>0.318</c:v>
                </c:pt>
                <c:pt idx="5010">
                  <c:v>0.357</c:v>
                </c:pt>
                <c:pt idx="5011">
                  <c:v>0.334</c:v>
                </c:pt>
                <c:pt idx="5012">
                  <c:v>0.313</c:v>
                </c:pt>
                <c:pt idx="5013">
                  <c:v>0.318</c:v>
                </c:pt>
                <c:pt idx="5014">
                  <c:v>0.322</c:v>
                </c:pt>
                <c:pt idx="5015">
                  <c:v>0.318</c:v>
                </c:pt>
                <c:pt idx="5016">
                  <c:v>0.345</c:v>
                </c:pt>
                <c:pt idx="5017">
                  <c:v>0.314</c:v>
                </c:pt>
                <c:pt idx="5018">
                  <c:v>0.341</c:v>
                </c:pt>
                <c:pt idx="5019">
                  <c:v>0.334</c:v>
                </c:pt>
                <c:pt idx="5020">
                  <c:v>0.316</c:v>
                </c:pt>
                <c:pt idx="5021">
                  <c:v>0.324</c:v>
                </c:pt>
                <c:pt idx="5022">
                  <c:v>0.333</c:v>
                </c:pt>
                <c:pt idx="5023">
                  <c:v>0.336</c:v>
                </c:pt>
                <c:pt idx="5024">
                  <c:v>0.331</c:v>
                </c:pt>
                <c:pt idx="5025">
                  <c:v>0.351</c:v>
                </c:pt>
                <c:pt idx="5026">
                  <c:v>0.333</c:v>
                </c:pt>
                <c:pt idx="5027">
                  <c:v>0.341</c:v>
                </c:pt>
                <c:pt idx="5028">
                  <c:v>0.353</c:v>
                </c:pt>
                <c:pt idx="5029">
                  <c:v>0.346</c:v>
                </c:pt>
                <c:pt idx="5030">
                  <c:v>0.339</c:v>
                </c:pt>
                <c:pt idx="5031">
                  <c:v>0.357</c:v>
                </c:pt>
                <c:pt idx="5032">
                  <c:v>0.352</c:v>
                </c:pt>
                <c:pt idx="5033">
                  <c:v>0.33</c:v>
                </c:pt>
                <c:pt idx="5034">
                  <c:v>0.327</c:v>
                </c:pt>
                <c:pt idx="5035">
                  <c:v>0.329</c:v>
                </c:pt>
                <c:pt idx="5036">
                  <c:v>0.37</c:v>
                </c:pt>
                <c:pt idx="5037">
                  <c:v>0.345</c:v>
                </c:pt>
                <c:pt idx="5038">
                  <c:v>0.315</c:v>
                </c:pt>
                <c:pt idx="5039">
                  <c:v>0.352</c:v>
                </c:pt>
                <c:pt idx="5040">
                  <c:v>0.33</c:v>
                </c:pt>
                <c:pt idx="5041">
                  <c:v>0.35</c:v>
                </c:pt>
                <c:pt idx="5042">
                  <c:v>0.31</c:v>
                </c:pt>
                <c:pt idx="5043">
                  <c:v>0.34</c:v>
                </c:pt>
                <c:pt idx="5044">
                  <c:v>0.331</c:v>
                </c:pt>
                <c:pt idx="5045">
                  <c:v>0.323</c:v>
                </c:pt>
                <c:pt idx="5046">
                  <c:v>0.369</c:v>
                </c:pt>
                <c:pt idx="5047">
                  <c:v>0.346</c:v>
                </c:pt>
                <c:pt idx="5048">
                  <c:v>0.358</c:v>
                </c:pt>
                <c:pt idx="5049">
                  <c:v>0.31</c:v>
                </c:pt>
                <c:pt idx="5050">
                  <c:v>0.314</c:v>
                </c:pt>
                <c:pt idx="5051">
                  <c:v>0.383</c:v>
                </c:pt>
                <c:pt idx="5052">
                  <c:v>0.349</c:v>
                </c:pt>
                <c:pt idx="5053">
                  <c:v>0.362</c:v>
                </c:pt>
                <c:pt idx="5054">
                  <c:v>0.315</c:v>
                </c:pt>
                <c:pt idx="5055">
                  <c:v>0.344</c:v>
                </c:pt>
                <c:pt idx="5056">
                  <c:v>0.319</c:v>
                </c:pt>
                <c:pt idx="5057">
                  <c:v>0.326</c:v>
                </c:pt>
                <c:pt idx="5058">
                  <c:v>0.332</c:v>
                </c:pt>
                <c:pt idx="5059">
                  <c:v>0.416</c:v>
                </c:pt>
                <c:pt idx="5060">
                  <c:v>0.348</c:v>
                </c:pt>
                <c:pt idx="5061">
                  <c:v>0.343</c:v>
                </c:pt>
                <c:pt idx="5062">
                  <c:v>0.363</c:v>
                </c:pt>
                <c:pt idx="5063">
                  <c:v>0.358</c:v>
                </c:pt>
                <c:pt idx="5064">
                  <c:v>0.337</c:v>
                </c:pt>
                <c:pt idx="5065">
                  <c:v>0.335</c:v>
                </c:pt>
                <c:pt idx="5066">
                  <c:v>0.326</c:v>
                </c:pt>
                <c:pt idx="5067">
                  <c:v>0.311</c:v>
                </c:pt>
                <c:pt idx="5068">
                  <c:v>0.324</c:v>
                </c:pt>
                <c:pt idx="5069">
                  <c:v>0.316</c:v>
                </c:pt>
                <c:pt idx="5070">
                  <c:v>0.319</c:v>
                </c:pt>
                <c:pt idx="5071">
                  <c:v>0.319</c:v>
                </c:pt>
                <c:pt idx="5072">
                  <c:v>0.347</c:v>
                </c:pt>
                <c:pt idx="5073">
                  <c:v>0.316</c:v>
                </c:pt>
                <c:pt idx="5074">
                  <c:v>0.338</c:v>
                </c:pt>
                <c:pt idx="5075">
                  <c:v>0.326</c:v>
                </c:pt>
                <c:pt idx="5076">
                  <c:v>0.332</c:v>
                </c:pt>
                <c:pt idx="5077">
                  <c:v>0.323</c:v>
                </c:pt>
                <c:pt idx="5078">
                  <c:v>0.307</c:v>
                </c:pt>
                <c:pt idx="5079">
                  <c:v>0.364</c:v>
                </c:pt>
                <c:pt idx="5080">
                  <c:v>0.353</c:v>
                </c:pt>
                <c:pt idx="5081">
                  <c:v>0.362</c:v>
                </c:pt>
                <c:pt idx="5082">
                  <c:v>0.316</c:v>
                </c:pt>
                <c:pt idx="5083">
                  <c:v>0.311</c:v>
                </c:pt>
                <c:pt idx="5084">
                  <c:v>0.347</c:v>
                </c:pt>
                <c:pt idx="5085">
                  <c:v>0.343</c:v>
                </c:pt>
                <c:pt idx="5086">
                  <c:v>0.358</c:v>
                </c:pt>
                <c:pt idx="5087">
                  <c:v>0.319</c:v>
                </c:pt>
                <c:pt idx="5088">
                  <c:v>0.357</c:v>
                </c:pt>
                <c:pt idx="5089">
                  <c:v>0.337</c:v>
                </c:pt>
                <c:pt idx="5090">
                  <c:v>0.328</c:v>
                </c:pt>
                <c:pt idx="5091">
                  <c:v>0.322</c:v>
                </c:pt>
                <c:pt idx="5092">
                  <c:v>0.324</c:v>
                </c:pt>
                <c:pt idx="5093">
                  <c:v>0.315</c:v>
                </c:pt>
                <c:pt idx="5094">
                  <c:v>0.303</c:v>
                </c:pt>
                <c:pt idx="5095">
                  <c:v>0.316</c:v>
                </c:pt>
                <c:pt idx="5096">
                  <c:v>0.348</c:v>
                </c:pt>
                <c:pt idx="5097">
                  <c:v>0.354</c:v>
                </c:pt>
                <c:pt idx="5098">
                  <c:v>0.362</c:v>
                </c:pt>
                <c:pt idx="5099">
                  <c:v>0.3</c:v>
                </c:pt>
                <c:pt idx="5100">
                  <c:v>0.344</c:v>
                </c:pt>
                <c:pt idx="5101">
                  <c:v>0.309</c:v>
                </c:pt>
                <c:pt idx="5102">
                  <c:v>0.314</c:v>
                </c:pt>
                <c:pt idx="5103">
                  <c:v>0.336</c:v>
                </c:pt>
                <c:pt idx="5104">
                  <c:v>0.332</c:v>
                </c:pt>
                <c:pt idx="5105">
                  <c:v>0.316</c:v>
                </c:pt>
                <c:pt idx="5106">
                  <c:v>0.297</c:v>
                </c:pt>
                <c:pt idx="5107">
                  <c:v>0.336</c:v>
                </c:pt>
                <c:pt idx="5108">
                  <c:v>0.35</c:v>
                </c:pt>
                <c:pt idx="5109">
                  <c:v>0.323</c:v>
                </c:pt>
                <c:pt idx="5110">
                  <c:v>0.34</c:v>
                </c:pt>
                <c:pt idx="5111">
                  <c:v>0.331</c:v>
                </c:pt>
                <c:pt idx="5112">
                  <c:v>0.316</c:v>
                </c:pt>
                <c:pt idx="5113">
                  <c:v>0.357</c:v>
                </c:pt>
                <c:pt idx="5114">
                  <c:v>0.345</c:v>
                </c:pt>
              </c:numCache>
            </c:numRef>
          </c:xVal>
          <c:yVal>
            <c:numRef>
              <c:f>'SF 10 Correlations'!$M$5:$M$5119</c:f>
              <c:numCache>
                <c:formatCode>General</c:formatCode>
                <c:ptCount val="5115"/>
                <c:pt idx="0">
                  <c:v>3810.0</c:v>
                </c:pt>
                <c:pt idx="1">
                  <c:v>2679.0</c:v>
                </c:pt>
                <c:pt idx="2">
                  <c:v>2533.0</c:v>
                </c:pt>
                <c:pt idx="3">
                  <c:v>2038.0</c:v>
                </c:pt>
                <c:pt idx="4">
                  <c:v>1885.0</c:v>
                </c:pt>
                <c:pt idx="5">
                  <c:v>1773.0</c:v>
                </c:pt>
                <c:pt idx="6">
                  <c:v>1737.0</c:v>
                </c:pt>
                <c:pt idx="7">
                  <c:v>1646.0</c:v>
                </c:pt>
                <c:pt idx="8">
                  <c:v>1563.0</c:v>
                </c:pt>
                <c:pt idx="9">
                  <c:v>1329.0</c:v>
                </c:pt>
                <c:pt idx="10">
                  <c:v>1202.0</c:v>
                </c:pt>
                <c:pt idx="11">
                  <c:v>1039.0</c:v>
                </c:pt>
                <c:pt idx="12">
                  <c:v>999.0</c:v>
                </c:pt>
                <c:pt idx="13">
                  <c:v>985.0</c:v>
                </c:pt>
                <c:pt idx="14">
                  <c:v>949.0</c:v>
                </c:pt>
                <c:pt idx="15">
                  <c:v>926.0</c:v>
                </c:pt>
                <c:pt idx="16">
                  <c:v>917.0</c:v>
                </c:pt>
                <c:pt idx="17">
                  <c:v>903.0</c:v>
                </c:pt>
                <c:pt idx="18">
                  <c:v>877.0</c:v>
                </c:pt>
                <c:pt idx="19">
                  <c:v>872.0</c:v>
                </c:pt>
                <c:pt idx="20">
                  <c:v>872.0</c:v>
                </c:pt>
                <c:pt idx="21">
                  <c:v>871.0</c:v>
                </c:pt>
                <c:pt idx="22">
                  <c:v>821.0</c:v>
                </c:pt>
                <c:pt idx="23">
                  <c:v>821.0</c:v>
                </c:pt>
                <c:pt idx="24">
                  <c:v>815.0</c:v>
                </c:pt>
                <c:pt idx="25">
                  <c:v>789.0</c:v>
                </c:pt>
                <c:pt idx="26">
                  <c:v>782.0</c:v>
                </c:pt>
                <c:pt idx="27">
                  <c:v>769.0</c:v>
                </c:pt>
                <c:pt idx="28">
                  <c:v>756.0</c:v>
                </c:pt>
                <c:pt idx="29">
                  <c:v>742.0</c:v>
                </c:pt>
                <c:pt idx="30">
                  <c:v>713.0</c:v>
                </c:pt>
                <c:pt idx="31">
                  <c:v>694.0</c:v>
                </c:pt>
                <c:pt idx="32">
                  <c:v>681.0</c:v>
                </c:pt>
                <c:pt idx="33">
                  <c:v>676.0</c:v>
                </c:pt>
                <c:pt idx="34">
                  <c:v>666.0</c:v>
                </c:pt>
                <c:pt idx="35">
                  <c:v>656.0</c:v>
                </c:pt>
                <c:pt idx="36">
                  <c:v>644.0</c:v>
                </c:pt>
                <c:pt idx="37">
                  <c:v>644.0</c:v>
                </c:pt>
                <c:pt idx="38">
                  <c:v>640.0</c:v>
                </c:pt>
                <c:pt idx="39">
                  <c:v>640.0</c:v>
                </c:pt>
                <c:pt idx="40">
                  <c:v>640.0</c:v>
                </c:pt>
                <c:pt idx="41">
                  <c:v>638.0</c:v>
                </c:pt>
                <c:pt idx="42">
                  <c:v>635.0</c:v>
                </c:pt>
                <c:pt idx="43">
                  <c:v>634.0</c:v>
                </c:pt>
                <c:pt idx="44">
                  <c:v>608.0</c:v>
                </c:pt>
                <c:pt idx="45">
                  <c:v>577.0</c:v>
                </c:pt>
                <c:pt idx="46">
                  <c:v>556.0</c:v>
                </c:pt>
                <c:pt idx="47">
                  <c:v>541.0</c:v>
                </c:pt>
                <c:pt idx="48">
                  <c:v>541.0</c:v>
                </c:pt>
                <c:pt idx="49">
                  <c:v>529.0</c:v>
                </c:pt>
                <c:pt idx="50">
                  <c:v>505.0</c:v>
                </c:pt>
                <c:pt idx="51">
                  <c:v>505.0</c:v>
                </c:pt>
                <c:pt idx="52">
                  <c:v>502.0</c:v>
                </c:pt>
                <c:pt idx="53">
                  <c:v>495.0</c:v>
                </c:pt>
                <c:pt idx="54">
                  <c:v>486.0</c:v>
                </c:pt>
                <c:pt idx="55">
                  <c:v>477.0</c:v>
                </c:pt>
                <c:pt idx="56">
                  <c:v>470.0</c:v>
                </c:pt>
                <c:pt idx="57">
                  <c:v>466.0</c:v>
                </c:pt>
                <c:pt idx="58">
                  <c:v>465.0</c:v>
                </c:pt>
                <c:pt idx="59">
                  <c:v>464.0</c:v>
                </c:pt>
                <c:pt idx="60">
                  <c:v>458.0</c:v>
                </c:pt>
                <c:pt idx="61">
                  <c:v>452.0</c:v>
                </c:pt>
                <c:pt idx="62">
                  <c:v>448.0</c:v>
                </c:pt>
                <c:pt idx="63">
                  <c:v>443.0</c:v>
                </c:pt>
                <c:pt idx="64">
                  <c:v>442.0</c:v>
                </c:pt>
                <c:pt idx="65">
                  <c:v>437.0</c:v>
                </c:pt>
                <c:pt idx="66">
                  <c:v>436.0</c:v>
                </c:pt>
                <c:pt idx="67">
                  <c:v>431.0</c:v>
                </c:pt>
                <c:pt idx="68">
                  <c:v>430.0</c:v>
                </c:pt>
                <c:pt idx="69">
                  <c:v>426.0</c:v>
                </c:pt>
                <c:pt idx="70">
                  <c:v>420.0</c:v>
                </c:pt>
                <c:pt idx="71">
                  <c:v>419.0</c:v>
                </c:pt>
                <c:pt idx="72">
                  <c:v>416.0</c:v>
                </c:pt>
                <c:pt idx="73">
                  <c:v>415.0</c:v>
                </c:pt>
                <c:pt idx="74">
                  <c:v>409.0</c:v>
                </c:pt>
                <c:pt idx="75">
                  <c:v>408.0</c:v>
                </c:pt>
                <c:pt idx="76">
                  <c:v>405.0</c:v>
                </c:pt>
                <c:pt idx="77">
                  <c:v>403.0</c:v>
                </c:pt>
                <c:pt idx="78">
                  <c:v>400.0</c:v>
                </c:pt>
                <c:pt idx="79">
                  <c:v>395.0</c:v>
                </c:pt>
                <c:pt idx="80">
                  <c:v>393.0</c:v>
                </c:pt>
                <c:pt idx="81">
                  <c:v>393.0</c:v>
                </c:pt>
                <c:pt idx="82">
                  <c:v>390.0</c:v>
                </c:pt>
                <c:pt idx="83">
                  <c:v>389.0</c:v>
                </c:pt>
                <c:pt idx="84">
                  <c:v>388.0</c:v>
                </c:pt>
                <c:pt idx="85">
                  <c:v>386.0</c:v>
                </c:pt>
                <c:pt idx="86">
                  <c:v>386.0</c:v>
                </c:pt>
                <c:pt idx="87">
                  <c:v>385.0</c:v>
                </c:pt>
                <c:pt idx="88">
                  <c:v>383.0</c:v>
                </c:pt>
                <c:pt idx="89">
                  <c:v>383.0</c:v>
                </c:pt>
                <c:pt idx="90">
                  <c:v>383.0</c:v>
                </c:pt>
                <c:pt idx="91">
                  <c:v>375.0</c:v>
                </c:pt>
                <c:pt idx="92">
                  <c:v>367.0</c:v>
                </c:pt>
                <c:pt idx="93">
                  <c:v>367.0</c:v>
                </c:pt>
                <c:pt idx="94">
                  <c:v>363.0</c:v>
                </c:pt>
                <c:pt idx="95">
                  <c:v>362.0</c:v>
                </c:pt>
                <c:pt idx="96">
                  <c:v>361.0</c:v>
                </c:pt>
                <c:pt idx="97">
                  <c:v>361.0</c:v>
                </c:pt>
                <c:pt idx="98">
                  <c:v>359.0</c:v>
                </c:pt>
                <c:pt idx="99">
                  <c:v>359.0</c:v>
                </c:pt>
                <c:pt idx="100">
                  <c:v>357.0</c:v>
                </c:pt>
                <c:pt idx="101">
                  <c:v>353.0</c:v>
                </c:pt>
                <c:pt idx="102">
                  <c:v>351.0</c:v>
                </c:pt>
                <c:pt idx="103">
                  <c:v>348.0</c:v>
                </c:pt>
                <c:pt idx="104">
                  <c:v>346.0</c:v>
                </c:pt>
                <c:pt idx="105">
                  <c:v>344.0</c:v>
                </c:pt>
                <c:pt idx="106">
                  <c:v>341.0</c:v>
                </c:pt>
                <c:pt idx="107">
                  <c:v>340.0</c:v>
                </c:pt>
                <c:pt idx="108">
                  <c:v>337.0</c:v>
                </c:pt>
                <c:pt idx="109">
                  <c:v>337.0</c:v>
                </c:pt>
                <c:pt idx="110">
                  <c:v>332.0</c:v>
                </c:pt>
                <c:pt idx="111">
                  <c:v>332.0</c:v>
                </c:pt>
                <c:pt idx="112">
                  <c:v>327.0</c:v>
                </c:pt>
                <c:pt idx="113">
                  <c:v>322.0</c:v>
                </c:pt>
                <c:pt idx="114">
                  <c:v>321.0</c:v>
                </c:pt>
                <c:pt idx="115">
                  <c:v>320.0</c:v>
                </c:pt>
                <c:pt idx="116">
                  <c:v>320.0</c:v>
                </c:pt>
                <c:pt idx="117">
                  <c:v>319.0</c:v>
                </c:pt>
                <c:pt idx="118">
                  <c:v>316.0</c:v>
                </c:pt>
                <c:pt idx="119">
                  <c:v>315.0</c:v>
                </c:pt>
                <c:pt idx="120">
                  <c:v>314.0</c:v>
                </c:pt>
                <c:pt idx="121">
                  <c:v>314.0</c:v>
                </c:pt>
                <c:pt idx="122">
                  <c:v>312.0</c:v>
                </c:pt>
                <c:pt idx="123">
                  <c:v>311.0</c:v>
                </c:pt>
                <c:pt idx="124">
                  <c:v>311.0</c:v>
                </c:pt>
                <c:pt idx="125">
                  <c:v>310.0</c:v>
                </c:pt>
                <c:pt idx="126">
                  <c:v>308.0</c:v>
                </c:pt>
                <c:pt idx="127">
                  <c:v>308.0</c:v>
                </c:pt>
                <c:pt idx="128">
                  <c:v>305.0</c:v>
                </c:pt>
                <c:pt idx="129">
                  <c:v>304.0</c:v>
                </c:pt>
                <c:pt idx="130">
                  <c:v>304.0</c:v>
                </c:pt>
                <c:pt idx="131">
                  <c:v>302.0</c:v>
                </c:pt>
                <c:pt idx="132">
                  <c:v>302.0</c:v>
                </c:pt>
                <c:pt idx="133">
                  <c:v>299.0</c:v>
                </c:pt>
                <c:pt idx="134">
                  <c:v>299.0</c:v>
                </c:pt>
                <c:pt idx="135">
                  <c:v>299.0</c:v>
                </c:pt>
                <c:pt idx="136">
                  <c:v>298.0</c:v>
                </c:pt>
                <c:pt idx="137">
                  <c:v>297.0</c:v>
                </c:pt>
                <c:pt idx="138">
                  <c:v>297.0</c:v>
                </c:pt>
                <c:pt idx="139">
                  <c:v>296.0</c:v>
                </c:pt>
                <c:pt idx="140">
                  <c:v>296.0</c:v>
                </c:pt>
                <c:pt idx="141">
                  <c:v>294.0</c:v>
                </c:pt>
                <c:pt idx="142">
                  <c:v>293.0</c:v>
                </c:pt>
                <c:pt idx="143">
                  <c:v>292.0</c:v>
                </c:pt>
                <c:pt idx="144">
                  <c:v>290.0</c:v>
                </c:pt>
                <c:pt idx="145">
                  <c:v>290.0</c:v>
                </c:pt>
                <c:pt idx="146">
                  <c:v>290.0</c:v>
                </c:pt>
                <c:pt idx="147">
                  <c:v>286.0</c:v>
                </c:pt>
                <c:pt idx="148">
                  <c:v>286.0</c:v>
                </c:pt>
                <c:pt idx="149">
                  <c:v>284.0</c:v>
                </c:pt>
                <c:pt idx="150">
                  <c:v>284.0</c:v>
                </c:pt>
                <c:pt idx="151">
                  <c:v>283.0</c:v>
                </c:pt>
                <c:pt idx="152">
                  <c:v>282.0</c:v>
                </c:pt>
                <c:pt idx="153">
                  <c:v>281.0</c:v>
                </c:pt>
                <c:pt idx="154">
                  <c:v>280.0</c:v>
                </c:pt>
                <c:pt idx="155">
                  <c:v>280.0</c:v>
                </c:pt>
                <c:pt idx="156">
                  <c:v>278.0</c:v>
                </c:pt>
                <c:pt idx="157">
                  <c:v>277.0</c:v>
                </c:pt>
                <c:pt idx="158">
                  <c:v>272.0</c:v>
                </c:pt>
                <c:pt idx="159">
                  <c:v>272.0</c:v>
                </c:pt>
                <c:pt idx="160">
                  <c:v>271.0</c:v>
                </c:pt>
                <c:pt idx="161">
                  <c:v>269.0</c:v>
                </c:pt>
                <c:pt idx="162">
                  <c:v>269.0</c:v>
                </c:pt>
                <c:pt idx="163">
                  <c:v>265.0</c:v>
                </c:pt>
                <c:pt idx="164">
                  <c:v>263.0</c:v>
                </c:pt>
                <c:pt idx="165">
                  <c:v>262.0</c:v>
                </c:pt>
                <c:pt idx="166">
                  <c:v>262.0</c:v>
                </c:pt>
                <c:pt idx="167">
                  <c:v>262.0</c:v>
                </c:pt>
                <c:pt idx="168">
                  <c:v>261.0</c:v>
                </c:pt>
                <c:pt idx="169">
                  <c:v>260.0</c:v>
                </c:pt>
                <c:pt idx="170">
                  <c:v>260.0</c:v>
                </c:pt>
                <c:pt idx="171">
                  <c:v>259.0</c:v>
                </c:pt>
                <c:pt idx="172">
                  <c:v>259.0</c:v>
                </c:pt>
                <c:pt idx="173">
                  <c:v>258.0</c:v>
                </c:pt>
                <c:pt idx="174">
                  <c:v>258.0</c:v>
                </c:pt>
                <c:pt idx="175">
                  <c:v>254.0</c:v>
                </c:pt>
                <c:pt idx="176">
                  <c:v>254.0</c:v>
                </c:pt>
                <c:pt idx="177">
                  <c:v>254.0</c:v>
                </c:pt>
                <c:pt idx="178">
                  <c:v>254.0</c:v>
                </c:pt>
                <c:pt idx="179">
                  <c:v>253.0</c:v>
                </c:pt>
                <c:pt idx="180">
                  <c:v>253.0</c:v>
                </c:pt>
                <c:pt idx="181">
                  <c:v>252.0</c:v>
                </c:pt>
                <c:pt idx="182">
                  <c:v>248.0</c:v>
                </c:pt>
                <c:pt idx="183">
                  <c:v>246.0</c:v>
                </c:pt>
                <c:pt idx="184">
                  <c:v>244.0</c:v>
                </c:pt>
                <c:pt idx="185">
                  <c:v>244.0</c:v>
                </c:pt>
                <c:pt idx="186">
                  <c:v>244.0</c:v>
                </c:pt>
                <c:pt idx="187">
                  <c:v>242.0</c:v>
                </c:pt>
                <c:pt idx="188">
                  <c:v>241.0</c:v>
                </c:pt>
                <c:pt idx="189">
                  <c:v>240.0</c:v>
                </c:pt>
                <c:pt idx="190">
                  <c:v>240.0</c:v>
                </c:pt>
                <c:pt idx="191">
                  <c:v>239.0</c:v>
                </c:pt>
                <c:pt idx="192">
                  <c:v>239.0</c:v>
                </c:pt>
                <c:pt idx="193">
                  <c:v>237.0</c:v>
                </c:pt>
                <c:pt idx="194">
                  <c:v>237.0</c:v>
                </c:pt>
                <c:pt idx="195">
                  <c:v>236.0</c:v>
                </c:pt>
                <c:pt idx="196">
                  <c:v>236.0</c:v>
                </c:pt>
                <c:pt idx="197">
                  <c:v>234.0</c:v>
                </c:pt>
                <c:pt idx="198">
                  <c:v>234.0</c:v>
                </c:pt>
                <c:pt idx="199">
                  <c:v>233.0</c:v>
                </c:pt>
                <c:pt idx="200">
                  <c:v>233.0</c:v>
                </c:pt>
                <c:pt idx="201">
                  <c:v>231.0</c:v>
                </c:pt>
                <c:pt idx="202">
                  <c:v>231.0</c:v>
                </c:pt>
                <c:pt idx="203">
                  <c:v>231.0</c:v>
                </c:pt>
                <c:pt idx="204">
                  <c:v>230.0</c:v>
                </c:pt>
                <c:pt idx="205">
                  <c:v>228.0</c:v>
                </c:pt>
                <c:pt idx="206">
                  <c:v>227.0</c:v>
                </c:pt>
                <c:pt idx="207">
                  <c:v>227.0</c:v>
                </c:pt>
                <c:pt idx="208">
                  <c:v>227.0</c:v>
                </c:pt>
                <c:pt idx="209">
                  <c:v>226.0</c:v>
                </c:pt>
                <c:pt idx="210">
                  <c:v>226.0</c:v>
                </c:pt>
                <c:pt idx="211">
                  <c:v>226.0</c:v>
                </c:pt>
                <c:pt idx="212">
                  <c:v>225.0</c:v>
                </c:pt>
                <c:pt idx="213">
                  <c:v>225.0</c:v>
                </c:pt>
                <c:pt idx="214">
                  <c:v>223.0</c:v>
                </c:pt>
                <c:pt idx="215">
                  <c:v>223.0</c:v>
                </c:pt>
                <c:pt idx="216">
                  <c:v>222.0</c:v>
                </c:pt>
                <c:pt idx="217">
                  <c:v>221.0</c:v>
                </c:pt>
                <c:pt idx="218">
                  <c:v>221.0</c:v>
                </c:pt>
                <c:pt idx="219">
                  <c:v>219.0</c:v>
                </c:pt>
                <c:pt idx="220">
                  <c:v>219.0</c:v>
                </c:pt>
                <c:pt idx="221">
                  <c:v>217.0</c:v>
                </c:pt>
                <c:pt idx="222">
                  <c:v>217.0</c:v>
                </c:pt>
                <c:pt idx="223">
                  <c:v>217.0</c:v>
                </c:pt>
                <c:pt idx="224">
                  <c:v>217.0</c:v>
                </c:pt>
                <c:pt idx="225">
                  <c:v>216.0</c:v>
                </c:pt>
                <c:pt idx="226">
                  <c:v>215.0</c:v>
                </c:pt>
                <c:pt idx="227">
                  <c:v>213.0</c:v>
                </c:pt>
                <c:pt idx="228">
                  <c:v>213.0</c:v>
                </c:pt>
                <c:pt idx="229">
                  <c:v>211.0</c:v>
                </c:pt>
                <c:pt idx="230">
                  <c:v>211.0</c:v>
                </c:pt>
                <c:pt idx="231">
                  <c:v>211.0</c:v>
                </c:pt>
                <c:pt idx="232">
                  <c:v>210.0</c:v>
                </c:pt>
                <c:pt idx="233">
                  <c:v>210.0</c:v>
                </c:pt>
                <c:pt idx="234">
                  <c:v>209.0</c:v>
                </c:pt>
                <c:pt idx="235">
                  <c:v>208.0</c:v>
                </c:pt>
                <c:pt idx="236">
                  <c:v>207.0</c:v>
                </c:pt>
                <c:pt idx="237">
                  <c:v>207.0</c:v>
                </c:pt>
                <c:pt idx="238">
                  <c:v>207.0</c:v>
                </c:pt>
                <c:pt idx="239">
                  <c:v>207.0</c:v>
                </c:pt>
                <c:pt idx="240">
                  <c:v>206.0</c:v>
                </c:pt>
                <c:pt idx="241">
                  <c:v>205.0</c:v>
                </c:pt>
                <c:pt idx="242">
                  <c:v>205.0</c:v>
                </c:pt>
                <c:pt idx="243">
                  <c:v>203.0</c:v>
                </c:pt>
                <c:pt idx="244">
                  <c:v>203.0</c:v>
                </c:pt>
                <c:pt idx="245">
                  <c:v>203.0</c:v>
                </c:pt>
                <c:pt idx="246">
                  <c:v>203.0</c:v>
                </c:pt>
                <c:pt idx="247">
                  <c:v>200.0</c:v>
                </c:pt>
                <c:pt idx="248">
                  <c:v>200.0</c:v>
                </c:pt>
                <c:pt idx="249">
                  <c:v>200.0</c:v>
                </c:pt>
                <c:pt idx="250">
                  <c:v>200.0</c:v>
                </c:pt>
                <c:pt idx="251">
                  <c:v>199.0</c:v>
                </c:pt>
                <c:pt idx="252">
                  <c:v>199.0</c:v>
                </c:pt>
                <c:pt idx="253">
                  <c:v>198.0</c:v>
                </c:pt>
                <c:pt idx="254">
                  <c:v>198.0</c:v>
                </c:pt>
                <c:pt idx="255">
                  <c:v>198.0</c:v>
                </c:pt>
                <c:pt idx="256">
                  <c:v>198.0</c:v>
                </c:pt>
                <c:pt idx="257">
                  <c:v>196.0</c:v>
                </c:pt>
                <c:pt idx="258">
                  <c:v>195.0</c:v>
                </c:pt>
                <c:pt idx="259">
                  <c:v>194.0</c:v>
                </c:pt>
                <c:pt idx="260">
                  <c:v>193.0</c:v>
                </c:pt>
                <c:pt idx="261">
                  <c:v>193.0</c:v>
                </c:pt>
                <c:pt idx="262">
                  <c:v>193.0</c:v>
                </c:pt>
                <c:pt idx="263">
                  <c:v>193.0</c:v>
                </c:pt>
                <c:pt idx="264">
                  <c:v>193.0</c:v>
                </c:pt>
                <c:pt idx="265">
                  <c:v>193.0</c:v>
                </c:pt>
                <c:pt idx="266">
                  <c:v>192.0</c:v>
                </c:pt>
                <c:pt idx="267">
                  <c:v>192.0</c:v>
                </c:pt>
                <c:pt idx="268">
                  <c:v>191.0</c:v>
                </c:pt>
                <c:pt idx="269">
                  <c:v>191.0</c:v>
                </c:pt>
                <c:pt idx="270">
                  <c:v>190.0</c:v>
                </c:pt>
                <c:pt idx="271">
                  <c:v>190.0</c:v>
                </c:pt>
                <c:pt idx="272">
                  <c:v>189.0</c:v>
                </c:pt>
                <c:pt idx="273">
                  <c:v>189.0</c:v>
                </c:pt>
                <c:pt idx="274">
                  <c:v>189.0</c:v>
                </c:pt>
                <c:pt idx="275">
                  <c:v>188.0</c:v>
                </c:pt>
                <c:pt idx="276">
                  <c:v>188.0</c:v>
                </c:pt>
                <c:pt idx="277">
                  <c:v>188.0</c:v>
                </c:pt>
                <c:pt idx="278">
                  <c:v>187.0</c:v>
                </c:pt>
                <c:pt idx="279">
                  <c:v>187.0</c:v>
                </c:pt>
                <c:pt idx="280">
                  <c:v>187.0</c:v>
                </c:pt>
                <c:pt idx="281">
                  <c:v>187.0</c:v>
                </c:pt>
                <c:pt idx="282">
                  <c:v>186.0</c:v>
                </c:pt>
                <c:pt idx="283">
                  <c:v>185.0</c:v>
                </c:pt>
                <c:pt idx="284">
                  <c:v>185.0</c:v>
                </c:pt>
                <c:pt idx="285">
                  <c:v>185.0</c:v>
                </c:pt>
                <c:pt idx="286">
                  <c:v>185.0</c:v>
                </c:pt>
                <c:pt idx="287">
                  <c:v>185.0</c:v>
                </c:pt>
                <c:pt idx="288">
                  <c:v>184.0</c:v>
                </c:pt>
                <c:pt idx="289">
                  <c:v>184.0</c:v>
                </c:pt>
                <c:pt idx="290">
                  <c:v>183.0</c:v>
                </c:pt>
                <c:pt idx="291">
                  <c:v>183.0</c:v>
                </c:pt>
                <c:pt idx="292">
                  <c:v>182.0</c:v>
                </c:pt>
                <c:pt idx="293">
                  <c:v>182.0</c:v>
                </c:pt>
                <c:pt idx="294">
                  <c:v>182.0</c:v>
                </c:pt>
                <c:pt idx="295">
                  <c:v>182.0</c:v>
                </c:pt>
                <c:pt idx="296">
                  <c:v>182.0</c:v>
                </c:pt>
                <c:pt idx="297">
                  <c:v>181.0</c:v>
                </c:pt>
                <c:pt idx="298">
                  <c:v>181.0</c:v>
                </c:pt>
                <c:pt idx="299">
                  <c:v>180.0</c:v>
                </c:pt>
                <c:pt idx="300">
                  <c:v>180.0</c:v>
                </c:pt>
                <c:pt idx="301">
                  <c:v>180.0</c:v>
                </c:pt>
                <c:pt idx="302">
                  <c:v>179.0</c:v>
                </c:pt>
                <c:pt idx="303">
                  <c:v>178.0</c:v>
                </c:pt>
                <c:pt idx="304">
                  <c:v>178.0</c:v>
                </c:pt>
                <c:pt idx="305">
                  <c:v>177.0</c:v>
                </c:pt>
                <c:pt idx="306">
                  <c:v>176.0</c:v>
                </c:pt>
                <c:pt idx="307">
                  <c:v>175.0</c:v>
                </c:pt>
                <c:pt idx="308">
                  <c:v>175.0</c:v>
                </c:pt>
                <c:pt idx="309">
                  <c:v>175.0</c:v>
                </c:pt>
                <c:pt idx="310">
                  <c:v>174.0</c:v>
                </c:pt>
                <c:pt idx="311">
                  <c:v>174.0</c:v>
                </c:pt>
                <c:pt idx="312">
                  <c:v>174.0</c:v>
                </c:pt>
                <c:pt idx="313">
                  <c:v>174.0</c:v>
                </c:pt>
                <c:pt idx="314">
                  <c:v>173.0</c:v>
                </c:pt>
                <c:pt idx="315">
                  <c:v>172.0</c:v>
                </c:pt>
                <c:pt idx="316">
                  <c:v>172.0</c:v>
                </c:pt>
                <c:pt idx="317">
                  <c:v>172.0</c:v>
                </c:pt>
                <c:pt idx="318">
                  <c:v>172.0</c:v>
                </c:pt>
                <c:pt idx="319">
                  <c:v>172.0</c:v>
                </c:pt>
                <c:pt idx="320">
                  <c:v>171.0</c:v>
                </c:pt>
                <c:pt idx="321">
                  <c:v>171.0</c:v>
                </c:pt>
                <c:pt idx="322">
                  <c:v>170.0</c:v>
                </c:pt>
                <c:pt idx="323">
                  <c:v>170.0</c:v>
                </c:pt>
                <c:pt idx="324">
                  <c:v>170.0</c:v>
                </c:pt>
                <c:pt idx="325">
                  <c:v>169.0</c:v>
                </c:pt>
                <c:pt idx="326">
                  <c:v>169.0</c:v>
                </c:pt>
                <c:pt idx="327">
                  <c:v>168.0</c:v>
                </c:pt>
                <c:pt idx="328">
                  <c:v>168.0</c:v>
                </c:pt>
                <c:pt idx="329">
                  <c:v>167.0</c:v>
                </c:pt>
                <c:pt idx="330">
                  <c:v>166.0</c:v>
                </c:pt>
                <c:pt idx="331">
                  <c:v>166.0</c:v>
                </c:pt>
                <c:pt idx="332">
                  <c:v>166.0</c:v>
                </c:pt>
                <c:pt idx="333">
                  <c:v>166.0</c:v>
                </c:pt>
                <c:pt idx="334">
                  <c:v>165.0</c:v>
                </c:pt>
                <c:pt idx="335">
                  <c:v>165.0</c:v>
                </c:pt>
                <c:pt idx="336">
                  <c:v>164.0</c:v>
                </c:pt>
                <c:pt idx="337">
                  <c:v>164.0</c:v>
                </c:pt>
                <c:pt idx="338">
                  <c:v>164.0</c:v>
                </c:pt>
                <c:pt idx="339">
                  <c:v>163.0</c:v>
                </c:pt>
                <c:pt idx="340">
                  <c:v>162.0</c:v>
                </c:pt>
                <c:pt idx="341">
                  <c:v>162.0</c:v>
                </c:pt>
                <c:pt idx="342">
                  <c:v>162.0</c:v>
                </c:pt>
                <c:pt idx="343">
                  <c:v>161.0</c:v>
                </c:pt>
                <c:pt idx="344">
                  <c:v>161.0</c:v>
                </c:pt>
                <c:pt idx="345">
                  <c:v>160.0</c:v>
                </c:pt>
                <c:pt idx="346">
                  <c:v>160.0</c:v>
                </c:pt>
                <c:pt idx="347">
                  <c:v>159.0</c:v>
                </c:pt>
                <c:pt idx="348">
                  <c:v>159.0</c:v>
                </c:pt>
                <c:pt idx="349">
                  <c:v>159.0</c:v>
                </c:pt>
                <c:pt idx="350">
                  <c:v>158.0</c:v>
                </c:pt>
                <c:pt idx="351">
                  <c:v>158.0</c:v>
                </c:pt>
                <c:pt idx="352">
                  <c:v>158.0</c:v>
                </c:pt>
                <c:pt idx="353">
                  <c:v>158.0</c:v>
                </c:pt>
                <c:pt idx="354">
                  <c:v>157.0</c:v>
                </c:pt>
                <c:pt idx="355">
                  <c:v>156.0</c:v>
                </c:pt>
                <c:pt idx="356">
                  <c:v>155.0</c:v>
                </c:pt>
                <c:pt idx="357">
                  <c:v>154.0</c:v>
                </c:pt>
                <c:pt idx="358">
                  <c:v>153.0</c:v>
                </c:pt>
                <c:pt idx="359">
                  <c:v>153.0</c:v>
                </c:pt>
                <c:pt idx="360">
                  <c:v>152.0</c:v>
                </c:pt>
                <c:pt idx="361">
                  <c:v>152.0</c:v>
                </c:pt>
                <c:pt idx="362">
                  <c:v>152.0</c:v>
                </c:pt>
                <c:pt idx="363">
                  <c:v>152.0</c:v>
                </c:pt>
                <c:pt idx="364">
                  <c:v>152.0</c:v>
                </c:pt>
                <c:pt idx="365">
                  <c:v>152.0</c:v>
                </c:pt>
                <c:pt idx="366">
                  <c:v>151.0</c:v>
                </c:pt>
                <c:pt idx="367">
                  <c:v>151.0</c:v>
                </c:pt>
                <c:pt idx="368">
                  <c:v>151.0</c:v>
                </c:pt>
                <c:pt idx="369">
                  <c:v>151.0</c:v>
                </c:pt>
                <c:pt idx="370">
                  <c:v>151.0</c:v>
                </c:pt>
                <c:pt idx="371">
                  <c:v>151.0</c:v>
                </c:pt>
                <c:pt idx="372">
                  <c:v>150.0</c:v>
                </c:pt>
                <c:pt idx="373">
                  <c:v>150.0</c:v>
                </c:pt>
                <c:pt idx="374">
                  <c:v>150.0</c:v>
                </c:pt>
                <c:pt idx="375">
                  <c:v>149.0</c:v>
                </c:pt>
                <c:pt idx="376">
                  <c:v>149.0</c:v>
                </c:pt>
                <c:pt idx="377">
                  <c:v>149.0</c:v>
                </c:pt>
                <c:pt idx="378">
                  <c:v>149.0</c:v>
                </c:pt>
                <c:pt idx="379">
                  <c:v>149.0</c:v>
                </c:pt>
                <c:pt idx="380">
                  <c:v>148.0</c:v>
                </c:pt>
                <c:pt idx="381">
                  <c:v>148.0</c:v>
                </c:pt>
                <c:pt idx="382">
                  <c:v>148.0</c:v>
                </c:pt>
                <c:pt idx="383">
                  <c:v>148.0</c:v>
                </c:pt>
                <c:pt idx="384">
                  <c:v>147.0</c:v>
                </c:pt>
                <c:pt idx="385">
                  <c:v>147.0</c:v>
                </c:pt>
                <c:pt idx="386">
                  <c:v>147.0</c:v>
                </c:pt>
                <c:pt idx="387">
                  <c:v>147.0</c:v>
                </c:pt>
                <c:pt idx="388">
                  <c:v>147.0</c:v>
                </c:pt>
                <c:pt idx="389">
                  <c:v>147.0</c:v>
                </c:pt>
                <c:pt idx="390">
                  <c:v>147.0</c:v>
                </c:pt>
                <c:pt idx="391">
                  <c:v>147.0</c:v>
                </c:pt>
                <c:pt idx="392">
                  <c:v>146.0</c:v>
                </c:pt>
                <c:pt idx="393">
                  <c:v>146.0</c:v>
                </c:pt>
                <c:pt idx="394">
                  <c:v>146.0</c:v>
                </c:pt>
                <c:pt idx="395">
                  <c:v>146.0</c:v>
                </c:pt>
                <c:pt idx="396">
                  <c:v>145.0</c:v>
                </c:pt>
                <c:pt idx="397">
                  <c:v>145.0</c:v>
                </c:pt>
                <c:pt idx="398">
                  <c:v>145.0</c:v>
                </c:pt>
                <c:pt idx="399">
                  <c:v>145.0</c:v>
                </c:pt>
                <c:pt idx="400">
                  <c:v>144.0</c:v>
                </c:pt>
                <c:pt idx="401">
                  <c:v>144.0</c:v>
                </c:pt>
                <c:pt idx="402">
                  <c:v>144.0</c:v>
                </c:pt>
                <c:pt idx="403">
                  <c:v>144.0</c:v>
                </c:pt>
                <c:pt idx="404">
                  <c:v>143.0</c:v>
                </c:pt>
                <c:pt idx="405">
                  <c:v>143.0</c:v>
                </c:pt>
                <c:pt idx="406">
                  <c:v>143.0</c:v>
                </c:pt>
                <c:pt idx="407">
                  <c:v>143.0</c:v>
                </c:pt>
                <c:pt idx="408">
                  <c:v>142.0</c:v>
                </c:pt>
                <c:pt idx="409">
                  <c:v>142.0</c:v>
                </c:pt>
                <c:pt idx="410">
                  <c:v>142.0</c:v>
                </c:pt>
                <c:pt idx="411">
                  <c:v>142.0</c:v>
                </c:pt>
                <c:pt idx="412">
                  <c:v>142.0</c:v>
                </c:pt>
                <c:pt idx="413">
                  <c:v>142.0</c:v>
                </c:pt>
                <c:pt idx="414">
                  <c:v>141.0</c:v>
                </c:pt>
                <c:pt idx="415">
                  <c:v>141.0</c:v>
                </c:pt>
                <c:pt idx="416">
                  <c:v>141.0</c:v>
                </c:pt>
                <c:pt idx="417">
                  <c:v>141.0</c:v>
                </c:pt>
                <c:pt idx="418">
                  <c:v>141.0</c:v>
                </c:pt>
                <c:pt idx="419">
                  <c:v>140.0</c:v>
                </c:pt>
                <c:pt idx="420">
                  <c:v>140.0</c:v>
                </c:pt>
                <c:pt idx="421">
                  <c:v>139.0</c:v>
                </c:pt>
                <c:pt idx="422">
                  <c:v>139.0</c:v>
                </c:pt>
                <c:pt idx="423">
                  <c:v>139.0</c:v>
                </c:pt>
                <c:pt idx="424">
                  <c:v>139.0</c:v>
                </c:pt>
                <c:pt idx="425">
                  <c:v>139.0</c:v>
                </c:pt>
                <c:pt idx="426">
                  <c:v>139.0</c:v>
                </c:pt>
                <c:pt idx="427">
                  <c:v>139.0</c:v>
                </c:pt>
                <c:pt idx="428">
                  <c:v>138.0</c:v>
                </c:pt>
                <c:pt idx="429">
                  <c:v>138.0</c:v>
                </c:pt>
                <c:pt idx="430">
                  <c:v>138.0</c:v>
                </c:pt>
                <c:pt idx="431">
                  <c:v>138.0</c:v>
                </c:pt>
                <c:pt idx="432">
                  <c:v>138.0</c:v>
                </c:pt>
                <c:pt idx="433">
                  <c:v>137.0</c:v>
                </c:pt>
                <c:pt idx="434">
                  <c:v>137.0</c:v>
                </c:pt>
                <c:pt idx="435">
                  <c:v>137.0</c:v>
                </c:pt>
                <c:pt idx="436">
                  <c:v>137.0</c:v>
                </c:pt>
                <c:pt idx="437">
                  <c:v>137.0</c:v>
                </c:pt>
                <c:pt idx="438">
                  <c:v>137.0</c:v>
                </c:pt>
                <c:pt idx="439">
                  <c:v>137.0</c:v>
                </c:pt>
                <c:pt idx="440">
                  <c:v>137.0</c:v>
                </c:pt>
                <c:pt idx="441">
                  <c:v>137.0</c:v>
                </c:pt>
                <c:pt idx="442">
                  <c:v>136.0</c:v>
                </c:pt>
                <c:pt idx="443">
                  <c:v>136.0</c:v>
                </c:pt>
                <c:pt idx="444">
                  <c:v>136.0</c:v>
                </c:pt>
                <c:pt idx="445">
                  <c:v>136.0</c:v>
                </c:pt>
                <c:pt idx="446">
                  <c:v>135.0</c:v>
                </c:pt>
                <c:pt idx="447">
                  <c:v>135.0</c:v>
                </c:pt>
                <c:pt idx="448">
                  <c:v>135.0</c:v>
                </c:pt>
                <c:pt idx="449">
                  <c:v>134.0</c:v>
                </c:pt>
                <c:pt idx="450">
                  <c:v>134.0</c:v>
                </c:pt>
                <c:pt idx="451">
                  <c:v>134.0</c:v>
                </c:pt>
                <c:pt idx="452">
                  <c:v>134.0</c:v>
                </c:pt>
                <c:pt idx="453">
                  <c:v>134.0</c:v>
                </c:pt>
                <c:pt idx="454">
                  <c:v>134.0</c:v>
                </c:pt>
                <c:pt idx="455">
                  <c:v>133.0</c:v>
                </c:pt>
                <c:pt idx="456">
                  <c:v>133.0</c:v>
                </c:pt>
                <c:pt idx="457">
                  <c:v>133.0</c:v>
                </c:pt>
                <c:pt idx="458">
                  <c:v>133.0</c:v>
                </c:pt>
                <c:pt idx="459">
                  <c:v>133.0</c:v>
                </c:pt>
                <c:pt idx="460">
                  <c:v>132.0</c:v>
                </c:pt>
                <c:pt idx="461">
                  <c:v>132.0</c:v>
                </c:pt>
                <c:pt idx="462">
                  <c:v>132.0</c:v>
                </c:pt>
                <c:pt idx="463">
                  <c:v>132.0</c:v>
                </c:pt>
                <c:pt idx="464">
                  <c:v>131.0</c:v>
                </c:pt>
                <c:pt idx="465">
                  <c:v>131.0</c:v>
                </c:pt>
                <c:pt idx="466">
                  <c:v>131.0</c:v>
                </c:pt>
                <c:pt idx="467">
                  <c:v>131.0</c:v>
                </c:pt>
                <c:pt idx="468">
                  <c:v>131.0</c:v>
                </c:pt>
                <c:pt idx="469">
                  <c:v>131.0</c:v>
                </c:pt>
                <c:pt idx="470">
                  <c:v>131.0</c:v>
                </c:pt>
                <c:pt idx="471">
                  <c:v>131.0</c:v>
                </c:pt>
                <c:pt idx="472">
                  <c:v>130.0</c:v>
                </c:pt>
                <c:pt idx="473">
                  <c:v>129.0</c:v>
                </c:pt>
                <c:pt idx="474">
                  <c:v>129.0</c:v>
                </c:pt>
                <c:pt idx="475">
                  <c:v>129.0</c:v>
                </c:pt>
                <c:pt idx="476">
                  <c:v>129.0</c:v>
                </c:pt>
                <c:pt idx="477">
                  <c:v>129.0</c:v>
                </c:pt>
                <c:pt idx="478">
                  <c:v>128.0</c:v>
                </c:pt>
                <c:pt idx="479">
                  <c:v>128.0</c:v>
                </c:pt>
                <c:pt idx="480">
                  <c:v>128.0</c:v>
                </c:pt>
                <c:pt idx="481">
                  <c:v>128.0</c:v>
                </c:pt>
                <c:pt idx="482">
                  <c:v>128.0</c:v>
                </c:pt>
                <c:pt idx="483">
                  <c:v>128.0</c:v>
                </c:pt>
                <c:pt idx="484">
                  <c:v>128.0</c:v>
                </c:pt>
                <c:pt idx="485">
                  <c:v>127.0</c:v>
                </c:pt>
                <c:pt idx="486">
                  <c:v>127.0</c:v>
                </c:pt>
                <c:pt idx="487">
                  <c:v>127.0</c:v>
                </c:pt>
                <c:pt idx="488">
                  <c:v>127.0</c:v>
                </c:pt>
                <c:pt idx="489">
                  <c:v>127.0</c:v>
                </c:pt>
                <c:pt idx="490">
                  <c:v>127.0</c:v>
                </c:pt>
                <c:pt idx="491">
                  <c:v>126.0</c:v>
                </c:pt>
                <c:pt idx="492">
                  <c:v>126.0</c:v>
                </c:pt>
                <c:pt idx="493">
                  <c:v>126.0</c:v>
                </c:pt>
                <c:pt idx="494">
                  <c:v>126.0</c:v>
                </c:pt>
                <c:pt idx="495">
                  <c:v>125.0</c:v>
                </c:pt>
                <c:pt idx="496">
                  <c:v>125.0</c:v>
                </c:pt>
                <c:pt idx="497">
                  <c:v>125.0</c:v>
                </c:pt>
                <c:pt idx="498">
                  <c:v>125.0</c:v>
                </c:pt>
                <c:pt idx="499">
                  <c:v>125.0</c:v>
                </c:pt>
                <c:pt idx="500">
                  <c:v>125.0</c:v>
                </c:pt>
                <c:pt idx="501">
                  <c:v>125.0</c:v>
                </c:pt>
                <c:pt idx="502">
                  <c:v>125.0</c:v>
                </c:pt>
                <c:pt idx="503">
                  <c:v>124.0</c:v>
                </c:pt>
                <c:pt idx="504">
                  <c:v>124.0</c:v>
                </c:pt>
                <c:pt idx="505">
                  <c:v>124.0</c:v>
                </c:pt>
                <c:pt idx="506">
                  <c:v>124.0</c:v>
                </c:pt>
                <c:pt idx="507">
                  <c:v>124.0</c:v>
                </c:pt>
                <c:pt idx="508">
                  <c:v>124.0</c:v>
                </c:pt>
                <c:pt idx="509">
                  <c:v>123.0</c:v>
                </c:pt>
                <c:pt idx="510">
                  <c:v>123.0</c:v>
                </c:pt>
                <c:pt idx="511">
                  <c:v>123.0</c:v>
                </c:pt>
                <c:pt idx="512">
                  <c:v>123.0</c:v>
                </c:pt>
                <c:pt idx="513">
                  <c:v>123.0</c:v>
                </c:pt>
                <c:pt idx="514">
                  <c:v>123.0</c:v>
                </c:pt>
                <c:pt idx="515">
                  <c:v>123.0</c:v>
                </c:pt>
                <c:pt idx="516">
                  <c:v>123.0</c:v>
                </c:pt>
                <c:pt idx="517">
                  <c:v>123.0</c:v>
                </c:pt>
                <c:pt idx="518">
                  <c:v>123.0</c:v>
                </c:pt>
                <c:pt idx="519">
                  <c:v>122.0</c:v>
                </c:pt>
                <c:pt idx="520">
                  <c:v>122.0</c:v>
                </c:pt>
                <c:pt idx="521">
                  <c:v>122.0</c:v>
                </c:pt>
                <c:pt idx="522">
                  <c:v>122.0</c:v>
                </c:pt>
                <c:pt idx="523">
                  <c:v>122.0</c:v>
                </c:pt>
                <c:pt idx="524">
                  <c:v>121.0</c:v>
                </c:pt>
                <c:pt idx="525">
                  <c:v>121.0</c:v>
                </c:pt>
                <c:pt idx="526">
                  <c:v>121.0</c:v>
                </c:pt>
                <c:pt idx="527">
                  <c:v>121.0</c:v>
                </c:pt>
                <c:pt idx="528">
                  <c:v>121.0</c:v>
                </c:pt>
                <c:pt idx="529">
                  <c:v>121.0</c:v>
                </c:pt>
                <c:pt idx="530">
                  <c:v>121.0</c:v>
                </c:pt>
                <c:pt idx="531">
                  <c:v>120.0</c:v>
                </c:pt>
                <c:pt idx="532">
                  <c:v>120.0</c:v>
                </c:pt>
                <c:pt idx="533">
                  <c:v>120.0</c:v>
                </c:pt>
                <c:pt idx="534">
                  <c:v>120.0</c:v>
                </c:pt>
                <c:pt idx="535">
                  <c:v>119.0</c:v>
                </c:pt>
                <c:pt idx="536">
                  <c:v>119.0</c:v>
                </c:pt>
                <c:pt idx="537">
                  <c:v>119.0</c:v>
                </c:pt>
                <c:pt idx="538">
                  <c:v>119.0</c:v>
                </c:pt>
                <c:pt idx="539">
                  <c:v>118.0</c:v>
                </c:pt>
                <c:pt idx="540">
                  <c:v>118.0</c:v>
                </c:pt>
                <c:pt idx="541">
                  <c:v>118.0</c:v>
                </c:pt>
                <c:pt idx="542">
                  <c:v>118.0</c:v>
                </c:pt>
                <c:pt idx="543">
                  <c:v>117.0</c:v>
                </c:pt>
                <c:pt idx="544">
                  <c:v>117.0</c:v>
                </c:pt>
                <c:pt idx="545">
                  <c:v>117.0</c:v>
                </c:pt>
                <c:pt idx="546">
                  <c:v>117.0</c:v>
                </c:pt>
                <c:pt idx="547">
                  <c:v>116.0</c:v>
                </c:pt>
                <c:pt idx="548">
                  <c:v>116.0</c:v>
                </c:pt>
                <c:pt idx="549">
                  <c:v>116.0</c:v>
                </c:pt>
                <c:pt idx="550">
                  <c:v>116.0</c:v>
                </c:pt>
                <c:pt idx="551">
                  <c:v>116.0</c:v>
                </c:pt>
                <c:pt idx="552">
                  <c:v>115.0</c:v>
                </c:pt>
                <c:pt idx="553">
                  <c:v>115.0</c:v>
                </c:pt>
                <c:pt idx="554">
                  <c:v>115.0</c:v>
                </c:pt>
                <c:pt idx="555">
                  <c:v>115.0</c:v>
                </c:pt>
                <c:pt idx="556">
                  <c:v>115.0</c:v>
                </c:pt>
                <c:pt idx="557">
                  <c:v>115.0</c:v>
                </c:pt>
                <c:pt idx="558">
                  <c:v>115.0</c:v>
                </c:pt>
                <c:pt idx="559">
                  <c:v>114.0</c:v>
                </c:pt>
                <c:pt idx="560">
                  <c:v>114.0</c:v>
                </c:pt>
                <c:pt idx="561">
                  <c:v>114.0</c:v>
                </c:pt>
                <c:pt idx="562">
                  <c:v>114.0</c:v>
                </c:pt>
                <c:pt idx="563">
                  <c:v>114.0</c:v>
                </c:pt>
                <c:pt idx="564">
                  <c:v>113.0</c:v>
                </c:pt>
                <c:pt idx="565">
                  <c:v>113.0</c:v>
                </c:pt>
                <c:pt idx="566">
                  <c:v>113.0</c:v>
                </c:pt>
                <c:pt idx="567">
                  <c:v>113.0</c:v>
                </c:pt>
                <c:pt idx="568">
                  <c:v>113.0</c:v>
                </c:pt>
                <c:pt idx="569">
                  <c:v>113.0</c:v>
                </c:pt>
                <c:pt idx="570">
                  <c:v>112.0</c:v>
                </c:pt>
                <c:pt idx="571">
                  <c:v>112.0</c:v>
                </c:pt>
                <c:pt idx="572">
                  <c:v>112.0</c:v>
                </c:pt>
                <c:pt idx="573">
                  <c:v>112.0</c:v>
                </c:pt>
                <c:pt idx="574">
                  <c:v>112.0</c:v>
                </c:pt>
                <c:pt idx="575">
                  <c:v>112.0</c:v>
                </c:pt>
                <c:pt idx="576">
                  <c:v>112.0</c:v>
                </c:pt>
                <c:pt idx="577">
                  <c:v>112.0</c:v>
                </c:pt>
                <c:pt idx="578">
                  <c:v>112.0</c:v>
                </c:pt>
                <c:pt idx="579">
                  <c:v>112.0</c:v>
                </c:pt>
                <c:pt idx="580">
                  <c:v>112.0</c:v>
                </c:pt>
                <c:pt idx="581">
                  <c:v>112.0</c:v>
                </c:pt>
                <c:pt idx="582">
                  <c:v>111.0</c:v>
                </c:pt>
                <c:pt idx="583">
                  <c:v>111.0</c:v>
                </c:pt>
                <c:pt idx="584">
                  <c:v>111.0</c:v>
                </c:pt>
                <c:pt idx="585">
                  <c:v>111.0</c:v>
                </c:pt>
                <c:pt idx="586">
                  <c:v>111.0</c:v>
                </c:pt>
                <c:pt idx="587">
                  <c:v>110.0</c:v>
                </c:pt>
                <c:pt idx="588">
                  <c:v>110.0</c:v>
                </c:pt>
                <c:pt idx="589">
                  <c:v>110.0</c:v>
                </c:pt>
                <c:pt idx="590">
                  <c:v>110.0</c:v>
                </c:pt>
                <c:pt idx="591">
                  <c:v>110.0</c:v>
                </c:pt>
                <c:pt idx="592">
                  <c:v>110.0</c:v>
                </c:pt>
                <c:pt idx="593">
                  <c:v>110.0</c:v>
                </c:pt>
                <c:pt idx="594">
                  <c:v>110.0</c:v>
                </c:pt>
                <c:pt idx="595">
                  <c:v>109.0</c:v>
                </c:pt>
                <c:pt idx="596">
                  <c:v>109.0</c:v>
                </c:pt>
                <c:pt idx="597">
                  <c:v>109.0</c:v>
                </c:pt>
                <c:pt idx="598">
                  <c:v>109.0</c:v>
                </c:pt>
                <c:pt idx="599">
                  <c:v>109.0</c:v>
                </c:pt>
                <c:pt idx="600">
                  <c:v>109.0</c:v>
                </c:pt>
                <c:pt idx="601">
                  <c:v>108.0</c:v>
                </c:pt>
                <c:pt idx="602">
                  <c:v>108.0</c:v>
                </c:pt>
                <c:pt idx="603">
                  <c:v>108.0</c:v>
                </c:pt>
                <c:pt idx="604">
                  <c:v>108.0</c:v>
                </c:pt>
                <c:pt idx="605">
                  <c:v>108.0</c:v>
                </c:pt>
                <c:pt idx="606">
                  <c:v>108.0</c:v>
                </c:pt>
                <c:pt idx="607">
                  <c:v>108.0</c:v>
                </c:pt>
                <c:pt idx="608">
                  <c:v>108.0</c:v>
                </c:pt>
                <c:pt idx="609">
                  <c:v>108.0</c:v>
                </c:pt>
                <c:pt idx="610">
                  <c:v>107.0</c:v>
                </c:pt>
                <c:pt idx="611">
                  <c:v>107.0</c:v>
                </c:pt>
                <c:pt idx="612">
                  <c:v>107.0</c:v>
                </c:pt>
                <c:pt idx="613">
                  <c:v>107.0</c:v>
                </c:pt>
                <c:pt idx="614">
                  <c:v>107.0</c:v>
                </c:pt>
                <c:pt idx="615">
                  <c:v>107.0</c:v>
                </c:pt>
                <c:pt idx="616">
                  <c:v>107.0</c:v>
                </c:pt>
                <c:pt idx="617">
                  <c:v>107.0</c:v>
                </c:pt>
                <c:pt idx="618">
                  <c:v>107.0</c:v>
                </c:pt>
                <c:pt idx="619">
                  <c:v>106.0</c:v>
                </c:pt>
                <c:pt idx="620">
                  <c:v>106.0</c:v>
                </c:pt>
                <c:pt idx="621">
                  <c:v>106.0</c:v>
                </c:pt>
                <c:pt idx="622">
                  <c:v>106.0</c:v>
                </c:pt>
                <c:pt idx="623">
                  <c:v>106.0</c:v>
                </c:pt>
                <c:pt idx="624">
                  <c:v>106.0</c:v>
                </c:pt>
                <c:pt idx="625">
                  <c:v>106.0</c:v>
                </c:pt>
                <c:pt idx="626">
                  <c:v>105.0</c:v>
                </c:pt>
                <c:pt idx="627">
                  <c:v>105.0</c:v>
                </c:pt>
                <c:pt idx="628">
                  <c:v>105.0</c:v>
                </c:pt>
                <c:pt idx="629">
                  <c:v>105.0</c:v>
                </c:pt>
                <c:pt idx="630">
                  <c:v>105.0</c:v>
                </c:pt>
                <c:pt idx="631">
                  <c:v>105.0</c:v>
                </c:pt>
                <c:pt idx="632">
                  <c:v>105.0</c:v>
                </c:pt>
                <c:pt idx="633">
                  <c:v>105.0</c:v>
                </c:pt>
                <c:pt idx="634">
                  <c:v>105.0</c:v>
                </c:pt>
                <c:pt idx="635">
                  <c:v>105.0</c:v>
                </c:pt>
                <c:pt idx="636">
                  <c:v>105.0</c:v>
                </c:pt>
                <c:pt idx="637">
                  <c:v>105.0</c:v>
                </c:pt>
                <c:pt idx="638">
                  <c:v>105.0</c:v>
                </c:pt>
                <c:pt idx="639">
                  <c:v>105.0</c:v>
                </c:pt>
                <c:pt idx="640">
                  <c:v>105.0</c:v>
                </c:pt>
                <c:pt idx="641">
                  <c:v>105.0</c:v>
                </c:pt>
                <c:pt idx="642">
                  <c:v>105.0</c:v>
                </c:pt>
                <c:pt idx="643">
                  <c:v>104.0</c:v>
                </c:pt>
                <c:pt idx="644">
                  <c:v>104.0</c:v>
                </c:pt>
                <c:pt idx="645">
                  <c:v>104.0</c:v>
                </c:pt>
                <c:pt idx="646">
                  <c:v>104.0</c:v>
                </c:pt>
                <c:pt idx="647">
                  <c:v>104.0</c:v>
                </c:pt>
                <c:pt idx="648">
                  <c:v>104.0</c:v>
                </c:pt>
                <c:pt idx="649">
                  <c:v>104.0</c:v>
                </c:pt>
                <c:pt idx="650">
                  <c:v>104.0</c:v>
                </c:pt>
                <c:pt idx="651">
                  <c:v>103.0</c:v>
                </c:pt>
                <c:pt idx="652">
                  <c:v>103.0</c:v>
                </c:pt>
                <c:pt idx="653">
                  <c:v>103.0</c:v>
                </c:pt>
                <c:pt idx="654">
                  <c:v>103.0</c:v>
                </c:pt>
                <c:pt idx="655">
                  <c:v>103.0</c:v>
                </c:pt>
                <c:pt idx="656">
                  <c:v>103.0</c:v>
                </c:pt>
                <c:pt idx="657">
                  <c:v>103.0</c:v>
                </c:pt>
                <c:pt idx="658">
                  <c:v>102.0</c:v>
                </c:pt>
                <c:pt idx="659">
                  <c:v>102.0</c:v>
                </c:pt>
                <c:pt idx="660">
                  <c:v>102.0</c:v>
                </c:pt>
                <c:pt idx="661">
                  <c:v>102.0</c:v>
                </c:pt>
                <c:pt idx="662">
                  <c:v>102.0</c:v>
                </c:pt>
                <c:pt idx="663">
                  <c:v>102.0</c:v>
                </c:pt>
                <c:pt idx="664">
                  <c:v>102.0</c:v>
                </c:pt>
                <c:pt idx="665">
                  <c:v>102.0</c:v>
                </c:pt>
                <c:pt idx="666">
                  <c:v>102.0</c:v>
                </c:pt>
                <c:pt idx="667">
                  <c:v>102.0</c:v>
                </c:pt>
                <c:pt idx="668">
                  <c:v>102.0</c:v>
                </c:pt>
                <c:pt idx="669">
                  <c:v>102.0</c:v>
                </c:pt>
                <c:pt idx="670">
                  <c:v>101.0</c:v>
                </c:pt>
                <c:pt idx="671">
                  <c:v>101.0</c:v>
                </c:pt>
                <c:pt idx="672">
                  <c:v>101.0</c:v>
                </c:pt>
                <c:pt idx="673">
                  <c:v>101.0</c:v>
                </c:pt>
                <c:pt idx="674">
                  <c:v>101.0</c:v>
                </c:pt>
                <c:pt idx="675">
                  <c:v>101.0</c:v>
                </c:pt>
                <c:pt idx="676">
                  <c:v>101.0</c:v>
                </c:pt>
                <c:pt idx="677">
                  <c:v>101.0</c:v>
                </c:pt>
                <c:pt idx="678">
                  <c:v>101.0</c:v>
                </c:pt>
                <c:pt idx="679">
                  <c:v>101.0</c:v>
                </c:pt>
                <c:pt idx="680">
                  <c:v>101.0</c:v>
                </c:pt>
                <c:pt idx="681">
                  <c:v>100.0</c:v>
                </c:pt>
                <c:pt idx="682">
                  <c:v>100.0</c:v>
                </c:pt>
                <c:pt idx="683">
                  <c:v>100.0</c:v>
                </c:pt>
                <c:pt idx="684">
                  <c:v>100.0</c:v>
                </c:pt>
                <c:pt idx="685">
                  <c:v>100.0</c:v>
                </c:pt>
                <c:pt idx="686">
                  <c:v>100.0</c:v>
                </c:pt>
                <c:pt idx="687">
                  <c:v>100.0</c:v>
                </c:pt>
                <c:pt idx="688">
                  <c:v>100.0</c:v>
                </c:pt>
                <c:pt idx="689">
                  <c:v>99.0</c:v>
                </c:pt>
                <c:pt idx="690">
                  <c:v>99.0</c:v>
                </c:pt>
                <c:pt idx="691">
                  <c:v>99.0</c:v>
                </c:pt>
                <c:pt idx="692">
                  <c:v>99.0</c:v>
                </c:pt>
                <c:pt idx="693">
                  <c:v>99.0</c:v>
                </c:pt>
                <c:pt idx="694">
                  <c:v>99.0</c:v>
                </c:pt>
                <c:pt idx="695">
                  <c:v>99.0</c:v>
                </c:pt>
                <c:pt idx="696">
                  <c:v>98.0</c:v>
                </c:pt>
                <c:pt idx="697">
                  <c:v>98.0</c:v>
                </c:pt>
                <c:pt idx="698">
                  <c:v>98.0</c:v>
                </c:pt>
                <c:pt idx="699">
                  <c:v>98.0</c:v>
                </c:pt>
                <c:pt idx="700">
                  <c:v>98.0</c:v>
                </c:pt>
                <c:pt idx="701">
                  <c:v>98.0</c:v>
                </c:pt>
                <c:pt idx="702">
                  <c:v>97.0</c:v>
                </c:pt>
                <c:pt idx="703">
                  <c:v>97.0</c:v>
                </c:pt>
                <c:pt idx="704">
                  <c:v>97.0</c:v>
                </c:pt>
                <c:pt idx="705">
                  <c:v>97.0</c:v>
                </c:pt>
                <c:pt idx="706">
                  <c:v>97.0</c:v>
                </c:pt>
                <c:pt idx="707">
                  <c:v>97.0</c:v>
                </c:pt>
                <c:pt idx="708">
                  <c:v>97.0</c:v>
                </c:pt>
                <c:pt idx="709">
                  <c:v>97.0</c:v>
                </c:pt>
                <c:pt idx="710">
                  <c:v>97.0</c:v>
                </c:pt>
                <c:pt idx="711">
                  <c:v>97.0</c:v>
                </c:pt>
                <c:pt idx="712">
                  <c:v>97.0</c:v>
                </c:pt>
                <c:pt idx="713">
                  <c:v>96.0</c:v>
                </c:pt>
                <c:pt idx="714">
                  <c:v>96.0</c:v>
                </c:pt>
                <c:pt idx="715">
                  <c:v>96.0</c:v>
                </c:pt>
                <c:pt idx="716">
                  <c:v>96.0</c:v>
                </c:pt>
                <c:pt idx="717">
                  <c:v>96.0</c:v>
                </c:pt>
                <c:pt idx="718">
                  <c:v>96.0</c:v>
                </c:pt>
                <c:pt idx="719">
                  <c:v>96.0</c:v>
                </c:pt>
                <c:pt idx="720">
                  <c:v>96.0</c:v>
                </c:pt>
                <c:pt idx="721">
                  <c:v>96.0</c:v>
                </c:pt>
                <c:pt idx="722">
                  <c:v>96.0</c:v>
                </c:pt>
                <c:pt idx="723">
                  <c:v>96.0</c:v>
                </c:pt>
                <c:pt idx="724">
                  <c:v>96.0</c:v>
                </c:pt>
                <c:pt idx="725">
                  <c:v>95.0</c:v>
                </c:pt>
                <c:pt idx="726">
                  <c:v>95.0</c:v>
                </c:pt>
                <c:pt idx="727">
                  <c:v>95.0</c:v>
                </c:pt>
                <c:pt idx="728">
                  <c:v>95.0</c:v>
                </c:pt>
                <c:pt idx="729">
                  <c:v>95.0</c:v>
                </c:pt>
                <c:pt idx="730">
                  <c:v>95.0</c:v>
                </c:pt>
                <c:pt idx="731">
                  <c:v>95.0</c:v>
                </c:pt>
                <c:pt idx="732">
                  <c:v>95.0</c:v>
                </c:pt>
                <c:pt idx="733">
                  <c:v>95.0</c:v>
                </c:pt>
                <c:pt idx="734">
                  <c:v>94.0</c:v>
                </c:pt>
                <c:pt idx="735">
                  <c:v>94.0</c:v>
                </c:pt>
                <c:pt idx="736">
                  <c:v>94.0</c:v>
                </c:pt>
                <c:pt idx="737">
                  <c:v>94.0</c:v>
                </c:pt>
                <c:pt idx="738">
                  <c:v>94.0</c:v>
                </c:pt>
                <c:pt idx="739">
                  <c:v>94.0</c:v>
                </c:pt>
                <c:pt idx="740">
                  <c:v>94.0</c:v>
                </c:pt>
                <c:pt idx="741">
                  <c:v>94.0</c:v>
                </c:pt>
                <c:pt idx="742">
                  <c:v>94.0</c:v>
                </c:pt>
                <c:pt idx="743">
                  <c:v>93.0</c:v>
                </c:pt>
                <c:pt idx="744">
                  <c:v>93.0</c:v>
                </c:pt>
                <c:pt idx="745">
                  <c:v>93.0</c:v>
                </c:pt>
                <c:pt idx="746">
                  <c:v>93.0</c:v>
                </c:pt>
                <c:pt idx="747">
                  <c:v>93.0</c:v>
                </c:pt>
                <c:pt idx="748">
                  <c:v>93.0</c:v>
                </c:pt>
                <c:pt idx="749">
                  <c:v>93.0</c:v>
                </c:pt>
                <c:pt idx="750">
                  <c:v>93.0</c:v>
                </c:pt>
                <c:pt idx="751">
                  <c:v>93.0</c:v>
                </c:pt>
                <c:pt idx="752">
                  <c:v>93.0</c:v>
                </c:pt>
                <c:pt idx="753">
                  <c:v>93.0</c:v>
                </c:pt>
                <c:pt idx="754">
                  <c:v>93.0</c:v>
                </c:pt>
                <c:pt idx="755">
                  <c:v>93.0</c:v>
                </c:pt>
                <c:pt idx="756">
                  <c:v>92.0</c:v>
                </c:pt>
                <c:pt idx="757">
                  <c:v>92.0</c:v>
                </c:pt>
                <c:pt idx="758">
                  <c:v>92.0</c:v>
                </c:pt>
                <c:pt idx="759">
                  <c:v>92.0</c:v>
                </c:pt>
                <c:pt idx="760">
                  <c:v>92.0</c:v>
                </c:pt>
                <c:pt idx="761">
                  <c:v>92.0</c:v>
                </c:pt>
                <c:pt idx="762">
                  <c:v>92.0</c:v>
                </c:pt>
                <c:pt idx="763">
                  <c:v>91.0</c:v>
                </c:pt>
                <c:pt idx="764">
                  <c:v>91.0</c:v>
                </c:pt>
                <c:pt idx="765">
                  <c:v>91.0</c:v>
                </c:pt>
                <c:pt idx="766">
                  <c:v>91.0</c:v>
                </c:pt>
                <c:pt idx="767">
                  <c:v>91.0</c:v>
                </c:pt>
                <c:pt idx="768">
                  <c:v>91.0</c:v>
                </c:pt>
                <c:pt idx="769">
                  <c:v>91.0</c:v>
                </c:pt>
                <c:pt idx="770">
                  <c:v>91.0</c:v>
                </c:pt>
                <c:pt idx="771">
                  <c:v>91.0</c:v>
                </c:pt>
                <c:pt idx="772">
                  <c:v>91.0</c:v>
                </c:pt>
                <c:pt idx="773">
                  <c:v>91.0</c:v>
                </c:pt>
                <c:pt idx="774">
                  <c:v>91.0</c:v>
                </c:pt>
                <c:pt idx="775">
                  <c:v>90.0</c:v>
                </c:pt>
                <c:pt idx="776">
                  <c:v>90.0</c:v>
                </c:pt>
                <c:pt idx="777">
                  <c:v>90.0</c:v>
                </c:pt>
                <c:pt idx="778">
                  <c:v>90.0</c:v>
                </c:pt>
                <c:pt idx="779">
                  <c:v>90.0</c:v>
                </c:pt>
                <c:pt idx="780">
                  <c:v>90.0</c:v>
                </c:pt>
                <c:pt idx="781">
                  <c:v>90.0</c:v>
                </c:pt>
                <c:pt idx="782">
                  <c:v>90.0</c:v>
                </c:pt>
                <c:pt idx="783">
                  <c:v>90.0</c:v>
                </c:pt>
                <c:pt idx="784">
                  <c:v>90.0</c:v>
                </c:pt>
                <c:pt idx="785">
                  <c:v>90.0</c:v>
                </c:pt>
                <c:pt idx="786">
                  <c:v>90.0</c:v>
                </c:pt>
                <c:pt idx="787">
                  <c:v>90.0</c:v>
                </c:pt>
                <c:pt idx="788">
                  <c:v>89.0</c:v>
                </c:pt>
                <c:pt idx="789">
                  <c:v>89.0</c:v>
                </c:pt>
                <c:pt idx="790">
                  <c:v>89.0</c:v>
                </c:pt>
                <c:pt idx="791">
                  <c:v>89.0</c:v>
                </c:pt>
                <c:pt idx="792">
                  <c:v>89.0</c:v>
                </c:pt>
                <c:pt idx="793">
                  <c:v>89.0</c:v>
                </c:pt>
                <c:pt idx="794">
                  <c:v>89.0</c:v>
                </c:pt>
                <c:pt idx="795">
                  <c:v>89.0</c:v>
                </c:pt>
                <c:pt idx="796">
                  <c:v>89.0</c:v>
                </c:pt>
                <c:pt idx="797">
                  <c:v>89.0</c:v>
                </c:pt>
                <c:pt idx="798">
                  <c:v>89.0</c:v>
                </c:pt>
                <c:pt idx="799">
                  <c:v>89.0</c:v>
                </c:pt>
                <c:pt idx="800">
                  <c:v>89.0</c:v>
                </c:pt>
                <c:pt idx="801">
                  <c:v>89.0</c:v>
                </c:pt>
                <c:pt idx="802">
                  <c:v>88.0</c:v>
                </c:pt>
                <c:pt idx="803">
                  <c:v>88.0</c:v>
                </c:pt>
                <c:pt idx="804">
                  <c:v>88.0</c:v>
                </c:pt>
                <c:pt idx="805">
                  <c:v>88.0</c:v>
                </c:pt>
                <c:pt idx="806">
                  <c:v>88.0</c:v>
                </c:pt>
                <c:pt idx="807">
                  <c:v>88.0</c:v>
                </c:pt>
                <c:pt idx="808">
                  <c:v>88.0</c:v>
                </c:pt>
                <c:pt idx="809">
                  <c:v>88.0</c:v>
                </c:pt>
                <c:pt idx="810">
                  <c:v>88.0</c:v>
                </c:pt>
                <c:pt idx="811">
                  <c:v>88.0</c:v>
                </c:pt>
                <c:pt idx="812">
                  <c:v>88.0</c:v>
                </c:pt>
                <c:pt idx="813">
                  <c:v>88.0</c:v>
                </c:pt>
                <c:pt idx="814">
                  <c:v>87.0</c:v>
                </c:pt>
                <c:pt idx="815">
                  <c:v>87.0</c:v>
                </c:pt>
                <c:pt idx="816">
                  <c:v>87.0</c:v>
                </c:pt>
                <c:pt idx="817">
                  <c:v>87.0</c:v>
                </c:pt>
                <c:pt idx="818">
                  <c:v>87.0</c:v>
                </c:pt>
                <c:pt idx="819">
                  <c:v>87.0</c:v>
                </c:pt>
                <c:pt idx="820">
                  <c:v>87.0</c:v>
                </c:pt>
                <c:pt idx="821">
                  <c:v>87.0</c:v>
                </c:pt>
                <c:pt idx="822">
                  <c:v>87.0</c:v>
                </c:pt>
                <c:pt idx="823">
                  <c:v>87.0</c:v>
                </c:pt>
                <c:pt idx="824">
                  <c:v>87.0</c:v>
                </c:pt>
                <c:pt idx="825">
                  <c:v>87.0</c:v>
                </c:pt>
                <c:pt idx="826">
                  <c:v>87.0</c:v>
                </c:pt>
                <c:pt idx="827">
                  <c:v>86.0</c:v>
                </c:pt>
                <c:pt idx="828">
                  <c:v>86.0</c:v>
                </c:pt>
                <c:pt idx="829">
                  <c:v>86.0</c:v>
                </c:pt>
                <c:pt idx="830">
                  <c:v>86.0</c:v>
                </c:pt>
                <c:pt idx="831">
                  <c:v>86.0</c:v>
                </c:pt>
                <c:pt idx="832">
                  <c:v>86.0</c:v>
                </c:pt>
                <c:pt idx="833">
                  <c:v>86.0</c:v>
                </c:pt>
                <c:pt idx="834">
                  <c:v>86.0</c:v>
                </c:pt>
                <c:pt idx="835">
                  <c:v>86.0</c:v>
                </c:pt>
                <c:pt idx="836">
                  <c:v>86.0</c:v>
                </c:pt>
                <c:pt idx="837">
                  <c:v>86.0</c:v>
                </c:pt>
                <c:pt idx="838">
                  <c:v>85.0</c:v>
                </c:pt>
                <c:pt idx="839">
                  <c:v>85.0</c:v>
                </c:pt>
                <c:pt idx="840">
                  <c:v>85.0</c:v>
                </c:pt>
                <c:pt idx="841">
                  <c:v>85.0</c:v>
                </c:pt>
                <c:pt idx="842">
                  <c:v>85.0</c:v>
                </c:pt>
                <c:pt idx="843">
                  <c:v>85.0</c:v>
                </c:pt>
                <c:pt idx="844">
                  <c:v>85.0</c:v>
                </c:pt>
                <c:pt idx="845">
                  <c:v>85.0</c:v>
                </c:pt>
                <c:pt idx="846">
                  <c:v>85.0</c:v>
                </c:pt>
                <c:pt idx="847">
                  <c:v>85.0</c:v>
                </c:pt>
                <c:pt idx="848">
                  <c:v>85.0</c:v>
                </c:pt>
                <c:pt idx="849">
                  <c:v>84.0</c:v>
                </c:pt>
                <c:pt idx="850">
                  <c:v>84.0</c:v>
                </c:pt>
                <c:pt idx="851">
                  <c:v>84.0</c:v>
                </c:pt>
                <c:pt idx="852">
                  <c:v>84.0</c:v>
                </c:pt>
                <c:pt idx="853">
                  <c:v>84.0</c:v>
                </c:pt>
                <c:pt idx="854">
                  <c:v>84.0</c:v>
                </c:pt>
                <c:pt idx="855">
                  <c:v>84.0</c:v>
                </c:pt>
                <c:pt idx="856">
                  <c:v>84.0</c:v>
                </c:pt>
                <c:pt idx="857">
                  <c:v>83.0</c:v>
                </c:pt>
                <c:pt idx="858">
                  <c:v>83.0</c:v>
                </c:pt>
                <c:pt idx="859">
                  <c:v>83.0</c:v>
                </c:pt>
                <c:pt idx="860">
                  <c:v>83.0</c:v>
                </c:pt>
                <c:pt idx="861">
                  <c:v>83.0</c:v>
                </c:pt>
                <c:pt idx="862">
                  <c:v>83.0</c:v>
                </c:pt>
                <c:pt idx="863">
                  <c:v>83.0</c:v>
                </c:pt>
                <c:pt idx="864">
                  <c:v>83.0</c:v>
                </c:pt>
                <c:pt idx="865">
                  <c:v>83.0</c:v>
                </c:pt>
                <c:pt idx="866">
                  <c:v>83.0</c:v>
                </c:pt>
                <c:pt idx="867">
                  <c:v>83.0</c:v>
                </c:pt>
                <c:pt idx="868">
                  <c:v>83.0</c:v>
                </c:pt>
                <c:pt idx="869">
                  <c:v>83.0</c:v>
                </c:pt>
                <c:pt idx="870">
                  <c:v>83.0</c:v>
                </c:pt>
                <c:pt idx="871">
                  <c:v>83.0</c:v>
                </c:pt>
                <c:pt idx="872">
                  <c:v>83.0</c:v>
                </c:pt>
                <c:pt idx="873">
                  <c:v>82.0</c:v>
                </c:pt>
                <c:pt idx="874">
                  <c:v>82.0</c:v>
                </c:pt>
                <c:pt idx="875">
                  <c:v>82.0</c:v>
                </c:pt>
                <c:pt idx="876">
                  <c:v>82.0</c:v>
                </c:pt>
                <c:pt idx="877">
                  <c:v>82.0</c:v>
                </c:pt>
                <c:pt idx="878">
                  <c:v>82.0</c:v>
                </c:pt>
                <c:pt idx="879">
                  <c:v>82.0</c:v>
                </c:pt>
                <c:pt idx="880">
                  <c:v>82.0</c:v>
                </c:pt>
                <c:pt idx="881">
                  <c:v>82.0</c:v>
                </c:pt>
                <c:pt idx="882">
                  <c:v>82.0</c:v>
                </c:pt>
                <c:pt idx="883">
                  <c:v>82.0</c:v>
                </c:pt>
                <c:pt idx="884">
                  <c:v>82.0</c:v>
                </c:pt>
                <c:pt idx="885">
                  <c:v>82.0</c:v>
                </c:pt>
                <c:pt idx="886">
                  <c:v>82.0</c:v>
                </c:pt>
                <c:pt idx="887">
                  <c:v>82.0</c:v>
                </c:pt>
                <c:pt idx="888">
                  <c:v>82.0</c:v>
                </c:pt>
                <c:pt idx="889">
                  <c:v>81.0</c:v>
                </c:pt>
                <c:pt idx="890">
                  <c:v>81.0</c:v>
                </c:pt>
                <c:pt idx="891">
                  <c:v>81.0</c:v>
                </c:pt>
                <c:pt idx="892">
                  <c:v>81.0</c:v>
                </c:pt>
                <c:pt idx="893">
                  <c:v>81.0</c:v>
                </c:pt>
                <c:pt idx="894">
                  <c:v>81.0</c:v>
                </c:pt>
                <c:pt idx="895">
                  <c:v>81.0</c:v>
                </c:pt>
                <c:pt idx="896">
                  <c:v>81.0</c:v>
                </c:pt>
                <c:pt idx="897">
                  <c:v>81.0</c:v>
                </c:pt>
                <c:pt idx="898">
                  <c:v>81.0</c:v>
                </c:pt>
                <c:pt idx="899">
                  <c:v>81.0</c:v>
                </c:pt>
                <c:pt idx="900">
                  <c:v>80.0</c:v>
                </c:pt>
                <c:pt idx="901">
                  <c:v>80.0</c:v>
                </c:pt>
                <c:pt idx="902">
                  <c:v>80.0</c:v>
                </c:pt>
                <c:pt idx="903">
                  <c:v>80.0</c:v>
                </c:pt>
                <c:pt idx="904">
                  <c:v>80.0</c:v>
                </c:pt>
                <c:pt idx="905">
                  <c:v>80.0</c:v>
                </c:pt>
                <c:pt idx="906">
                  <c:v>80.0</c:v>
                </c:pt>
                <c:pt idx="907">
                  <c:v>80.0</c:v>
                </c:pt>
                <c:pt idx="908">
                  <c:v>80.0</c:v>
                </c:pt>
                <c:pt idx="909">
                  <c:v>80.0</c:v>
                </c:pt>
                <c:pt idx="910">
                  <c:v>80.0</c:v>
                </c:pt>
                <c:pt idx="911">
                  <c:v>80.0</c:v>
                </c:pt>
                <c:pt idx="912">
                  <c:v>80.0</c:v>
                </c:pt>
                <c:pt idx="913">
                  <c:v>80.0</c:v>
                </c:pt>
                <c:pt idx="914">
                  <c:v>80.0</c:v>
                </c:pt>
                <c:pt idx="915">
                  <c:v>80.0</c:v>
                </c:pt>
                <c:pt idx="916">
                  <c:v>79.0</c:v>
                </c:pt>
                <c:pt idx="917">
                  <c:v>79.0</c:v>
                </c:pt>
                <c:pt idx="918">
                  <c:v>79.0</c:v>
                </c:pt>
                <c:pt idx="919">
                  <c:v>79.0</c:v>
                </c:pt>
                <c:pt idx="920">
                  <c:v>79.0</c:v>
                </c:pt>
                <c:pt idx="921">
                  <c:v>79.0</c:v>
                </c:pt>
                <c:pt idx="922">
                  <c:v>78.0</c:v>
                </c:pt>
                <c:pt idx="923">
                  <c:v>78.0</c:v>
                </c:pt>
                <c:pt idx="924">
                  <c:v>78.0</c:v>
                </c:pt>
                <c:pt idx="925">
                  <c:v>78.0</c:v>
                </c:pt>
                <c:pt idx="926">
                  <c:v>78.0</c:v>
                </c:pt>
                <c:pt idx="927">
                  <c:v>78.0</c:v>
                </c:pt>
                <c:pt idx="928">
                  <c:v>78.0</c:v>
                </c:pt>
                <c:pt idx="929">
                  <c:v>78.0</c:v>
                </c:pt>
                <c:pt idx="930">
                  <c:v>78.0</c:v>
                </c:pt>
                <c:pt idx="931">
                  <c:v>78.0</c:v>
                </c:pt>
                <c:pt idx="932">
                  <c:v>78.0</c:v>
                </c:pt>
                <c:pt idx="933">
                  <c:v>78.0</c:v>
                </c:pt>
                <c:pt idx="934">
                  <c:v>78.0</c:v>
                </c:pt>
                <c:pt idx="935">
                  <c:v>78.0</c:v>
                </c:pt>
                <c:pt idx="936">
                  <c:v>78.0</c:v>
                </c:pt>
                <c:pt idx="937">
                  <c:v>77.0</c:v>
                </c:pt>
                <c:pt idx="938">
                  <c:v>77.0</c:v>
                </c:pt>
                <c:pt idx="939">
                  <c:v>77.0</c:v>
                </c:pt>
                <c:pt idx="940">
                  <c:v>77.0</c:v>
                </c:pt>
                <c:pt idx="941">
                  <c:v>77.0</c:v>
                </c:pt>
                <c:pt idx="942">
                  <c:v>77.0</c:v>
                </c:pt>
                <c:pt idx="943">
                  <c:v>77.0</c:v>
                </c:pt>
                <c:pt idx="944">
                  <c:v>77.0</c:v>
                </c:pt>
                <c:pt idx="945">
                  <c:v>76.0</c:v>
                </c:pt>
                <c:pt idx="946">
                  <c:v>76.0</c:v>
                </c:pt>
                <c:pt idx="947">
                  <c:v>76.0</c:v>
                </c:pt>
                <c:pt idx="948">
                  <c:v>76.0</c:v>
                </c:pt>
                <c:pt idx="949">
                  <c:v>76.0</c:v>
                </c:pt>
                <c:pt idx="950">
                  <c:v>76.0</c:v>
                </c:pt>
                <c:pt idx="951">
                  <c:v>76.0</c:v>
                </c:pt>
                <c:pt idx="952">
                  <c:v>76.0</c:v>
                </c:pt>
                <c:pt idx="953">
                  <c:v>76.0</c:v>
                </c:pt>
                <c:pt idx="954">
                  <c:v>76.0</c:v>
                </c:pt>
                <c:pt idx="955">
                  <c:v>76.0</c:v>
                </c:pt>
                <c:pt idx="956">
                  <c:v>76.0</c:v>
                </c:pt>
                <c:pt idx="957">
                  <c:v>75.0</c:v>
                </c:pt>
                <c:pt idx="958">
                  <c:v>75.0</c:v>
                </c:pt>
                <c:pt idx="959">
                  <c:v>75.0</c:v>
                </c:pt>
                <c:pt idx="960">
                  <c:v>75.0</c:v>
                </c:pt>
                <c:pt idx="961">
                  <c:v>75.0</c:v>
                </c:pt>
                <c:pt idx="962">
                  <c:v>75.0</c:v>
                </c:pt>
                <c:pt idx="963">
                  <c:v>75.0</c:v>
                </c:pt>
                <c:pt idx="964">
                  <c:v>75.0</c:v>
                </c:pt>
                <c:pt idx="965">
                  <c:v>75.0</c:v>
                </c:pt>
                <c:pt idx="966">
                  <c:v>75.0</c:v>
                </c:pt>
                <c:pt idx="967">
                  <c:v>75.0</c:v>
                </c:pt>
                <c:pt idx="968">
                  <c:v>75.0</c:v>
                </c:pt>
                <c:pt idx="969">
                  <c:v>75.0</c:v>
                </c:pt>
                <c:pt idx="970">
                  <c:v>75.0</c:v>
                </c:pt>
                <c:pt idx="971">
                  <c:v>75.0</c:v>
                </c:pt>
                <c:pt idx="972">
                  <c:v>74.0</c:v>
                </c:pt>
                <c:pt idx="973">
                  <c:v>74.0</c:v>
                </c:pt>
                <c:pt idx="974">
                  <c:v>74.0</c:v>
                </c:pt>
                <c:pt idx="975">
                  <c:v>74.0</c:v>
                </c:pt>
                <c:pt idx="976">
                  <c:v>74.0</c:v>
                </c:pt>
                <c:pt idx="977">
                  <c:v>74.0</c:v>
                </c:pt>
                <c:pt idx="978">
                  <c:v>74.0</c:v>
                </c:pt>
                <c:pt idx="979">
                  <c:v>74.0</c:v>
                </c:pt>
                <c:pt idx="980">
                  <c:v>74.0</c:v>
                </c:pt>
                <c:pt idx="981">
                  <c:v>74.0</c:v>
                </c:pt>
                <c:pt idx="982">
                  <c:v>74.0</c:v>
                </c:pt>
                <c:pt idx="983">
                  <c:v>74.0</c:v>
                </c:pt>
                <c:pt idx="984">
                  <c:v>74.0</c:v>
                </c:pt>
                <c:pt idx="985">
                  <c:v>74.0</c:v>
                </c:pt>
                <c:pt idx="986">
                  <c:v>74.0</c:v>
                </c:pt>
                <c:pt idx="987">
                  <c:v>74.0</c:v>
                </c:pt>
                <c:pt idx="988">
                  <c:v>74.0</c:v>
                </c:pt>
                <c:pt idx="989">
                  <c:v>73.0</c:v>
                </c:pt>
                <c:pt idx="990">
                  <c:v>73.0</c:v>
                </c:pt>
                <c:pt idx="991">
                  <c:v>73.0</c:v>
                </c:pt>
                <c:pt idx="992">
                  <c:v>73.0</c:v>
                </c:pt>
                <c:pt idx="993">
                  <c:v>73.0</c:v>
                </c:pt>
                <c:pt idx="994">
                  <c:v>73.0</c:v>
                </c:pt>
                <c:pt idx="995">
                  <c:v>73.0</c:v>
                </c:pt>
                <c:pt idx="996">
                  <c:v>73.0</c:v>
                </c:pt>
                <c:pt idx="997">
                  <c:v>73.0</c:v>
                </c:pt>
                <c:pt idx="998">
                  <c:v>73.0</c:v>
                </c:pt>
                <c:pt idx="999">
                  <c:v>73.0</c:v>
                </c:pt>
                <c:pt idx="1000">
                  <c:v>72.0</c:v>
                </c:pt>
                <c:pt idx="1001">
                  <c:v>72.0</c:v>
                </c:pt>
                <c:pt idx="1002">
                  <c:v>72.0</c:v>
                </c:pt>
                <c:pt idx="1003">
                  <c:v>72.0</c:v>
                </c:pt>
                <c:pt idx="1004">
                  <c:v>72.0</c:v>
                </c:pt>
                <c:pt idx="1005">
                  <c:v>72.0</c:v>
                </c:pt>
                <c:pt idx="1006">
                  <c:v>72.0</c:v>
                </c:pt>
                <c:pt idx="1007">
                  <c:v>72.0</c:v>
                </c:pt>
                <c:pt idx="1008">
                  <c:v>72.0</c:v>
                </c:pt>
                <c:pt idx="1009">
                  <c:v>72.0</c:v>
                </c:pt>
                <c:pt idx="1010">
                  <c:v>72.0</c:v>
                </c:pt>
                <c:pt idx="1011">
                  <c:v>72.0</c:v>
                </c:pt>
                <c:pt idx="1012">
                  <c:v>72.0</c:v>
                </c:pt>
                <c:pt idx="1013">
                  <c:v>72.0</c:v>
                </c:pt>
                <c:pt idx="1014">
                  <c:v>72.0</c:v>
                </c:pt>
                <c:pt idx="1015">
                  <c:v>72.0</c:v>
                </c:pt>
                <c:pt idx="1016">
                  <c:v>72.0</c:v>
                </c:pt>
                <c:pt idx="1017">
                  <c:v>72.0</c:v>
                </c:pt>
                <c:pt idx="1018">
                  <c:v>72.0</c:v>
                </c:pt>
                <c:pt idx="1019">
                  <c:v>72.0</c:v>
                </c:pt>
                <c:pt idx="1020">
                  <c:v>72.0</c:v>
                </c:pt>
                <c:pt idx="1021">
                  <c:v>72.0</c:v>
                </c:pt>
                <c:pt idx="1022">
                  <c:v>72.0</c:v>
                </c:pt>
                <c:pt idx="1023">
                  <c:v>72.0</c:v>
                </c:pt>
                <c:pt idx="1024">
                  <c:v>72.0</c:v>
                </c:pt>
                <c:pt idx="1025">
                  <c:v>72.0</c:v>
                </c:pt>
                <c:pt idx="1026">
                  <c:v>72.0</c:v>
                </c:pt>
                <c:pt idx="1027">
                  <c:v>72.0</c:v>
                </c:pt>
                <c:pt idx="1028">
                  <c:v>72.0</c:v>
                </c:pt>
                <c:pt idx="1029">
                  <c:v>71.0</c:v>
                </c:pt>
                <c:pt idx="1030">
                  <c:v>71.0</c:v>
                </c:pt>
                <c:pt idx="1031">
                  <c:v>71.0</c:v>
                </c:pt>
                <c:pt idx="1032">
                  <c:v>71.0</c:v>
                </c:pt>
                <c:pt idx="1033">
                  <c:v>71.0</c:v>
                </c:pt>
                <c:pt idx="1034">
                  <c:v>71.0</c:v>
                </c:pt>
                <c:pt idx="1035">
                  <c:v>71.0</c:v>
                </c:pt>
                <c:pt idx="1036">
                  <c:v>71.0</c:v>
                </c:pt>
                <c:pt idx="1037">
                  <c:v>71.0</c:v>
                </c:pt>
                <c:pt idx="1038">
                  <c:v>71.0</c:v>
                </c:pt>
                <c:pt idx="1039">
                  <c:v>71.0</c:v>
                </c:pt>
                <c:pt idx="1040">
                  <c:v>71.0</c:v>
                </c:pt>
                <c:pt idx="1041">
                  <c:v>71.0</c:v>
                </c:pt>
                <c:pt idx="1042">
                  <c:v>71.0</c:v>
                </c:pt>
                <c:pt idx="1043">
                  <c:v>71.0</c:v>
                </c:pt>
                <c:pt idx="1044">
                  <c:v>71.0</c:v>
                </c:pt>
                <c:pt idx="1045">
                  <c:v>71.0</c:v>
                </c:pt>
                <c:pt idx="1046">
                  <c:v>70.0</c:v>
                </c:pt>
                <c:pt idx="1047">
                  <c:v>70.0</c:v>
                </c:pt>
                <c:pt idx="1048">
                  <c:v>70.0</c:v>
                </c:pt>
                <c:pt idx="1049">
                  <c:v>70.0</c:v>
                </c:pt>
                <c:pt idx="1050">
                  <c:v>70.0</c:v>
                </c:pt>
                <c:pt idx="1051">
                  <c:v>70.0</c:v>
                </c:pt>
                <c:pt idx="1052">
                  <c:v>70.0</c:v>
                </c:pt>
                <c:pt idx="1053">
                  <c:v>70.0</c:v>
                </c:pt>
                <c:pt idx="1054">
                  <c:v>70.0</c:v>
                </c:pt>
                <c:pt idx="1055">
                  <c:v>70.0</c:v>
                </c:pt>
                <c:pt idx="1056">
                  <c:v>70.0</c:v>
                </c:pt>
                <c:pt idx="1057">
                  <c:v>70.0</c:v>
                </c:pt>
                <c:pt idx="1058">
                  <c:v>70.0</c:v>
                </c:pt>
                <c:pt idx="1059">
                  <c:v>70.0</c:v>
                </c:pt>
                <c:pt idx="1060">
                  <c:v>70.0</c:v>
                </c:pt>
                <c:pt idx="1061">
                  <c:v>69.0</c:v>
                </c:pt>
                <c:pt idx="1062">
                  <c:v>69.0</c:v>
                </c:pt>
                <c:pt idx="1063">
                  <c:v>69.0</c:v>
                </c:pt>
                <c:pt idx="1064">
                  <c:v>69.0</c:v>
                </c:pt>
                <c:pt idx="1065">
                  <c:v>69.0</c:v>
                </c:pt>
                <c:pt idx="1066">
                  <c:v>69.0</c:v>
                </c:pt>
                <c:pt idx="1067">
                  <c:v>69.0</c:v>
                </c:pt>
                <c:pt idx="1068">
                  <c:v>69.0</c:v>
                </c:pt>
                <c:pt idx="1069">
                  <c:v>69.0</c:v>
                </c:pt>
                <c:pt idx="1070">
                  <c:v>69.0</c:v>
                </c:pt>
                <c:pt idx="1071">
                  <c:v>69.0</c:v>
                </c:pt>
                <c:pt idx="1072">
                  <c:v>69.0</c:v>
                </c:pt>
                <c:pt idx="1073">
                  <c:v>69.0</c:v>
                </c:pt>
                <c:pt idx="1074">
                  <c:v>69.0</c:v>
                </c:pt>
                <c:pt idx="1075">
                  <c:v>69.0</c:v>
                </c:pt>
                <c:pt idx="1076">
                  <c:v>69.0</c:v>
                </c:pt>
                <c:pt idx="1077">
                  <c:v>69.0</c:v>
                </c:pt>
                <c:pt idx="1078">
                  <c:v>69.0</c:v>
                </c:pt>
                <c:pt idx="1079">
                  <c:v>68.0</c:v>
                </c:pt>
                <c:pt idx="1080">
                  <c:v>68.0</c:v>
                </c:pt>
                <c:pt idx="1081">
                  <c:v>68.0</c:v>
                </c:pt>
                <c:pt idx="1082">
                  <c:v>68.0</c:v>
                </c:pt>
                <c:pt idx="1083">
                  <c:v>68.0</c:v>
                </c:pt>
                <c:pt idx="1084">
                  <c:v>68.0</c:v>
                </c:pt>
                <c:pt idx="1085">
                  <c:v>68.0</c:v>
                </c:pt>
                <c:pt idx="1086">
                  <c:v>68.0</c:v>
                </c:pt>
                <c:pt idx="1087">
                  <c:v>68.0</c:v>
                </c:pt>
                <c:pt idx="1088">
                  <c:v>68.0</c:v>
                </c:pt>
                <c:pt idx="1089">
                  <c:v>68.0</c:v>
                </c:pt>
                <c:pt idx="1090">
                  <c:v>68.0</c:v>
                </c:pt>
                <c:pt idx="1091">
                  <c:v>68.0</c:v>
                </c:pt>
                <c:pt idx="1092">
                  <c:v>68.0</c:v>
                </c:pt>
                <c:pt idx="1093">
                  <c:v>68.0</c:v>
                </c:pt>
                <c:pt idx="1094">
                  <c:v>68.0</c:v>
                </c:pt>
                <c:pt idx="1095">
                  <c:v>68.0</c:v>
                </c:pt>
                <c:pt idx="1096">
                  <c:v>68.0</c:v>
                </c:pt>
                <c:pt idx="1097">
                  <c:v>68.0</c:v>
                </c:pt>
                <c:pt idx="1098">
                  <c:v>68.0</c:v>
                </c:pt>
                <c:pt idx="1099">
                  <c:v>68.0</c:v>
                </c:pt>
                <c:pt idx="1100">
                  <c:v>68.0</c:v>
                </c:pt>
                <c:pt idx="1101">
                  <c:v>68.0</c:v>
                </c:pt>
                <c:pt idx="1102">
                  <c:v>68.0</c:v>
                </c:pt>
                <c:pt idx="1103">
                  <c:v>68.0</c:v>
                </c:pt>
                <c:pt idx="1104">
                  <c:v>68.0</c:v>
                </c:pt>
                <c:pt idx="1105">
                  <c:v>68.0</c:v>
                </c:pt>
                <c:pt idx="1106">
                  <c:v>68.0</c:v>
                </c:pt>
                <c:pt idx="1107">
                  <c:v>67.0</c:v>
                </c:pt>
                <c:pt idx="1108">
                  <c:v>67.0</c:v>
                </c:pt>
                <c:pt idx="1109">
                  <c:v>67.0</c:v>
                </c:pt>
                <c:pt idx="1110">
                  <c:v>67.0</c:v>
                </c:pt>
                <c:pt idx="1111">
                  <c:v>67.0</c:v>
                </c:pt>
                <c:pt idx="1112">
                  <c:v>67.0</c:v>
                </c:pt>
                <c:pt idx="1113">
                  <c:v>67.0</c:v>
                </c:pt>
                <c:pt idx="1114">
                  <c:v>67.0</c:v>
                </c:pt>
                <c:pt idx="1115">
                  <c:v>67.0</c:v>
                </c:pt>
                <c:pt idx="1116">
                  <c:v>67.0</c:v>
                </c:pt>
                <c:pt idx="1117">
                  <c:v>67.0</c:v>
                </c:pt>
                <c:pt idx="1118">
                  <c:v>67.0</c:v>
                </c:pt>
                <c:pt idx="1119">
                  <c:v>67.0</c:v>
                </c:pt>
                <c:pt idx="1120">
                  <c:v>67.0</c:v>
                </c:pt>
                <c:pt idx="1121">
                  <c:v>67.0</c:v>
                </c:pt>
                <c:pt idx="1122">
                  <c:v>67.0</c:v>
                </c:pt>
                <c:pt idx="1123">
                  <c:v>67.0</c:v>
                </c:pt>
                <c:pt idx="1124">
                  <c:v>67.0</c:v>
                </c:pt>
                <c:pt idx="1125">
                  <c:v>67.0</c:v>
                </c:pt>
                <c:pt idx="1126">
                  <c:v>67.0</c:v>
                </c:pt>
                <c:pt idx="1127">
                  <c:v>66.0</c:v>
                </c:pt>
                <c:pt idx="1128">
                  <c:v>66.0</c:v>
                </c:pt>
                <c:pt idx="1129">
                  <c:v>66.0</c:v>
                </c:pt>
                <c:pt idx="1130">
                  <c:v>66.0</c:v>
                </c:pt>
                <c:pt idx="1131">
                  <c:v>66.0</c:v>
                </c:pt>
                <c:pt idx="1132">
                  <c:v>66.0</c:v>
                </c:pt>
                <c:pt idx="1133">
                  <c:v>66.0</c:v>
                </c:pt>
                <c:pt idx="1134">
                  <c:v>66.0</c:v>
                </c:pt>
                <c:pt idx="1135">
                  <c:v>66.0</c:v>
                </c:pt>
                <c:pt idx="1136">
                  <c:v>66.0</c:v>
                </c:pt>
                <c:pt idx="1137">
                  <c:v>66.0</c:v>
                </c:pt>
                <c:pt idx="1138">
                  <c:v>66.0</c:v>
                </c:pt>
                <c:pt idx="1139">
                  <c:v>66.0</c:v>
                </c:pt>
                <c:pt idx="1140">
                  <c:v>66.0</c:v>
                </c:pt>
                <c:pt idx="1141">
                  <c:v>66.0</c:v>
                </c:pt>
                <c:pt idx="1142">
                  <c:v>66.0</c:v>
                </c:pt>
                <c:pt idx="1143">
                  <c:v>66.0</c:v>
                </c:pt>
                <c:pt idx="1144">
                  <c:v>66.0</c:v>
                </c:pt>
                <c:pt idx="1145">
                  <c:v>66.0</c:v>
                </c:pt>
                <c:pt idx="1146">
                  <c:v>66.0</c:v>
                </c:pt>
                <c:pt idx="1147">
                  <c:v>66.0</c:v>
                </c:pt>
                <c:pt idx="1148">
                  <c:v>66.0</c:v>
                </c:pt>
                <c:pt idx="1149">
                  <c:v>66.0</c:v>
                </c:pt>
                <c:pt idx="1150">
                  <c:v>66.0</c:v>
                </c:pt>
                <c:pt idx="1151">
                  <c:v>66.0</c:v>
                </c:pt>
                <c:pt idx="1152">
                  <c:v>66.0</c:v>
                </c:pt>
                <c:pt idx="1153">
                  <c:v>66.0</c:v>
                </c:pt>
                <c:pt idx="1154">
                  <c:v>66.0</c:v>
                </c:pt>
                <c:pt idx="1155">
                  <c:v>66.0</c:v>
                </c:pt>
                <c:pt idx="1156">
                  <c:v>66.0</c:v>
                </c:pt>
                <c:pt idx="1157">
                  <c:v>66.0</c:v>
                </c:pt>
                <c:pt idx="1158">
                  <c:v>66.0</c:v>
                </c:pt>
                <c:pt idx="1159">
                  <c:v>65.0</c:v>
                </c:pt>
                <c:pt idx="1160">
                  <c:v>65.0</c:v>
                </c:pt>
                <c:pt idx="1161">
                  <c:v>65.0</c:v>
                </c:pt>
                <c:pt idx="1162">
                  <c:v>65.0</c:v>
                </c:pt>
                <c:pt idx="1163">
                  <c:v>65.0</c:v>
                </c:pt>
                <c:pt idx="1164">
                  <c:v>65.0</c:v>
                </c:pt>
                <c:pt idx="1165">
                  <c:v>65.0</c:v>
                </c:pt>
                <c:pt idx="1166">
                  <c:v>65.0</c:v>
                </c:pt>
                <c:pt idx="1167">
                  <c:v>65.0</c:v>
                </c:pt>
                <c:pt idx="1168">
                  <c:v>65.0</c:v>
                </c:pt>
                <c:pt idx="1169">
                  <c:v>65.0</c:v>
                </c:pt>
                <c:pt idx="1170">
                  <c:v>65.0</c:v>
                </c:pt>
                <c:pt idx="1171">
                  <c:v>65.0</c:v>
                </c:pt>
                <c:pt idx="1172">
                  <c:v>65.0</c:v>
                </c:pt>
                <c:pt idx="1173">
                  <c:v>65.0</c:v>
                </c:pt>
                <c:pt idx="1174">
                  <c:v>65.0</c:v>
                </c:pt>
                <c:pt idx="1175">
                  <c:v>65.0</c:v>
                </c:pt>
                <c:pt idx="1176">
                  <c:v>65.0</c:v>
                </c:pt>
                <c:pt idx="1177">
                  <c:v>65.0</c:v>
                </c:pt>
                <c:pt idx="1178">
                  <c:v>65.0</c:v>
                </c:pt>
                <c:pt idx="1179">
                  <c:v>64.0</c:v>
                </c:pt>
                <c:pt idx="1180">
                  <c:v>64.0</c:v>
                </c:pt>
                <c:pt idx="1181">
                  <c:v>64.0</c:v>
                </c:pt>
                <c:pt idx="1182">
                  <c:v>64.0</c:v>
                </c:pt>
                <c:pt idx="1183">
                  <c:v>64.0</c:v>
                </c:pt>
                <c:pt idx="1184">
                  <c:v>64.0</c:v>
                </c:pt>
                <c:pt idx="1185">
                  <c:v>64.0</c:v>
                </c:pt>
                <c:pt idx="1186">
                  <c:v>64.0</c:v>
                </c:pt>
                <c:pt idx="1187">
                  <c:v>64.0</c:v>
                </c:pt>
                <c:pt idx="1188">
                  <c:v>64.0</c:v>
                </c:pt>
                <c:pt idx="1189">
                  <c:v>64.0</c:v>
                </c:pt>
                <c:pt idx="1190">
                  <c:v>64.0</c:v>
                </c:pt>
                <c:pt idx="1191">
                  <c:v>64.0</c:v>
                </c:pt>
                <c:pt idx="1192">
                  <c:v>64.0</c:v>
                </c:pt>
                <c:pt idx="1193">
                  <c:v>64.0</c:v>
                </c:pt>
                <c:pt idx="1194">
                  <c:v>64.0</c:v>
                </c:pt>
                <c:pt idx="1195">
                  <c:v>64.0</c:v>
                </c:pt>
                <c:pt idx="1196">
                  <c:v>64.0</c:v>
                </c:pt>
                <c:pt idx="1197">
                  <c:v>64.0</c:v>
                </c:pt>
                <c:pt idx="1198">
                  <c:v>64.0</c:v>
                </c:pt>
                <c:pt idx="1199">
                  <c:v>64.0</c:v>
                </c:pt>
                <c:pt idx="1200">
                  <c:v>64.0</c:v>
                </c:pt>
                <c:pt idx="1201">
                  <c:v>64.0</c:v>
                </c:pt>
                <c:pt idx="1202">
                  <c:v>64.0</c:v>
                </c:pt>
                <c:pt idx="1203">
                  <c:v>64.0</c:v>
                </c:pt>
                <c:pt idx="1204">
                  <c:v>64.0</c:v>
                </c:pt>
                <c:pt idx="1205">
                  <c:v>63.0</c:v>
                </c:pt>
                <c:pt idx="1206">
                  <c:v>63.0</c:v>
                </c:pt>
                <c:pt idx="1207">
                  <c:v>63.0</c:v>
                </c:pt>
                <c:pt idx="1208">
                  <c:v>63.0</c:v>
                </c:pt>
                <c:pt idx="1209">
                  <c:v>63.0</c:v>
                </c:pt>
                <c:pt idx="1210">
                  <c:v>63.0</c:v>
                </c:pt>
                <c:pt idx="1211">
                  <c:v>63.0</c:v>
                </c:pt>
                <c:pt idx="1212">
                  <c:v>63.0</c:v>
                </c:pt>
                <c:pt idx="1213">
                  <c:v>63.0</c:v>
                </c:pt>
                <c:pt idx="1214">
                  <c:v>63.0</c:v>
                </c:pt>
                <c:pt idx="1215">
                  <c:v>63.0</c:v>
                </c:pt>
                <c:pt idx="1216">
                  <c:v>63.0</c:v>
                </c:pt>
                <c:pt idx="1217">
                  <c:v>63.0</c:v>
                </c:pt>
                <c:pt idx="1218">
                  <c:v>63.0</c:v>
                </c:pt>
                <c:pt idx="1219">
                  <c:v>63.0</c:v>
                </c:pt>
                <c:pt idx="1220">
                  <c:v>63.0</c:v>
                </c:pt>
                <c:pt idx="1221">
                  <c:v>63.0</c:v>
                </c:pt>
                <c:pt idx="1222">
                  <c:v>63.0</c:v>
                </c:pt>
                <c:pt idx="1223">
                  <c:v>63.0</c:v>
                </c:pt>
                <c:pt idx="1224">
                  <c:v>63.0</c:v>
                </c:pt>
                <c:pt idx="1225">
                  <c:v>63.0</c:v>
                </c:pt>
                <c:pt idx="1226">
                  <c:v>63.0</c:v>
                </c:pt>
                <c:pt idx="1227">
                  <c:v>63.0</c:v>
                </c:pt>
                <c:pt idx="1228">
                  <c:v>63.0</c:v>
                </c:pt>
                <c:pt idx="1229">
                  <c:v>63.0</c:v>
                </c:pt>
                <c:pt idx="1230">
                  <c:v>63.0</c:v>
                </c:pt>
                <c:pt idx="1231">
                  <c:v>62.0</c:v>
                </c:pt>
                <c:pt idx="1232">
                  <c:v>62.0</c:v>
                </c:pt>
                <c:pt idx="1233">
                  <c:v>62.0</c:v>
                </c:pt>
                <c:pt idx="1234">
                  <c:v>62.0</c:v>
                </c:pt>
                <c:pt idx="1235">
                  <c:v>62.0</c:v>
                </c:pt>
                <c:pt idx="1236">
                  <c:v>62.0</c:v>
                </c:pt>
                <c:pt idx="1237">
                  <c:v>62.0</c:v>
                </c:pt>
                <c:pt idx="1238">
                  <c:v>62.0</c:v>
                </c:pt>
                <c:pt idx="1239">
                  <c:v>62.0</c:v>
                </c:pt>
                <c:pt idx="1240">
                  <c:v>62.0</c:v>
                </c:pt>
                <c:pt idx="1241">
                  <c:v>62.0</c:v>
                </c:pt>
                <c:pt idx="1242">
                  <c:v>62.0</c:v>
                </c:pt>
                <c:pt idx="1243">
                  <c:v>62.0</c:v>
                </c:pt>
                <c:pt idx="1244">
                  <c:v>62.0</c:v>
                </c:pt>
                <c:pt idx="1245">
                  <c:v>62.0</c:v>
                </c:pt>
                <c:pt idx="1246">
                  <c:v>62.0</c:v>
                </c:pt>
                <c:pt idx="1247">
                  <c:v>62.0</c:v>
                </c:pt>
                <c:pt idx="1248">
                  <c:v>62.0</c:v>
                </c:pt>
                <c:pt idx="1249">
                  <c:v>62.0</c:v>
                </c:pt>
                <c:pt idx="1250">
                  <c:v>61.0</c:v>
                </c:pt>
                <c:pt idx="1251">
                  <c:v>61.0</c:v>
                </c:pt>
                <c:pt idx="1252">
                  <c:v>61.0</c:v>
                </c:pt>
                <c:pt idx="1253">
                  <c:v>61.0</c:v>
                </c:pt>
                <c:pt idx="1254">
                  <c:v>61.0</c:v>
                </c:pt>
                <c:pt idx="1255">
                  <c:v>61.0</c:v>
                </c:pt>
                <c:pt idx="1256">
                  <c:v>61.0</c:v>
                </c:pt>
                <c:pt idx="1257">
                  <c:v>61.0</c:v>
                </c:pt>
                <c:pt idx="1258">
                  <c:v>61.0</c:v>
                </c:pt>
                <c:pt idx="1259">
                  <c:v>61.0</c:v>
                </c:pt>
                <c:pt idx="1260">
                  <c:v>61.0</c:v>
                </c:pt>
                <c:pt idx="1261">
                  <c:v>61.0</c:v>
                </c:pt>
                <c:pt idx="1262">
                  <c:v>61.0</c:v>
                </c:pt>
                <c:pt idx="1263">
                  <c:v>60.0</c:v>
                </c:pt>
                <c:pt idx="1264">
                  <c:v>60.0</c:v>
                </c:pt>
                <c:pt idx="1265">
                  <c:v>60.0</c:v>
                </c:pt>
                <c:pt idx="1266">
                  <c:v>60.0</c:v>
                </c:pt>
                <c:pt idx="1267">
                  <c:v>60.0</c:v>
                </c:pt>
                <c:pt idx="1268">
                  <c:v>60.0</c:v>
                </c:pt>
                <c:pt idx="1269">
                  <c:v>60.0</c:v>
                </c:pt>
                <c:pt idx="1270">
                  <c:v>60.0</c:v>
                </c:pt>
                <c:pt idx="1271">
                  <c:v>60.0</c:v>
                </c:pt>
                <c:pt idx="1272">
                  <c:v>60.0</c:v>
                </c:pt>
                <c:pt idx="1273">
                  <c:v>60.0</c:v>
                </c:pt>
                <c:pt idx="1274">
                  <c:v>60.0</c:v>
                </c:pt>
                <c:pt idx="1275">
                  <c:v>60.0</c:v>
                </c:pt>
                <c:pt idx="1276">
                  <c:v>60.0</c:v>
                </c:pt>
                <c:pt idx="1277">
                  <c:v>60.0</c:v>
                </c:pt>
                <c:pt idx="1278">
                  <c:v>60.0</c:v>
                </c:pt>
                <c:pt idx="1279">
                  <c:v>60.0</c:v>
                </c:pt>
                <c:pt idx="1280">
                  <c:v>60.0</c:v>
                </c:pt>
                <c:pt idx="1281">
                  <c:v>60.0</c:v>
                </c:pt>
                <c:pt idx="1282">
                  <c:v>60.0</c:v>
                </c:pt>
                <c:pt idx="1283">
                  <c:v>59.0</c:v>
                </c:pt>
                <c:pt idx="1284">
                  <c:v>59.0</c:v>
                </c:pt>
                <c:pt idx="1285">
                  <c:v>59.0</c:v>
                </c:pt>
                <c:pt idx="1286">
                  <c:v>59.0</c:v>
                </c:pt>
                <c:pt idx="1287">
                  <c:v>59.0</c:v>
                </c:pt>
                <c:pt idx="1288">
                  <c:v>59.0</c:v>
                </c:pt>
                <c:pt idx="1289">
                  <c:v>59.0</c:v>
                </c:pt>
                <c:pt idx="1290">
                  <c:v>59.0</c:v>
                </c:pt>
                <c:pt idx="1291">
                  <c:v>59.0</c:v>
                </c:pt>
                <c:pt idx="1292">
                  <c:v>59.0</c:v>
                </c:pt>
                <c:pt idx="1293">
                  <c:v>59.0</c:v>
                </c:pt>
                <c:pt idx="1294">
                  <c:v>59.0</c:v>
                </c:pt>
                <c:pt idx="1295">
                  <c:v>59.0</c:v>
                </c:pt>
                <c:pt idx="1296">
                  <c:v>59.0</c:v>
                </c:pt>
                <c:pt idx="1297">
                  <c:v>59.0</c:v>
                </c:pt>
                <c:pt idx="1298">
                  <c:v>59.0</c:v>
                </c:pt>
                <c:pt idx="1299">
                  <c:v>59.0</c:v>
                </c:pt>
                <c:pt idx="1300">
                  <c:v>59.0</c:v>
                </c:pt>
                <c:pt idx="1301">
                  <c:v>59.0</c:v>
                </c:pt>
                <c:pt idx="1302">
                  <c:v>59.0</c:v>
                </c:pt>
                <c:pt idx="1303">
                  <c:v>59.0</c:v>
                </c:pt>
                <c:pt idx="1304">
                  <c:v>59.0</c:v>
                </c:pt>
                <c:pt idx="1305">
                  <c:v>59.0</c:v>
                </c:pt>
                <c:pt idx="1306">
                  <c:v>59.0</c:v>
                </c:pt>
                <c:pt idx="1307">
                  <c:v>59.0</c:v>
                </c:pt>
                <c:pt idx="1308">
                  <c:v>59.0</c:v>
                </c:pt>
                <c:pt idx="1309">
                  <c:v>58.0</c:v>
                </c:pt>
                <c:pt idx="1310">
                  <c:v>58.0</c:v>
                </c:pt>
                <c:pt idx="1311">
                  <c:v>58.0</c:v>
                </c:pt>
                <c:pt idx="1312">
                  <c:v>58.0</c:v>
                </c:pt>
                <c:pt idx="1313">
                  <c:v>58.0</c:v>
                </c:pt>
                <c:pt idx="1314">
                  <c:v>58.0</c:v>
                </c:pt>
                <c:pt idx="1315">
                  <c:v>58.0</c:v>
                </c:pt>
                <c:pt idx="1316">
                  <c:v>58.0</c:v>
                </c:pt>
                <c:pt idx="1317">
                  <c:v>58.0</c:v>
                </c:pt>
                <c:pt idx="1318">
                  <c:v>58.0</c:v>
                </c:pt>
                <c:pt idx="1319">
                  <c:v>58.0</c:v>
                </c:pt>
                <c:pt idx="1320">
                  <c:v>58.0</c:v>
                </c:pt>
                <c:pt idx="1321">
                  <c:v>58.0</c:v>
                </c:pt>
                <c:pt idx="1322">
                  <c:v>58.0</c:v>
                </c:pt>
                <c:pt idx="1323">
                  <c:v>58.0</c:v>
                </c:pt>
                <c:pt idx="1324">
                  <c:v>58.0</c:v>
                </c:pt>
                <c:pt idx="1325">
                  <c:v>58.0</c:v>
                </c:pt>
                <c:pt idx="1326">
                  <c:v>58.0</c:v>
                </c:pt>
                <c:pt idx="1327">
                  <c:v>58.0</c:v>
                </c:pt>
                <c:pt idx="1328">
                  <c:v>58.0</c:v>
                </c:pt>
                <c:pt idx="1329">
                  <c:v>58.0</c:v>
                </c:pt>
                <c:pt idx="1330">
                  <c:v>58.0</c:v>
                </c:pt>
                <c:pt idx="1331">
                  <c:v>58.0</c:v>
                </c:pt>
                <c:pt idx="1332">
                  <c:v>58.0</c:v>
                </c:pt>
                <c:pt idx="1333">
                  <c:v>58.0</c:v>
                </c:pt>
                <c:pt idx="1334">
                  <c:v>58.0</c:v>
                </c:pt>
                <c:pt idx="1335">
                  <c:v>58.0</c:v>
                </c:pt>
                <c:pt idx="1336">
                  <c:v>58.0</c:v>
                </c:pt>
                <c:pt idx="1337">
                  <c:v>58.0</c:v>
                </c:pt>
                <c:pt idx="1338">
                  <c:v>58.0</c:v>
                </c:pt>
                <c:pt idx="1339">
                  <c:v>58.0</c:v>
                </c:pt>
                <c:pt idx="1340">
                  <c:v>58.0</c:v>
                </c:pt>
                <c:pt idx="1341">
                  <c:v>58.0</c:v>
                </c:pt>
                <c:pt idx="1342">
                  <c:v>58.0</c:v>
                </c:pt>
                <c:pt idx="1343">
                  <c:v>57.0</c:v>
                </c:pt>
                <c:pt idx="1344">
                  <c:v>57.0</c:v>
                </c:pt>
                <c:pt idx="1345">
                  <c:v>57.0</c:v>
                </c:pt>
                <c:pt idx="1346">
                  <c:v>57.0</c:v>
                </c:pt>
                <c:pt idx="1347">
                  <c:v>57.0</c:v>
                </c:pt>
                <c:pt idx="1348">
                  <c:v>57.0</c:v>
                </c:pt>
                <c:pt idx="1349">
                  <c:v>57.0</c:v>
                </c:pt>
                <c:pt idx="1350">
                  <c:v>57.0</c:v>
                </c:pt>
                <c:pt idx="1351">
                  <c:v>57.0</c:v>
                </c:pt>
                <c:pt idx="1352">
                  <c:v>57.0</c:v>
                </c:pt>
                <c:pt idx="1353">
                  <c:v>57.0</c:v>
                </c:pt>
                <c:pt idx="1354">
                  <c:v>57.0</c:v>
                </c:pt>
                <c:pt idx="1355">
                  <c:v>57.0</c:v>
                </c:pt>
                <c:pt idx="1356">
                  <c:v>57.0</c:v>
                </c:pt>
                <c:pt idx="1357">
                  <c:v>57.0</c:v>
                </c:pt>
                <c:pt idx="1358">
                  <c:v>57.0</c:v>
                </c:pt>
                <c:pt idx="1359">
                  <c:v>57.0</c:v>
                </c:pt>
                <c:pt idx="1360">
                  <c:v>57.0</c:v>
                </c:pt>
                <c:pt idx="1361">
                  <c:v>57.0</c:v>
                </c:pt>
                <c:pt idx="1362">
                  <c:v>57.0</c:v>
                </c:pt>
                <c:pt idx="1363">
                  <c:v>57.0</c:v>
                </c:pt>
                <c:pt idx="1364">
                  <c:v>56.0</c:v>
                </c:pt>
                <c:pt idx="1365">
                  <c:v>56.0</c:v>
                </c:pt>
                <c:pt idx="1366">
                  <c:v>56.0</c:v>
                </c:pt>
                <c:pt idx="1367">
                  <c:v>56.0</c:v>
                </c:pt>
                <c:pt idx="1368">
                  <c:v>56.0</c:v>
                </c:pt>
                <c:pt idx="1369">
                  <c:v>56.0</c:v>
                </c:pt>
                <c:pt idx="1370">
                  <c:v>56.0</c:v>
                </c:pt>
                <c:pt idx="1371">
                  <c:v>56.0</c:v>
                </c:pt>
                <c:pt idx="1372">
                  <c:v>56.0</c:v>
                </c:pt>
                <c:pt idx="1373">
                  <c:v>56.0</c:v>
                </c:pt>
                <c:pt idx="1374">
                  <c:v>56.0</c:v>
                </c:pt>
                <c:pt idx="1375">
                  <c:v>56.0</c:v>
                </c:pt>
                <c:pt idx="1376">
                  <c:v>56.0</c:v>
                </c:pt>
                <c:pt idx="1377">
                  <c:v>56.0</c:v>
                </c:pt>
                <c:pt idx="1378">
                  <c:v>56.0</c:v>
                </c:pt>
                <c:pt idx="1379">
                  <c:v>56.0</c:v>
                </c:pt>
                <c:pt idx="1380">
                  <c:v>56.0</c:v>
                </c:pt>
                <c:pt idx="1381">
                  <c:v>56.0</c:v>
                </c:pt>
                <c:pt idx="1382">
                  <c:v>56.0</c:v>
                </c:pt>
                <c:pt idx="1383">
                  <c:v>56.0</c:v>
                </c:pt>
                <c:pt idx="1384">
                  <c:v>56.0</c:v>
                </c:pt>
                <c:pt idx="1385">
                  <c:v>55.0</c:v>
                </c:pt>
                <c:pt idx="1386">
                  <c:v>55.0</c:v>
                </c:pt>
                <c:pt idx="1387">
                  <c:v>55.0</c:v>
                </c:pt>
                <c:pt idx="1388">
                  <c:v>55.0</c:v>
                </c:pt>
                <c:pt idx="1389">
                  <c:v>55.0</c:v>
                </c:pt>
                <c:pt idx="1390">
                  <c:v>55.0</c:v>
                </c:pt>
                <c:pt idx="1391">
                  <c:v>55.0</c:v>
                </c:pt>
                <c:pt idx="1392">
                  <c:v>55.0</c:v>
                </c:pt>
                <c:pt idx="1393">
                  <c:v>55.0</c:v>
                </c:pt>
                <c:pt idx="1394">
                  <c:v>55.0</c:v>
                </c:pt>
                <c:pt idx="1395">
                  <c:v>55.0</c:v>
                </c:pt>
                <c:pt idx="1396">
                  <c:v>55.0</c:v>
                </c:pt>
                <c:pt idx="1397">
                  <c:v>55.0</c:v>
                </c:pt>
                <c:pt idx="1398">
                  <c:v>55.0</c:v>
                </c:pt>
                <c:pt idx="1399">
                  <c:v>55.0</c:v>
                </c:pt>
                <c:pt idx="1400">
                  <c:v>55.0</c:v>
                </c:pt>
                <c:pt idx="1401">
                  <c:v>55.0</c:v>
                </c:pt>
                <c:pt idx="1402">
                  <c:v>55.0</c:v>
                </c:pt>
                <c:pt idx="1403">
                  <c:v>55.0</c:v>
                </c:pt>
                <c:pt idx="1404">
                  <c:v>55.0</c:v>
                </c:pt>
                <c:pt idx="1405">
                  <c:v>55.0</c:v>
                </c:pt>
                <c:pt idx="1406">
                  <c:v>55.0</c:v>
                </c:pt>
                <c:pt idx="1407">
                  <c:v>55.0</c:v>
                </c:pt>
                <c:pt idx="1408">
                  <c:v>55.0</c:v>
                </c:pt>
                <c:pt idx="1409">
                  <c:v>55.0</c:v>
                </c:pt>
                <c:pt idx="1410">
                  <c:v>55.0</c:v>
                </c:pt>
                <c:pt idx="1411">
                  <c:v>55.0</c:v>
                </c:pt>
                <c:pt idx="1412">
                  <c:v>55.0</c:v>
                </c:pt>
                <c:pt idx="1413">
                  <c:v>55.0</c:v>
                </c:pt>
                <c:pt idx="1414">
                  <c:v>55.0</c:v>
                </c:pt>
                <c:pt idx="1415">
                  <c:v>55.0</c:v>
                </c:pt>
                <c:pt idx="1416">
                  <c:v>55.0</c:v>
                </c:pt>
                <c:pt idx="1417">
                  <c:v>54.0</c:v>
                </c:pt>
                <c:pt idx="1418">
                  <c:v>54.0</c:v>
                </c:pt>
                <c:pt idx="1419">
                  <c:v>54.0</c:v>
                </c:pt>
                <c:pt idx="1420">
                  <c:v>54.0</c:v>
                </c:pt>
                <c:pt idx="1421">
                  <c:v>54.0</c:v>
                </c:pt>
                <c:pt idx="1422">
                  <c:v>54.0</c:v>
                </c:pt>
                <c:pt idx="1423">
                  <c:v>54.0</c:v>
                </c:pt>
                <c:pt idx="1424">
                  <c:v>54.0</c:v>
                </c:pt>
                <c:pt idx="1425">
                  <c:v>54.0</c:v>
                </c:pt>
                <c:pt idx="1426">
                  <c:v>54.0</c:v>
                </c:pt>
                <c:pt idx="1427">
                  <c:v>54.0</c:v>
                </c:pt>
                <c:pt idx="1428">
                  <c:v>54.0</c:v>
                </c:pt>
                <c:pt idx="1429">
                  <c:v>54.0</c:v>
                </c:pt>
                <c:pt idx="1430">
                  <c:v>54.0</c:v>
                </c:pt>
                <c:pt idx="1431">
                  <c:v>54.0</c:v>
                </c:pt>
                <c:pt idx="1432">
                  <c:v>54.0</c:v>
                </c:pt>
                <c:pt idx="1433">
                  <c:v>54.0</c:v>
                </c:pt>
                <c:pt idx="1434">
                  <c:v>54.0</c:v>
                </c:pt>
                <c:pt idx="1435">
                  <c:v>54.0</c:v>
                </c:pt>
                <c:pt idx="1436">
                  <c:v>54.0</c:v>
                </c:pt>
                <c:pt idx="1437">
                  <c:v>54.0</c:v>
                </c:pt>
                <c:pt idx="1438">
                  <c:v>53.0</c:v>
                </c:pt>
                <c:pt idx="1439">
                  <c:v>53.0</c:v>
                </c:pt>
                <c:pt idx="1440">
                  <c:v>53.0</c:v>
                </c:pt>
                <c:pt idx="1441">
                  <c:v>53.0</c:v>
                </c:pt>
                <c:pt idx="1442">
                  <c:v>53.0</c:v>
                </c:pt>
                <c:pt idx="1443">
                  <c:v>53.0</c:v>
                </c:pt>
                <c:pt idx="1444">
                  <c:v>53.0</c:v>
                </c:pt>
                <c:pt idx="1445">
                  <c:v>53.0</c:v>
                </c:pt>
                <c:pt idx="1446">
                  <c:v>53.0</c:v>
                </c:pt>
                <c:pt idx="1447">
                  <c:v>53.0</c:v>
                </c:pt>
                <c:pt idx="1448">
                  <c:v>53.0</c:v>
                </c:pt>
                <c:pt idx="1449">
                  <c:v>53.0</c:v>
                </c:pt>
                <c:pt idx="1450">
                  <c:v>53.0</c:v>
                </c:pt>
                <c:pt idx="1451">
                  <c:v>53.0</c:v>
                </c:pt>
                <c:pt idx="1452">
                  <c:v>53.0</c:v>
                </c:pt>
                <c:pt idx="1453">
                  <c:v>53.0</c:v>
                </c:pt>
                <c:pt idx="1454">
                  <c:v>53.0</c:v>
                </c:pt>
                <c:pt idx="1455">
                  <c:v>53.0</c:v>
                </c:pt>
                <c:pt idx="1456">
                  <c:v>53.0</c:v>
                </c:pt>
                <c:pt idx="1457">
                  <c:v>53.0</c:v>
                </c:pt>
                <c:pt idx="1458">
                  <c:v>53.0</c:v>
                </c:pt>
                <c:pt idx="1459">
                  <c:v>53.0</c:v>
                </c:pt>
                <c:pt idx="1460">
                  <c:v>53.0</c:v>
                </c:pt>
                <c:pt idx="1461">
                  <c:v>53.0</c:v>
                </c:pt>
                <c:pt idx="1462">
                  <c:v>53.0</c:v>
                </c:pt>
                <c:pt idx="1463">
                  <c:v>53.0</c:v>
                </c:pt>
                <c:pt idx="1464">
                  <c:v>53.0</c:v>
                </c:pt>
                <c:pt idx="1465">
                  <c:v>53.0</c:v>
                </c:pt>
                <c:pt idx="1466">
                  <c:v>53.0</c:v>
                </c:pt>
                <c:pt idx="1467">
                  <c:v>53.0</c:v>
                </c:pt>
                <c:pt idx="1468">
                  <c:v>53.0</c:v>
                </c:pt>
                <c:pt idx="1469">
                  <c:v>53.0</c:v>
                </c:pt>
                <c:pt idx="1470">
                  <c:v>52.0</c:v>
                </c:pt>
                <c:pt idx="1471">
                  <c:v>52.0</c:v>
                </c:pt>
                <c:pt idx="1472">
                  <c:v>52.0</c:v>
                </c:pt>
                <c:pt idx="1473">
                  <c:v>52.0</c:v>
                </c:pt>
                <c:pt idx="1474">
                  <c:v>52.0</c:v>
                </c:pt>
                <c:pt idx="1475">
                  <c:v>52.0</c:v>
                </c:pt>
                <c:pt idx="1476">
                  <c:v>52.0</c:v>
                </c:pt>
                <c:pt idx="1477">
                  <c:v>52.0</c:v>
                </c:pt>
                <c:pt idx="1478">
                  <c:v>52.0</c:v>
                </c:pt>
                <c:pt idx="1479">
                  <c:v>52.0</c:v>
                </c:pt>
                <c:pt idx="1480">
                  <c:v>52.0</c:v>
                </c:pt>
                <c:pt idx="1481">
                  <c:v>52.0</c:v>
                </c:pt>
                <c:pt idx="1482">
                  <c:v>52.0</c:v>
                </c:pt>
                <c:pt idx="1483">
                  <c:v>52.0</c:v>
                </c:pt>
                <c:pt idx="1484">
                  <c:v>52.0</c:v>
                </c:pt>
                <c:pt idx="1485">
                  <c:v>52.0</c:v>
                </c:pt>
                <c:pt idx="1486">
                  <c:v>52.0</c:v>
                </c:pt>
                <c:pt idx="1487">
                  <c:v>52.0</c:v>
                </c:pt>
                <c:pt idx="1488">
                  <c:v>52.0</c:v>
                </c:pt>
                <c:pt idx="1489">
                  <c:v>52.0</c:v>
                </c:pt>
                <c:pt idx="1490">
                  <c:v>52.0</c:v>
                </c:pt>
                <c:pt idx="1491">
                  <c:v>52.0</c:v>
                </c:pt>
                <c:pt idx="1492">
                  <c:v>52.0</c:v>
                </c:pt>
                <c:pt idx="1493">
                  <c:v>52.0</c:v>
                </c:pt>
                <c:pt idx="1494">
                  <c:v>52.0</c:v>
                </c:pt>
                <c:pt idx="1495">
                  <c:v>52.0</c:v>
                </c:pt>
                <c:pt idx="1496">
                  <c:v>52.0</c:v>
                </c:pt>
                <c:pt idx="1497">
                  <c:v>52.0</c:v>
                </c:pt>
                <c:pt idx="1498">
                  <c:v>52.0</c:v>
                </c:pt>
                <c:pt idx="1499">
                  <c:v>52.0</c:v>
                </c:pt>
                <c:pt idx="1500">
                  <c:v>51.0</c:v>
                </c:pt>
                <c:pt idx="1501">
                  <c:v>51.0</c:v>
                </c:pt>
                <c:pt idx="1502">
                  <c:v>51.0</c:v>
                </c:pt>
                <c:pt idx="1503">
                  <c:v>51.0</c:v>
                </c:pt>
                <c:pt idx="1504">
                  <c:v>51.0</c:v>
                </c:pt>
                <c:pt idx="1505">
                  <c:v>51.0</c:v>
                </c:pt>
                <c:pt idx="1506">
                  <c:v>51.0</c:v>
                </c:pt>
                <c:pt idx="1507">
                  <c:v>51.0</c:v>
                </c:pt>
                <c:pt idx="1508">
                  <c:v>51.0</c:v>
                </c:pt>
                <c:pt idx="1509">
                  <c:v>51.0</c:v>
                </c:pt>
                <c:pt idx="1510">
                  <c:v>51.0</c:v>
                </c:pt>
                <c:pt idx="1511">
                  <c:v>51.0</c:v>
                </c:pt>
                <c:pt idx="1512">
                  <c:v>51.0</c:v>
                </c:pt>
                <c:pt idx="1513">
                  <c:v>51.0</c:v>
                </c:pt>
                <c:pt idx="1514">
                  <c:v>51.0</c:v>
                </c:pt>
                <c:pt idx="1515">
                  <c:v>51.0</c:v>
                </c:pt>
                <c:pt idx="1516">
                  <c:v>51.0</c:v>
                </c:pt>
                <c:pt idx="1517">
                  <c:v>51.0</c:v>
                </c:pt>
                <c:pt idx="1518">
                  <c:v>51.0</c:v>
                </c:pt>
                <c:pt idx="1519">
                  <c:v>51.0</c:v>
                </c:pt>
                <c:pt idx="1520">
                  <c:v>51.0</c:v>
                </c:pt>
                <c:pt idx="1521">
                  <c:v>51.0</c:v>
                </c:pt>
                <c:pt idx="1522">
                  <c:v>51.0</c:v>
                </c:pt>
                <c:pt idx="1523">
                  <c:v>51.0</c:v>
                </c:pt>
                <c:pt idx="1524">
                  <c:v>51.0</c:v>
                </c:pt>
                <c:pt idx="1525">
                  <c:v>51.0</c:v>
                </c:pt>
                <c:pt idx="1526">
                  <c:v>51.0</c:v>
                </c:pt>
                <c:pt idx="1527">
                  <c:v>51.0</c:v>
                </c:pt>
                <c:pt idx="1528">
                  <c:v>51.0</c:v>
                </c:pt>
                <c:pt idx="1529">
                  <c:v>51.0</c:v>
                </c:pt>
                <c:pt idx="1530">
                  <c:v>51.0</c:v>
                </c:pt>
                <c:pt idx="1531">
                  <c:v>51.0</c:v>
                </c:pt>
                <c:pt idx="1532">
                  <c:v>51.0</c:v>
                </c:pt>
                <c:pt idx="1533">
                  <c:v>51.0</c:v>
                </c:pt>
                <c:pt idx="1534">
                  <c:v>51.0</c:v>
                </c:pt>
                <c:pt idx="1535">
                  <c:v>51.0</c:v>
                </c:pt>
                <c:pt idx="1536">
                  <c:v>51.0</c:v>
                </c:pt>
                <c:pt idx="1537">
                  <c:v>51.0</c:v>
                </c:pt>
                <c:pt idx="1538">
                  <c:v>51.0</c:v>
                </c:pt>
                <c:pt idx="1539">
                  <c:v>51.0</c:v>
                </c:pt>
                <c:pt idx="1540">
                  <c:v>51.0</c:v>
                </c:pt>
                <c:pt idx="1541">
                  <c:v>51.0</c:v>
                </c:pt>
                <c:pt idx="1542">
                  <c:v>50.0</c:v>
                </c:pt>
                <c:pt idx="1543">
                  <c:v>50.0</c:v>
                </c:pt>
                <c:pt idx="1544">
                  <c:v>50.0</c:v>
                </c:pt>
                <c:pt idx="1545">
                  <c:v>50.0</c:v>
                </c:pt>
                <c:pt idx="1546">
                  <c:v>50.0</c:v>
                </c:pt>
                <c:pt idx="1547">
                  <c:v>50.0</c:v>
                </c:pt>
                <c:pt idx="1548">
                  <c:v>50.0</c:v>
                </c:pt>
                <c:pt idx="1549">
                  <c:v>50.0</c:v>
                </c:pt>
                <c:pt idx="1550">
                  <c:v>50.0</c:v>
                </c:pt>
                <c:pt idx="1551">
                  <c:v>50.0</c:v>
                </c:pt>
                <c:pt idx="1552">
                  <c:v>50.0</c:v>
                </c:pt>
                <c:pt idx="1553">
                  <c:v>50.0</c:v>
                </c:pt>
                <c:pt idx="1554">
                  <c:v>50.0</c:v>
                </c:pt>
                <c:pt idx="1555">
                  <c:v>50.0</c:v>
                </c:pt>
                <c:pt idx="1556">
                  <c:v>50.0</c:v>
                </c:pt>
                <c:pt idx="1557">
                  <c:v>50.0</c:v>
                </c:pt>
                <c:pt idx="1558">
                  <c:v>50.0</c:v>
                </c:pt>
                <c:pt idx="1559">
                  <c:v>50.0</c:v>
                </c:pt>
                <c:pt idx="1560">
                  <c:v>50.0</c:v>
                </c:pt>
                <c:pt idx="1561">
                  <c:v>50.0</c:v>
                </c:pt>
                <c:pt idx="1562">
                  <c:v>50.0</c:v>
                </c:pt>
                <c:pt idx="1563">
                  <c:v>50.0</c:v>
                </c:pt>
                <c:pt idx="1564">
                  <c:v>50.0</c:v>
                </c:pt>
                <c:pt idx="1565">
                  <c:v>50.0</c:v>
                </c:pt>
                <c:pt idx="1566">
                  <c:v>50.0</c:v>
                </c:pt>
                <c:pt idx="1567">
                  <c:v>50.0</c:v>
                </c:pt>
                <c:pt idx="1568">
                  <c:v>50.0</c:v>
                </c:pt>
                <c:pt idx="1569">
                  <c:v>50.0</c:v>
                </c:pt>
                <c:pt idx="1570">
                  <c:v>50.0</c:v>
                </c:pt>
                <c:pt idx="1571">
                  <c:v>50.0</c:v>
                </c:pt>
                <c:pt idx="1572">
                  <c:v>50.0</c:v>
                </c:pt>
                <c:pt idx="1573">
                  <c:v>50.0</c:v>
                </c:pt>
                <c:pt idx="1574">
                  <c:v>50.0</c:v>
                </c:pt>
                <c:pt idx="1575">
                  <c:v>50.0</c:v>
                </c:pt>
                <c:pt idx="1576">
                  <c:v>50.0</c:v>
                </c:pt>
                <c:pt idx="1577">
                  <c:v>50.0</c:v>
                </c:pt>
                <c:pt idx="1578">
                  <c:v>50.0</c:v>
                </c:pt>
                <c:pt idx="1579">
                  <c:v>50.0</c:v>
                </c:pt>
                <c:pt idx="1580">
                  <c:v>50.0</c:v>
                </c:pt>
                <c:pt idx="1581">
                  <c:v>50.0</c:v>
                </c:pt>
                <c:pt idx="1582">
                  <c:v>49.0</c:v>
                </c:pt>
                <c:pt idx="1583">
                  <c:v>49.0</c:v>
                </c:pt>
                <c:pt idx="1584">
                  <c:v>49.0</c:v>
                </c:pt>
                <c:pt idx="1585">
                  <c:v>49.0</c:v>
                </c:pt>
                <c:pt idx="1586">
                  <c:v>49.0</c:v>
                </c:pt>
                <c:pt idx="1587">
                  <c:v>49.0</c:v>
                </c:pt>
                <c:pt idx="1588">
                  <c:v>49.0</c:v>
                </c:pt>
                <c:pt idx="1589">
                  <c:v>49.0</c:v>
                </c:pt>
                <c:pt idx="1590">
                  <c:v>49.0</c:v>
                </c:pt>
                <c:pt idx="1591">
                  <c:v>49.0</c:v>
                </c:pt>
                <c:pt idx="1592">
                  <c:v>49.0</c:v>
                </c:pt>
                <c:pt idx="1593">
                  <c:v>49.0</c:v>
                </c:pt>
                <c:pt idx="1594">
                  <c:v>49.0</c:v>
                </c:pt>
                <c:pt idx="1595">
                  <c:v>49.0</c:v>
                </c:pt>
                <c:pt idx="1596">
                  <c:v>49.0</c:v>
                </c:pt>
                <c:pt idx="1597">
                  <c:v>49.0</c:v>
                </c:pt>
                <c:pt idx="1598">
                  <c:v>49.0</c:v>
                </c:pt>
                <c:pt idx="1599">
                  <c:v>49.0</c:v>
                </c:pt>
                <c:pt idx="1600">
                  <c:v>49.0</c:v>
                </c:pt>
                <c:pt idx="1601">
                  <c:v>49.0</c:v>
                </c:pt>
                <c:pt idx="1602">
                  <c:v>49.0</c:v>
                </c:pt>
                <c:pt idx="1603">
                  <c:v>49.0</c:v>
                </c:pt>
                <c:pt idx="1604">
                  <c:v>49.0</c:v>
                </c:pt>
                <c:pt idx="1605">
                  <c:v>49.0</c:v>
                </c:pt>
                <c:pt idx="1606">
                  <c:v>49.0</c:v>
                </c:pt>
                <c:pt idx="1607">
                  <c:v>49.0</c:v>
                </c:pt>
                <c:pt idx="1608">
                  <c:v>49.0</c:v>
                </c:pt>
                <c:pt idx="1609">
                  <c:v>49.0</c:v>
                </c:pt>
                <c:pt idx="1610">
                  <c:v>49.0</c:v>
                </c:pt>
                <c:pt idx="1611">
                  <c:v>49.0</c:v>
                </c:pt>
                <c:pt idx="1612">
                  <c:v>49.0</c:v>
                </c:pt>
                <c:pt idx="1613">
                  <c:v>49.0</c:v>
                </c:pt>
                <c:pt idx="1614">
                  <c:v>49.0</c:v>
                </c:pt>
                <c:pt idx="1615">
                  <c:v>49.0</c:v>
                </c:pt>
                <c:pt idx="1616">
                  <c:v>49.0</c:v>
                </c:pt>
                <c:pt idx="1617">
                  <c:v>49.0</c:v>
                </c:pt>
                <c:pt idx="1618">
                  <c:v>49.0</c:v>
                </c:pt>
                <c:pt idx="1619">
                  <c:v>49.0</c:v>
                </c:pt>
                <c:pt idx="1620">
                  <c:v>49.0</c:v>
                </c:pt>
                <c:pt idx="1621">
                  <c:v>49.0</c:v>
                </c:pt>
                <c:pt idx="1622">
                  <c:v>49.0</c:v>
                </c:pt>
                <c:pt idx="1623">
                  <c:v>48.0</c:v>
                </c:pt>
                <c:pt idx="1624">
                  <c:v>48.0</c:v>
                </c:pt>
                <c:pt idx="1625">
                  <c:v>48.0</c:v>
                </c:pt>
                <c:pt idx="1626">
                  <c:v>48.0</c:v>
                </c:pt>
                <c:pt idx="1627">
                  <c:v>48.0</c:v>
                </c:pt>
                <c:pt idx="1628">
                  <c:v>48.0</c:v>
                </c:pt>
                <c:pt idx="1629">
                  <c:v>48.0</c:v>
                </c:pt>
                <c:pt idx="1630">
                  <c:v>48.0</c:v>
                </c:pt>
                <c:pt idx="1631">
                  <c:v>48.0</c:v>
                </c:pt>
                <c:pt idx="1632">
                  <c:v>48.0</c:v>
                </c:pt>
                <c:pt idx="1633">
                  <c:v>48.0</c:v>
                </c:pt>
                <c:pt idx="1634">
                  <c:v>48.0</c:v>
                </c:pt>
                <c:pt idx="1635">
                  <c:v>48.0</c:v>
                </c:pt>
                <c:pt idx="1636">
                  <c:v>48.0</c:v>
                </c:pt>
                <c:pt idx="1637">
                  <c:v>48.0</c:v>
                </c:pt>
                <c:pt idx="1638">
                  <c:v>48.0</c:v>
                </c:pt>
                <c:pt idx="1639">
                  <c:v>48.0</c:v>
                </c:pt>
                <c:pt idx="1640">
                  <c:v>48.0</c:v>
                </c:pt>
                <c:pt idx="1641">
                  <c:v>48.0</c:v>
                </c:pt>
                <c:pt idx="1642">
                  <c:v>48.0</c:v>
                </c:pt>
                <c:pt idx="1643">
                  <c:v>48.0</c:v>
                </c:pt>
                <c:pt idx="1644">
                  <c:v>48.0</c:v>
                </c:pt>
                <c:pt idx="1645">
                  <c:v>48.0</c:v>
                </c:pt>
                <c:pt idx="1646">
                  <c:v>48.0</c:v>
                </c:pt>
                <c:pt idx="1647">
                  <c:v>48.0</c:v>
                </c:pt>
                <c:pt idx="1648">
                  <c:v>48.0</c:v>
                </c:pt>
                <c:pt idx="1649">
                  <c:v>48.0</c:v>
                </c:pt>
                <c:pt idx="1650">
                  <c:v>48.0</c:v>
                </c:pt>
                <c:pt idx="1651">
                  <c:v>48.0</c:v>
                </c:pt>
                <c:pt idx="1652">
                  <c:v>48.0</c:v>
                </c:pt>
                <c:pt idx="1653">
                  <c:v>48.0</c:v>
                </c:pt>
                <c:pt idx="1654">
                  <c:v>48.0</c:v>
                </c:pt>
                <c:pt idx="1655">
                  <c:v>48.0</c:v>
                </c:pt>
                <c:pt idx="1656">
                  <c:v>48.0</c:v>
                </c:pt>
                <c:pt idx="1657">
                  <c:v>48.0</c:v>
                </c:pt>
                <c:pt idx="1658">
                  <c:v>48.0</c:v>
                </c:pt>
                <c:pt idx="1659">
                  <c:v>48.0</c:v>
                </c:pt>
                <c:pt idx="1660">
                  <c:v>48.0</c:v>
                </c:pt>
                <c:pt idx="1661">
                  <c:v>48.0</c:v>
                </c:pt>
                <c:pt idx="1662">
                  <c:v>47.0</c:v>
                </c:pt>
                <c:pt idx="1663">
                  <c:v>47.0</c:v>
                </c:pt>
                <c:pt idx="1664">
                  <c:v>47.0</c:v>
                </c:pt>
                <c:pt idx="1665">
                  <c:v>47.0</c:v>
                </c:pt>
                <c:pt idx="1666">
                  <c:v>47.0</c:v>
                </c:pt>
                <c:pt idx="1667">
                  <c:v>47.0</c:v>
                </c:pt>
                <c:pt idx="1668">
                  <c:v>47.0</c:v>
                </c:pt>
                <c:pt idx="1669">
                  <c:v>47.0</c:v>
                </c:pt>
                <c:pt idx="1670">
                  <c:v>47.0</c:v>
                </c:pt>
                <c:pt idx="1671">
                  <c:v>47.0</c:v>
                </c:pt>
                <c:pt idx="1672">
                  <c:v>47.0</c:v>
                </c:pt>
                <c:pt idx="1673">
                  <c:v>47.0</c:v>
                </c:pt>
                <c:pt idx="1674">
                  <c:v>47.0</c:v>
                </c:pt>
                <c:pt idx="1675">
                  <c:v>47.0</c:v>
                </c:pt>
                <c:pt idx="1676">
                  <c:v>47.0</c:v>
                </c:pt>
                <c:pt idx="1677">
                  <c:v>47.0</c:v>
                </c:pt>
                <c:pt idx="1678">
                  <c:v>47.0</c:v>
                </c:pt>
                <c:pt idx="1679">
                  <c:v>47.0</c:v>
                </c:pt>
                <c:pt idx="1680">
                  <c:v>47.0</c:v>
                </c:pt>
                <c:pt idx="1681">
                  <c:v>47.0</c:v>
                </c:pt>
                <c:pt idx="1682">
                  <c:v>47.0</c:v>
                </c:pt>
                <c:pt idx="1683">
                  <c:v>47.0</c:v>
                </c:pt>
                <c:pt idx="1684">
                  <c:v>47.0</c:v>
                </c:pt>
                <c:pt idx="1685">
                  <c:v>47.0</c:v>
                </c:pt>
                <c:pt idx="1686">
                  <c:v>47.0</c:v>
                </c:pt>
                <c:pt idx="1687">
                  <c:v>47.0</c:v>
                </c:pt>
                <c:pt idx="1688">
                  <c:v>47.0</c:v>
                </c:pt>
                <c:pt idx="1689">
                  <c:v>47.0</c:v>
                </c:pt>
                <c:pt idx="1690">
                  <c:v>47.0</c:v>
                </c:pt>
                <c:pt idx="1691">
                  <c:v>47.0</c:v>
                </c:pt>
                <c:pt idx="1692">
                  <c:v>46.0</c:v>
                </c:pt>
                <c:pt idx="1693">
                  <c:v>46.0</c:v>
                </c:pt>
                <c:pt idx="1694">
                  <c:v>46.0</c:v>
                </c:pt>
                <c:pt idx="1695">
                  <c:v>46.0</c:v>
                </c:pt>
                <c:pt idx="1696">
                  <c:v>46.0</c:v>
                </c:pt>
                <c:pt idx="1697">
                  <c:v>46.0</c:v>
                </c:pt>
                <c:pt idx="1698">
                  <c:v>46.0</c:v>
                </c:pt>
                <c:pt idx="1699">
                  <c:v>46.0</c:v>
                </c:pt>
                <c:pt idx="1700">
                  <c:v>46.0</c:v>
                </c:pt>
                <c:pt idx="1701">
                  <c:v>46.0</c:v>
                </c:pt>
                <c:pt idx="1702">
                  <c:v>46.0</c:v>
                </c:pt>
                <c:pt idx="1703">
                  <c:v>46.0</c:v>
                </c:pt>
                <c:pt idx="1704">
                  <c:v>46.0</c:v>
                </c:pt>
                <c:pt idx="1705">
                  <c:v>46.0</c:v>
                </c:pt>
                <c:pt idx="1706">
                  <c:v>46.0</c:v>
                </c:pt>
                <c:pt idx="1707">
                  <c:v>46.0</c:v>
                </c:pt>
                <c:pt idx="1708">
                  <c:v>46.0</c:v>
                </c:pt>
                <c:pt idx="1709">
                  <c:v>46.0</c:v>
                </c:pt>
                <c:pt idx="1710">
                  <c:v>46.0</c:v>
                </c:pt>
                <c:pt idx="1711">
                  <c:v>46.0</c:v>
                </c:pt>
                <c:pt idx="1712">
                  <c:v>46.0</c:v>
                </c:pt>
                <c:pt idx="1713">
                  <c:v>46.0</c:v>
                </c:pt>
                <c:pt idx="1714">
                  <c:v>46.0</c:v>
                </c:pt>
                <c:pt idx="1715">
                  <c:v>46.0</c:v>
                </c:pt>
                <c:pt idx="1716">
                  <c:v>46.0</c:v>
                </c:pt>
                <c:pt idx="1717">
                  <c:v>46.0</c:v>
                </c:pt>
                <c:pt idx="1718">
                  <c:v>46.0</c:v>
                </c:pt>
                <c:pt idx="1719">
                  <c:v>46.0</c:v>
                </c:pt>
                <c:pt idx="1720">
                  <c:v>46.0</c:v>
                </c:pt>
                <c:pt idx="1721">
                  <c:v>46.0</c:v>
                </c:pt>
                <c:pt idx="1722">
                  <c:v>46.0</c:v>
                </c:pt>
                <c:pt idx="1723">
                  <c:v>46.0</c:v>
                </c:pt>
                <c:pt idx="1724">
                  <c:v>46.0</c:v>
                </c:pt>
                <c:pt idx="1725">
                  <c:v>46.0</c:v>
                </c:pt>
                <c:pt idx="1726">
                  <c:v>46.0</c:v>
                </c:pt>
                <c:pt idx="1727">
                  <c:v>46.0</c:v>
                </c:pt>
                <c:pt idx="1728">
                  <c:v>46.0</c:v>
                </c:pt>
                <c:pt idx="1729">
                  <c:v>46.0</c:v>
                </c:pt>
                <c:pt idx="1730">
                  <c:v>46.0</c:v>
                </c:pt>
                <c:pt idx="1731">
                  <c:v>46.0</c:v>
                </c:pt>
                <c:pt idx="1732">
                  <c:v>46.0</c:v>
                </c:pt>
                <c:pt idx="1733">
                  <c:v>46.0</c:v>
                </c:pt>
                <c:pt idx="1734">
                  <c:v>46.0</c:v>
                </c:pt>
                <c:pt idx="1735">
                  <c:v>45.0</c:v>
                </c:pt>
                <c:pt idx="1736">
                  <c:v>45.0</c:v>
                </c:pt>
                <c:pt idx="1737">
                  <c:v>45.0</c:v>
                </c:pt>
                <c:pt idx="1738">
                  <c:v>45.0</c:v>
                </c:pt>
                <c:pt idx="1739">
                  <c:v>45.0</c:v>
                </c:pt>
                <c:pt idx="1740">
                  <c:v>45.0</c:v>
                </c:pt>
                <c:pt idx="1741">
                  <c:v>45.0</c:v>
                </c:pt>
                <c:pt idx="1742">
                  <c:v>45.0</c:v>
                </c:pt>
                <c:pt idx="1743">
                  <c:v>45.0</c:v>
                </c:pt>
                <c:pt idx="1744">
                  <c:v>45.0</c:v>
                </c:pt>
                <c:pt idx="1745">
                  <c:v>45.0</c:v>
                </c:pt>
                <c:pt idx="1746">
                  <c:v>45.0</c:v>
                </c:pt>
                <c:pt idx="1747">
                  <c:v>45.0</c:v>
                </c:pt>
                <c:pt idx="1748">
                  <c:v>45.0</c:v>
                </c:pt>
                <c:pt idx="1749">
                  <c:v>45.0</c:v>
                </c:pt>
                <c:pt idx="1750">
                  <c:v>45.0</c:v>
                </c:pt>
                <c:pt idx="1751">
                  <c:v>45.0</c:v>
                </c:pt>
                <c:pt idx="1752">
                  <c:v>45.0</c:v>
                </c:pt>
                <c:pt idx="1753">
                  <c:v>45.0</c:v>
                </c:pt>
                <c:pt idx="1754">
                  <c:v>45.0</c:v>
                </c:pt>
                <c:pt idx="1755">
                  <c:v>45.0</c:v>
                </c:pt>
                <c:pt idx="1756">
                  <c:v>45.0</c:v>
                </c:pt>
                <c:pt idx="1757">
                  <c:v>45.0</c:v>
                </c:pt>
                <c:pt idx="1758">
                  <c:v>45.0</c:v>
                </c:pt>
                <c:pt idx="1759">
                  <c:v>45.0</c:v>
                </c:pt>
                <c:pt idx="1760">
                  <c:v>45.0</c:v>
                </c:pt>
                <c:pt idx="1761">
                  <c:v>45.0</c:v>
                </c:pt>
                <c:pt idx="1762">
                  <c:v>45.0</c:v>
                </c:pt>
                <c:pt idx="1763">
                  <c:v>45.0</c:v>
                </c:pt>
                <c:pt idx="1764">
                  <c:v>45.0</c:v>
                </c:pt>
                <c:pt idx="1765">
                  <c:v>45.0</c:v>
                </c:pt>
                <c:pt idx="1766">
                  <c:v>45.0</c:v>
                </c:pt>
                <c:pt idx="1767">
                  <c:v>45.0</c:v>
                </c:pt>
                <c:pt idx="1768">
                  <c:v>45.0</c:v>
                </c:pt>
                <c:pt idx="1769">
                  <c:v>45.0</c:v>
                </c:pt>
                <c:pt idx="1770">
                  <c:v>45.0</c:v>
                </c:pt>
                <c:pt idx="1771">
                  <c:v>45.0</c:v>
                </c:pt>
                <c:pt idx="1772">
                  <c:v>45.0</c:v>
                </c:pt>
                <c:pt idx="1773">
                  <c:v>45.0</c:v>
                </c:pt>
                <c:pt idx="1774">
                  <c:v>45.0</c:v>
                </c:pt>
                <c:pt idx="1775">
                  <c:v>45.0</c:v>
                </c:pt>
                <c:pt idx="1776">
                  <c:v>45.0</c:v>
                </c:pt>
                <c:pt idx="1777">
                  <c:v>45.0</c:v>
                </c:pt>
                <c:pt idx="1778">
                  <c:v>44.0</c:v>
                </c:pt>
                <c:pt idx="1779">
                  <c:v>44.0</c:v>
                </c:pt>
                <c:pt idx="1780">
                  <c:v>44.0</c:v>
                </c:pt>
                <c:pt idx="1781">
                  <c:v>44.0</c:v>
                </c:pt>
                <c:pt idx="1782">
                  <c:v>44.0</c:v>
                </c:pt>
                <c:pt idx="1783">
                  <c:v>44.0</c:v>
                </c:pt>
                <c:pt idx="1784">
                  <c:v>44.0</c:v>
                </c:pt>
                <c:pt idx="1785">
                  <c:v>44.0</c:v>
                </c:pt>
                <c:pt idx="1786">
                  <c:v>44.0</c:v>
                </c:pt>
                <c:pt idx="1787">
                  <c:v>44.0</c:v>
                </c:pt>
                <c:pt idx="1788">
                  <c:v>44.0</c:v>
                </c:pt>
                <c:pt idx="1789">
                  <c:v>44.0</c:v>
                </c:pt>
                <c:pt idx="1790">
                  <c:v>44.0</c:v>
                </c:pt>
                <c:pt idx="1791">
                  <c:v>44.0</c:v>
                </c:pt>
                <c:pt idx="1792">
                  <c:v>44.0</c:v>
                </c:pt>
                <c:pt idx="1793">
                  <c:v>44.0</c:v>
                </c:pt>
                <c:pt idx="1794">
                  <c:v>44.0</c:v>
                </c:pt>
                <c:pt idx="1795">
                  <c:v>44.0</c:v>
                </c:pt>
                <c:pt idx="1796">
                  <c:v>44.0</c:v>
                </c:pt>
                <c:pt idx="1797">
                  <c:v>44.0</c:v>
                </c:pt>
                <c:pt idx="1798">
                  <c:v>44.0</c:v>
                </c:pt>
                <c:pt idx="1799">
                  <c:v>44.0</c:v>
                </c:pt>
                <c:pt idx="1800">
                  <c:v>44.0</c:v>
                </c:pt>
                <c:pt idx="1801">
                  <c:v>44.0</c:v>
                </c:pt>
                <c:pt idx="1802">
                  <c:v>44.0</c:v>
                </c:pt>
                <c:pt idx="1803">
                  <c:v>44.0</c:v>
                </c:pt>
                <c:pt idx="1804">
                  <c:v>44.0</c:v>
                </c:pt>
                <c:pt idx="1805">
                  <c:v>44.0</c:v>
                </c:pt>
                <c:pt idx="1806">
                  <c:v>44.0</c:v>
                </c:pt>
                <c:pt idx="1807">
                  <c:v>44.0</c:v>
                </c:pt>
                <c:pt idx="1808">
                  <c:v>44.0</c:v>
                </c:pt>
                <c:pt idx="1809">
                  <c:v>44.0</c:v>
                </c:pt>
                <c:pt idx="1810">
                  <c:v>44.0</c:v>
                </c:pt>
                <c:pt idx="1811">
                  <c:v>44.0</c:v>
                </c:pt>
                <c:pt idx="1812">
                  <c:v>44.0</c:v>
                </c:pt>
                <c:pt idx="1813">
                  <c:v>44.0</c:v>
                </c:pt>
                <c:pt idx="1814">
                  <c:v>44.0</c:v>
                </c:pt>
                <c:pt idx="1815">
                  <c:v>44.0</c:v>
                </c:pt>
                <c:pt idx="1816">
                  <c:v>44.0</c:v>
                </c:pt>
                <c:pt idx="1817">
                  <c:v>44.0</c:v>
                </c:pt>
                <c:pt idx="1818">
                  <c:v>44.0</c:v>
                </c:pt>
                <c:pt idx="1819">
                  <c:v>44.0</c:v>
                </c:pt>
                <c:pt idx="1820">
                  <c:v>43.0</c:v>
                </c:pt>
                <c:pt idx="1821">
                  <c:v>43.0</c:v>
                </c:pt>
                <c:pt idx="1822">
                  <c:v>43.0</c:v>
                </c:pt>
                <c:pt idx="1823">
                  <c:v>43.0</c:v>
                </c:pt>
                <c:pt idx="1824">
                  <c:v>43.0</c:v>
                </c:pt>
                <c:pt idx="1825">
                  <c:v>43.0</c:v>
                </c:pt>
                <c:pt idx="1826">
                  <c:v>43.0</c:v>
                </c:pt>
                <c:pt idx="1827">
                  <c:v>43.0</c:v>
                </c:pt>
                <c:pt idx="1828">
                  <c:v>43.0</c:v>
                </c:pt>
                <c:pt idx="1829">
                  <c:v>43.0</c:v>
                </c:pt>
                <c:pt idx="1830">
                  <c:v>43.0</c:v>
                </c:pt>
                <c:pt idx="1831">
                  <c:v>43.0</c:v>
                </c:pt>
                <c:pt idx="1832">
                  <c:v>43.0</c:v>
                </c:pt>
                <c:pt idx="1833">
                  <c:v>43.0</c:v>
                </c:pt>
                <c:pt idx="1834">
                  <c:v>43.0</c:v>
                </c:pt>
                <c:pt idx="1835">
                  <c:v>43.0</c:v>
                </c:pt>
                <c:pt idx="1836">
                  <c:v>43.0</c:v>
                </c:pt>
                <c:pt idx="1837">
                  <c:v>43.0</c:v>
                </c:pt>
                <c:pt idx="1838">
                  <c:v>43.0</c:v>
                </c:pt>
                <c:pt idx="1839">
                  <c:v>43.0</c:v>
                </c:pt>
                <c:pt idx="1840">
                  <c:v>43.0</c:v>
                </c:pt>
                <c:pt idx="1841">
                  <c:v>43.0</c:v>
                </c:pt>
                <c:pt idx="1842">
                  <c:v>43.0</c:v>
                </c:pt>
                <c:pt idx="1843">
                  <c:v>43.0</c:v>
                </c:pt>
                <c:pt idx="1844">
                  <c:v>43.0</c:v>
                </c:pt>
                <c:pt idx="1845">
                  <c:v>43.0</c:v>
                </c:pt>
                <c:pt idx="1846">
                  <c:v>43.0</c:v>
                </c:pt>
                <c:pt idx="1847">
                  <c:v>43.0</c:v>
                </c:pt>
                <c:pt idx="1848">
                  <c:v>43.0</c:v>
                </c:pt>
                <c:pt idx="1849">
                  <c:v>43.0</c:v>
                </c:pt>
                <c:pt idx="1850">
                  <c:v>43.0</c:v>
                </c:pt>
                <c:pt idx="1851">
                  <c:v>43.0</c:v>
                </c:pt>
                <c:pt idx="1852">
                  <c:v>43.0</c:v>
                </c:pt>
                <c:pt idx="1853">
                  <c:v>43.0</c:v>
                </c:pt>
                <c:pt idx="1854">
                  <c:v>43.0</c:v>
                </c:pt>
                <c:pt idx="1855">
                  <c:v>43.0</c:v>
                </c:pt>
                <c:pt idx="1856">
                  <c:v>43.0</c:v>
                </c:pt>
                <c:pt idx="1857">
                  <c:v>43.0</c:v>
                </c:pt>
                <c:pt idx="1858">
                  <c:v>43.0</c:v>
                </c:pt>
                <c:pt idx="1859">
                  <c:v>43.0</c:v>
                </c:pt>
                <c:pt idx="1860">
                  <c:v>43.0</c:v>
                </c:pt>
                <c:pt idx="1861">
                  <c:v>43.0</c:v>
                </c:pt>
                <c:pt idx="1862">
                  <c:v>43.0</c:v>
                </c:pt>
                <c:pt idx="1863">
                  <c:v>43.0</c:v>
                </c:pt>
                <c:pt idx="1864">
                  <c:v>43.0</c:v>
                </c:pt>
                <c:pt idx="1865">
                  <c:v>43.0</c:v>
                </c:pt>
                <c:pt idx="1866">
                  <c:v>43.0</c:v>
                </c:pt>
                <c:pt idx="1867">
                  <c:v>43.0</c:v>
                </c:pt>
                <c:pt idx="1868">
                  <c:v>43.0</c:v>
                </c:pt>
                <c:pt idx="1869">
                  <c:v>43.0</c:v>
                </c:pt>
                <c:pt idx="1870">
                  <c:v>43.0</c:v>
                </c:pt>
                <c:pt idx="1871">
                  <c:v>43.0</c:v>
                </c:pt>
                <c:pt idx="1872">
                  <c:v>42.0</c:v>
                </c:pt>
                <c:pt idx="1873">
                  <c:v>42.0</c:v>
                </c:pt>
                <c:pt idx="1874">
                  <c:v>42.0</c:v>
                </c:pt>
                <c:pt idx="1875">
                  <c:v>42.0</c:v>
                </c:pt>
                <c:pt idx="1876">
                  <c:v>42.0</c:v>
                </c:pt>
                <c:pt idx="1877">
                  <c:v>42.0</c:v>
                </c:pt>
                <c:pt idx="1878">
                  <c:v>42.0</c:v>
                </c:pt>
                <c:pt idx="1879">
                  <c:v>42.0</c:v>
                </c:pt>
                <c:pt idx="1880">
                  <c:v>42.0</c:v>
                </c:pt>
                <c:pt idx="1881">
                  <c:v>42.0</c:v>
                </c:pt>
                <c:pt idx="1882">
                  <c:v>42.0</c:v>
                </c:pt>
                <c:pt idx="1883">
                  <c:v>42.0</c:v>
                </c:pt>
                <c:pt idx="1884">
                  <c:v>42.0</c:v>
                </c:pt>
                <c:pt idx="1885">
                  <c:v>42.0</c:v>
                </c:pt>
                <c:pt idx="1886">
                  <c:v>42.0</c:v>
                </c:pt>
                <c:pt idx="1887">
                  <c:v>42.0</c:v>
                </c:pt>
                <c:pt idx="1888">
                  <c:v>42.0</c:v>
                </c:pt>
                <c:pt idx="1889">
                  <c:v>42.0</c:v>
                </c:pt>
                <c:pt idx="1890">
                  <c:v>42.0</c:v>
                </c:pt>
                <c:pt idx="1891">
                  <c:v>42.0</c:v>
                </c:pt>
                <c:pt idx="1892">
                  <c:v>42.0</c:v>
                </c:pt>
                <c:pt idx="1893">
                  <c:v>42.0</c:v>
                </c:pt>
                <c:pt idx="1894">
                  <c:v>42.0</c:v>
                </c:pt>
                <c:pt idx="1895">
                  <c:v>42.0</c:v>
                </c:pt>
                <c:pt idx="1896">
                  <c:v>42.0</c:v>
                </c:pt>
                <c:pt idx="1897">
                  <c:v>42.0</c:v>
                </c:pt>
                <c:pt idx="1898">
                  <c:v>42.0</c:v>
                </c:pt>
                <c:pt idx="1899">
                  <c:v>42.0</c:v>
                </c:pt>
                <c:pt idx="1900">
                  <c:v>42.0</c:v>
                </c:pt>
                <c:pt idx="1901">
                  <c:v>42.0</c:v>
                </c:pt>
                <c:pt idx="1902">
                  <c:v>42.0</c:v>
                </c:pt>
                <c:pt idx="1903">
                  <c:v>42.0</c:v>
                </c:pt>
                <c:pt idx="1904">
                  <c:v>42.0</c:v>
                </c:pt>
                <c:pt idx="1905">
                  <c:v>42.0</c:v>
                </c:pt>
                <c:pt idx="1906">
                  <c:v>42.0</c:v>
                </c:pt>
                <c:pt idx="1907">
                  <c:v>42.0</c:v>
                </c:pt>
                <c:pt idx="1908">
                  <c:v>42.0</c:v>
                </c:pt>
                <c:pt idx="1909">
                  <c:v>42.0</c:v>
                </c:pt>
                <c:pt idx="1910">
                  <c:v>42.0</c:v>
                </c:pt>
                <c:pt idx="1911">
                  <c:v>42.0</c:v>
                </c:pt>
                <c:pt idx="1912">
                  <c:v>42.0</c:v>
                </c:pt>
                <c:pt idx="1913">
                  <c:v>42.0</c:v>
                </c:pt>
                <c:pt idx="1914">
                  <c:v>42.0</c:v>
                </c:pt>
                <c:pt idx="1915">
                  <c:v>42.0</c:v>
                </c:pt>
                <c:pt idx="1916">
                  <c:v>42.0</c:v>
                </c:pt>
                <c:pt idx="1917">
                  <c:v>42.0</c:v>
                </c:pt>
                <c:pt idx="1918">
                  <c:v>42.0</c:v>
                </c:pt>
                <c:pt idx="1919">
                  <c:v>41.0</c:v>
                </c:pt>
                <c:pt idx="1920">
                  <c:v>41.0</c:v>
                </c:pt>
                <c:pt idx="1921">
                  <c:v>41.0</c:v>
                </c:pt>
                <c:pt idx="1922">
                  <c:v>41.0</c:v>
                </c:pt>
                <c:pt idx="1923">
                  <c:v>41.0</c:v>
                </c:pt>
                <c:pt idx="1924">
                  <c:v>41.0</c:v>
                </c:pt>
                <c:pt idx="1925">
                  <c:v>41.0</c:v>
                </c:pt>
                <c:pt idx="1926">
                  <c:v>41.0</c:v>
                </c:pt>
                <c:pt idx="1927">
                  <c:v>41.0</c:v>
                </c:pt>
                <c:pt idx="1928">
                  <c:v>41.0</c:v>
                </c:pt>
                <c:pt idx="1929">
                  <c:v>41.0</c:v>
                </c:pt>
                <c:pt idx="1930">
                  <c:v>41.0</c:v>
                </c:pt>
                <c:pt idx="1931">
                  <c:v>41.0</c:v>
                </c:pt>
                <c:pt idx="1932">
                  <c:v>41.0</c:v>
                </c:pt>
                <c:pt idx="1933">
                  <c:v>41.0</c:v>
                </c:pt>
                <c:pt idx="1934">
                  <c:v>41.0</c:v>
                </c:pt>
                <c:pt idx="1935">
                  <c:v>41.0</c:v>
                </c:pt>
                <c:pt idx="1936">
                  <c:v>41.0</c:v>
                </c:pt>
                <c:pt idx="1937">
                  <c:v>41.0</c:v>
                </c:pt>
                <c:pt idx="1938">
                  <c:v>41.0</c:v>
                </c:pt>
                <c:pt idx="1939">
                  <c:v>41.0</c:v>
                </c:pt>
                <c:pt idx="1940">
                  <c:v>41.0</c:v>
                </c:pt>
                <c:pt idx="1941">
                  <c:v>41.0</c:v>
                </c:pt>
                <c:pt idx="1942">
                  <c:v>41.0</c:v>
                </c:pt>
                <c:pt idx="1943">
                  <c:v>41.0</c:v>
                </c:pt>
                <c:pt idx="1944">
                  <c:v>41.0</c:v>
                </c:pt>
                <c:pt idx="1945">
                  <c:v>41.0</c:v>
                </c:pt>
                <c:pt idx="1946">
                  <c:v>41.0</c:v>
                </c:pt>
                <c:pt idx="1947">
                  <c:v>41.0</c:v>
                </c:pt>
                <c:pt idx="1948">
                  <c:v>41.0</c:v>
                </c:pt>
                <c:pt idx="1949">
                  <c:v>41.0</c:v>
                </c:pt>
                <c:pt idx="1950">
                  <c:v>41.0</c:v>
                </c:pt>
                <c:pt idx="1951">
                  <c:v>41.0</c:v>
                </c:pt>
                <c:pt idx="1952">
                  <c:v>41.0</c:v>
                </c:pt>
                <c:pt idx="1953">
                  <c:v>41.0</c:v>
                </c:pt>
                <c:pt idx="1954">
                  <c:v>41.0</c:v>
                </c:pt>
                <c:pt idx="1955">
                  <c:v>41.0</c:v>
                </c:pt>
                <c:pt idx="1956">
                  <c:v>41.0</c:v>
                </c:pt>
                <c:pt idx="1957">
                  <c:v>41.0</c:v>
                </c:pt>
                <c:pt idx="1958">
                  <c:v>41.0</c:v>
                </c:pt>
                <c:pt idx="1959">
                  <c:v>41.0</c:v>
                </c:pt>
                <c:pt idx="1960">
                  <c:v>41.0</c:v>
                </c:pt>
                <c:pt idx="1961">
                  <c:v>41.0</c:v>
                </c:pt>
                <c:pt idx="1962">
                  <c:v>41.0</c:v>
                </c:pt>
                <c:pt idx="1963">
                  <c:v>41.0</c:v>
                </c:pt>
                <c:pt idx="1964">
                  <c:v>41.0</c:v>
                </c:pt>
                <c:pt idx="1965">
                  <c:v>41.0</c:v>
                </c:pt>
                <c:pt idx="1966">
                  <c:v>41.0</c:v>
                </c:pt>
                <c:pt idx="1967">
                  <c:v>41.0</c:v>
                </c:pt>
                <c:pt idx="1968">
                  <c:v>40.0</c:v>
                </c:pt>
                <c:pt idx="1969">
                  <c:v>40.0</c:v>
                </c:pt>
                <c:pt idx="1970">
                  <c:v>40.0</c:v>
                </c:pt>
                <c:pt idx="1971">
                  <c:v>40.0</c:v>
                </c:pt>
                <c:pt idx="1972">
                  <c:v>40.0</c:v>
                </c:pt>
                <c:pt idx="1973">
                  <c:v>40.0</c:v>
                </c:pt>
                <c:pt idx="1974">
                  <c:v>40.0</c:v>
                </c:pt>
                <c:pt idx="1975">
                  <c:v>40.0</c:v>
                </c:pt>
                <c:pt idx="1976">
                  <c:v>40.0</c:v>
                </c:pt>
                <c:pt idx="1977">
                  <c:v>40.0</c:v>
                </c:pt>
                <c:pt idx="1978">
                  <c:v>40.0</c:v>
                </c:pt>
                <c:pt idx="1979">
                  <c:v>40.0</c:v>
                </c:pt>
                <c:pt idx="1980">
                  <c:v>40.0</c:v>
                </c:pt>
                <c:pt idx="1981">
                  <c:v>40.0</c:v>
                </c:pt>
                <c:pt idx="1982">
                  <c:v>40.0</c:v>
                </c:pt>
                <c:pt idx="1983">
                  <c:v>40.0</c:v>
                </c:pt>
                <c:pt idx="1984">
                  <c:v>40.0</c:v>
                </c:pt>
                <c:pt idx="1985">
                  <c:v>40.0</c:v>
                </c:pt>
                <c:pt idx="1986">
                  <c:v>40.0</c:v>
                </c:pt>
                <c:pt idx="1987">
                  <c:v>40.0</c:v>
                </c:pt>
                <c:pt idx="1988">
                  <c:v>40.0</c:v>
                </c:pt>
                <c:pt idx="1989">
                  <c:v>40.0</c:v>
                </c:pt>
                <c:pt idx="1990">
                  <c:v>40.0</c:v>
                </c:pt>
                <c:pt idx="1991">
                  <c:v>40.0</c:v>
                </c:pt>
                <c:pt idx="1992">
                  <c:v>40.0</c:v>
                </c:pt>
                <c:pt idx="1993">
                  <c:v>40.0</c:v>
                </c:pt>
                <c:pt idx="1994">
                  <c:v>40.0</c:v>
                </c:pt>
                <c:pt idx="1995">
                  <c:v>40.0</c:v>
                </c:pt>
                <c:pt idx="1996">
                  <c:v>40.0</c:v>
                </c:pt>
                <c:pt idx="1997">
                  <c:v>40.0</c:v>
                </c:pt>
                <c:pt idx="1998">
                  <c:v>40.0</c:v>
                </c:pt>
                <c:pt idx="1999">
                  <c:v>40.0</c:v>
                </c:pt>
                <c:pt idx="2000">
                  <c:v>40.0</c:v>
                </c:pt>
                <c:pt idx="2001">
                  <c:v>40.0</c:v>
                </c:pt>
                <c:pt idx="2002">
                  <c:v>40.0</c:v>
                </c:pt>
                <c:pt idx="2003">
                  <c:v>39.0</c:v>
                </c:pt>
                <c:pt idx="2004">
                  <c:v>39.0</c:v>
                </c:pt>
                <c:pt idx="2005">
                  <c:v>39.0</c:v>
                </c:pt>
                <c:pt idx="2006">
                  <c:v>39.0</c:v>
                </c:pt>
                <c:pt idx="2007">
                  <c:v>39.0</c:v>
                </c:pt>
                <c:pt idx="2008">
                  <c:v>39.0</c:v>
                </c:pt>
                <c:pt idx="2009">
                  <c:v>39.0</c:v>
                </c:pt>
                <c:pt idx="2010">
                  <c:v>39.0</c:v>
                </c:pt>
                <c:pt idx="2011">
                  <c:v>39.0</c:v>
                </c:pt>
                <c:pt idx="2012">
                  <c:v>39.0</c:v>
                </c:pt>
                <c:pt idx="2013">
                  <c:v>39.0</c:v>
                </c:pt>
                <c:pt idx="2014">
                  <c:v>39.0</c:v>
                </c:pt>
                <c:pt idx="2015">
                  <c:v>39.0</c:v>
                </c:pt>
                <c:pt idx="2016">
                  <c:v>39.0</c:v>
                </c:pt>
                <c:pt idx="2017">
                  <c:v>39.0</c:v>
                </c:pt>
                <c:pt idx="2018">
                  <c:v>39.0</c:v>
                </c:pt>
                <c:pt idx="2019">
                  <c:v>39.0</c:v>
                </c:pt>
                <c:pt idx="2020">
                  <c:v>39.0</c:v>
                </c:pt>
                <c:pt idx="2021">
                  <c:v>39.0</c:v>
                </c:pt>
                <c:pt idx="2022">
                  <c:v>39.0</c:v>
                </c:pt>
                <c:pt idx="2023">
                  <c:v>39.0</c:v>
                </c:pt>
                <c:pt idx="2024">
                  <c:v>39.0</c:v>
                </c:pt>
                <c:pt idx="2025">
                  <c:v>39.0</c:v>
                </c:pt>
                <c:pt idx="2026">
                  <c:v>39.0</c:v>
                </c:pt>
                <c:pt idx="2027">
                  <c:v>39.0</c:v>
                </c:pt>
                <c:pt idx="2028">
                  <c:v>39.0</c:v>
                </c:pt>
                <c:pt idx="2029">
                  <c:v>39.0</c:v>
                </c:pt>
                <c:pt idx="2030">
                  <c:v>39.0</c:v>
                </c:pt>
                <c:pt idx="2031">
                  <c:v>39.0</c:v>
                </c:pt>
                <c:pt idx="2032">
                  <c:v>39.0</c:v>
                </c:pt>
                <c:pt idx="2033">
                  <c:v>39.0</c:v>
                </c:pt>
                <c:pt idx="2034">
                  <c:v>39.0</c:v>
                </c:pt>
                <c:pt idx="2035">
                  <c:v>39.0</c:v>
                </c:pt>
                <c:pt idx="2036">
                  <c:v>39.0</c:v>
                </c:pt>
                <c:pt idx="2037">
                  <c:v>39.0</c:v>
                </c:pt>
                <c:pt idx="2038">
                  <c:v>39.0</c:v>
                </c:pt>
                <c:pt idx="2039">
                  <c:v>39.0</c:v>
                </c:pt>
                <c:pt idx="2040">
                  <c:v>39.0</c:v>
                </c:pt>
                <c:pt idx="2041">
                  <c:v>39.0</c:v>
                </c:pt>
                <c:pt idx="2042">
                  <c:v>39.0</c:v>
                </c:pt>
                <c:pt idx="2043">
                  <c:v>39.0</c:v>
                </c:pt>
                <c:pt idx="2044">
                  <c:v>39.0</c:v>
                </c:pt>
                <c:pt idx="2045">
                  <c:v>39.0</c:v>
                </c:pt>
                <c:pt idx="2046">
                  <c:v>39.0</c:v>
                </c:pt>
                <c:pt idx="2047">
                  <c:v>39.0</c:v>
                </c:pt>
                <c:pt idx="2048">
                  <c:v>39.0</c:v>
                </c:pt>
                <c:pt idx="2049">
                  <c:v>39.0</c:v>
                </c:pt>
                <c:pt idx="2050">
                  <c:v>39.0</c:v>
                </c:pt>
                <c:pt idx="2051">
                  <c:v>39.0</c:v>
                </c:pt>
                <c:pt idx="2052">
                  <c:v>39.0</c:v>
                </c:pt>
                <c:pt idx="2053">
                  <c:v>39.0</c:v>
                </c:pt>
                <c:pt idx="2054">
                  <c:v>39.0</c:v>
                </c:pt>
                <c:pt idx="2055">
                  <c:v>39.0</c:v>
                </c:pt>
                <c:pt idx="2056">
                  <c:v>38.0</c:v>
                </c:pt>
                <c:pt idx="2057">
                  <c:v>38.0</c:v>
                </c:pt>
                <c:pt idx="2058">
                  <c:v>38.0</c:v>
                </c:pt>
                <c:pt idx="2059">
                  <c:v>38.0</c:v>
                </c:pt>
                <c:pt idx="2060">
                  <c:v>38.0</c:v>
                </c:pt>
                <c:pt idx="2061">
                  <c:v>38.0</c:v>
                </c:pt>
                <c:pt idx="2062">
                  <c:v>38.0</c:v>
                </c:pt>
                <c:pt idx="2063">
                  <c:v>38.0</c:v>
                </c:pt>
                <c:pt idx="2064">
                  <c:v>38.0</c:v>
                </c:pt>
                <c:pt idx="2065">
                  <c:v>38.0</c:v>
                </c:pt>
                <c:pt idx="2066">
                  <c:v>38.0</c:v>
                </c:pt>
                <c:pt idx="2067">
                  <c:v>38.0</c:v>
                </c:pt>
                <c:pt idx="2068">
                  <c:v>38.0</c:v>
                </c:pt>
                <c:pt idx="2069">
                  <c:v>38.0</c:v>
                </c:pt>
                <c:pt idx="2070">
                  <c:v>38.0</c:v>
                </c:pt>
                <c:pt idx="2071">
                  <c:v>38.0</c:v>
                </c:pt>
                <c:pt idx="2072">
                  <c:v>38.0</c:v>
                </c:pt>
                <c:pt idx="2073">
                  <c:v>38.0</c:v>
                </c:pt>
                <c:pt idx="2074">
                  <c:v>38.0</c:v>
                </c:pt>
                <c:pt idx="2075">
                  <c:v>38.0</c:v>
                </c:pt>
                <c:pt idx="2076">
                  <c:v>38.0</c:v>
                </c:pt>
                <c:pt idx="2077">
                  <c:v>38.0</c:v>
                </c:pt>
                <c:pt idx="2078">
                  <c:v>38.0</c:v>
                </c:pt>
                <c:pt idx="2079">
                  <c:v>38.0</c:v>
                </c:pt>
                <c:pt idx="2080">
                  <c:v>38.0</c:v>
                </c:pt>
                <c:pt idx="2081">
                  <c:v>38.0</c:v>
                </c:pt>
                <c:pt idx="2082">
                  <c:v>38.0</c:v>
                </c:pt>
                <c:pt idx="2083">
                  <c:v>38.0</c:v>
                </c:pt>
                <c:pt idx="2084">
                  <c:v>38.0</c:v>
                </c:pt>
                <c:pt idx="2085">
                  <c:v>38.0</c:v>
                </c:pt>
                <c:pt idx="2086">
                  <c:v>38.0</c:v>
                </c:pt>
                <c:pt idx="2087">
                  <c:v>38.0</c:v>
                </c:pt>
                <c:pt idx="2088">
                  <c:v>38.0</c:v>
                </c:pt>
                <c:pt idx="2089">
                  <c:v>38.0</c:v>
                </c:pt>
                <c:pt idx="2090">
                  <c:v>38.0</c:v>
                </c:pt>
                <c:pt idx="2091">
                  <c:v>38.0</c:v>
                </c:pt>
                <c:pt idx="2092">
                  <c:v>38.0</c:v>
                </c:pt>
                <c:pt idx="2093">
                  <c:v>38.0</c:v>
                </c:pt>
                <c:pt idx="2094">
                  <c:v>38.0</c:v>
                </c:pt>
                <c:pt idx="2095">
                  <c:v>38.0</c:v>
                </c:pt>
                <c:pt idx="2096">
                  <c:v>38.0</c:v>
                </c:pt>
                <c:pt idx="2097">
                  <c:v>38.0</c:v>
                </c:pt>
                <c:pt idx="2098">
                  <c:v>38.0</c:v>
                </c:pt>
                <c:pt idx="2099">
                  <c:v>38.0</c:v>
                </c:pt>
                <c:pt idx="2100">
                  <c:v>38.0</c:v>
                </c:pt>
                <c:pt idx="2101">
                  <c:v>38.0</c:v>
                </c:pt>
                <c:pt idx="2102">
                  <c:v>38.0</c:v>
                </c:pt>
                <c:pt idx="2103">
                  <c:v>38.0</c:v>
                </c:pt>
                <c:pt idx="2104">
                  <c:v>38.0</c:v>
                </c:pt>
                <c:pt idx="2105">
                  <c:v>38.0</c:v>
                </c:pt>
                <c:pt idx="2106">
                  <c:v>38.0</c:v>
                </c:pt>
                <c:pt idx="2107">
                  <c:v>38.0</c:v>
                </c:pt>
                <c:pt idx="2108">
                  <c:v>38.0</c:v>
                </c:pt>
                <c:pt idx="2109">
                  <c:v>38.0</c:v>
                </c:pt>
                <c:pt idx="2110">
                  <c:v>38.0</c:v>
                </c:pt>
                <c:pt idx="2111">
                  <c:v>38.0</c:v>
                </c:pt>
                <c:pt idx="2112">
                  <c:v>37.0</c:v>
                </c:pt>
                <c:pt idx="2113">
                  <c:v>37.0</c:v>
                </c:pt>
                <c:pt idx="2114">
                  <c:v>37.0</c:v>
                </c:pt>
                <c:pt idx="2115">
                  <c:v>37.0</c:v>
                </c:pt>
                <c:pt idx="2116">
                  <c:v>37.0</c:v>
                </c:pt>
                <c:pt idx="2117">
                  <c:v>37.0</c:v>
                </c:pt>
                <c:pt idx="2118">
                  <c:v>37.0</c:v>
                </c:pt>
                <c:pt idx="2119">
                  <c:v>37.0</c:v>
                </c:pt>
                <c:pt idx="2120">
                  <c:v>37.0</c:v>
                </c:pt>
                <c:pt idx="2121">
                  <c:v>37.0</c:v>
                </c:pt>
                <c:pt idx="2122">
                  <c:v>37.0</c:v>
                </c:pt>
                <c:pt idx="2123">
                  <c:v>37.0</c:v>
                </c:pt>
                <c:pt idx="2124">
                  <c:v>37.0</c:v>
                </c:pt>
                <c:pt idx="2125">
                  <c:v>37.0</c:v>
                </c:pt>
                <c:pt idx="2126">
                  <c:v>37.0</c:v>
                </c:pt>
                <c:pt idx="2127">
                  <c:v>37.0</c:v>
                </c:pt>
                <c:pt idx="2128">
                  <c:v>37.0</c:v>
                </c:pt>
                <c:pt idx="2129">
                  <c:v>37.0</c:v>
                </c:pt>
                <c:pt idx="2130">
                  <c:v>37.0</c:v>
                </c:pt>
                <c:pt idx="2131">
                  <c:v>37.0</c:v>
                </c:pt>
                <c:pt idx="2132">
                  <c:v>37.0</c:v>
                </c:pt>
                <c:pt idx="2133">
                  <c:v>37.0</c:v>
                </c:pt>
                <c:pt idx="2134">
                  <c:v>37.0</c:v>
                </c:pt>
                <c:pt idx="2135">
                  <c:v>37.0</c:v>
                </c:pt>
                <c:pt idx="2136">
                  <c:v>37.0</c:v>
                </c:pt>
                <c:pt idx="2137">
                  <c:v>37.0</c:v>
                </c:pt>
                <c:pt idx="2138">
                  <c:v>37.0</c:v>
                </c:pt>
                <c:pt idx="2139">
                  <c:v>37.0</c:v>
                </c:pt>
                <c:pt idx="2140">
                  <c:v>37.0</c:v>
                </c:pt>
                <c:pt idx="2141">
                  <c:v>37.0</c:v>
                </c:pt>
                <c:pt idx="2142">
                  <c:v>37.0</c:v>
                </c:pt>
                <c:pt idx="2143">
                  <c:v>37.0</c:v>
                </c:pt>
                <c:pt idx="2144">
                  <c:v>37.0</c:v>
                </c:pt>
                <c:pt idx="2145">
                  <c:v>37.0</c:v>
                </c:pt>
                <c:pt idx="2146">
                  <c:v>37.0</c:v>
                </c:pt>
                <c:pt idx="2147">
                  <c:v>37.0</c:v>
                </c:pt>
                <c:pt idx="2148">
                  <c:v>37.0</c:v>
                </c:pt>
                <c:pt idx="2149">
                  <c:v>37.0</c:v>
                </c:pt>
                <c:pt idx="2150">
                  <c:v>37.0</c:v>
                </c:pt>
                <c:pt idx="2151">
                  <c:v>37.0</c:v>
                </c:pt>
                <c:pt idx="2152">
                  <c:v>37.0</c:v>
                </c:pt>
                <c:pt idx="2153">
                  <c:v>37.0</c:v>
                </c:pt>
                <c:pt idx="2154">
                  <c:v>37.0</c:v>
                </c:pt>
                <c:pt idx="2155">
                  <c:v>37.0</c:v>
                </c:pt>
                <c:pt idx="2156">
                  <c:v>37.0</c:v>
                </c:pt>
                <c:pt idx="2157">
                  <c:v>37.0</c:v>
                </c:pt>
                <c:pt idx="2158">
                  <c:v>37.0</c:v>
                </c:pt>
                <c:pt idx="2159">
                  <c:v>37.0</c:v>
                </c:pt>
                <c:pt idx="2160">
                  <c:v>37.0</c:v>
                </c:pt>
                <c:pt idx="2161">
                  <c:v>37.0</c:v>
                </c:pt>
                <c:pt idx="2162">
                  <c:v>37.0</c:v>
                </c:pt>
                <c:pt idx="2163">
                  <c:v>37.0</c:v>
                </c:pt>
                <c:pt idx="2164">
                  <c:v>37.0</c:v>
                </c:pt>
                <c:pt idx="2165">
                  <c:v>37.0</c:v>
                </c:pt>
                <c:pt idx="2166">
                  <c:v>37.0</c:v>
                </c:pt>
                <c:pt idx="2167">
                  <c:v>37.0</c:v>
                </c:pt>
                <c:pt idx="2168">
                  <c:v>37.0</c:v>
                </c:pt>
                <c:pt idx="2169">
                  <c:v>37.0</c:v>
                </c:pt>
                <c:pt idx="2170">
                  <c:v>37.0</c:v>
                </c:pt>
                <c:pt idx="2171">
                  <c:v>37.0</c:v>
                </c:pt>
                <c:pt idx="2172">
                  <c:v>37.0</c:v>
                </c:pt>
                <c:pt idx="2173">
                  <c:v>37.0</c:v>
                </c:pt>
                <c:pt idx="2174">
                  <c:v>37.0</c:v>
                </c:pt>
                <c:pt idx="2175">
                  <c:v>37.0</c:v>
                </c:pt>
                <c:pt idx="2176">
                  <c:v>37.0</c:v>
                </c:pt>
                <c:pt idx="2177">
                  <c:v>37.0</c:v>
                </c:pt>
                <c:pt idx="2178">
                  <c:v>37.0</c:v>
                </c:pt>
                <c:pt idx="2179">
                  <c:v>37.0</c:v>
                </c:pt>
                <c:pt idx="2180">
                  <c:v>36.0</c:v>
                </c:pt>
                <c:pt idx="2181">
                  <c:v>36.0</c:v>
                </c:pt>
                <c:pt idx="2182">
                  <c:v>36.0</c:v>
                </c:pt>
                <c:pt idx="2183">
                  <c:v>36.0</c:v>
                </c:pt>
                <c:pt idx="2184">
                  <c:v>36.0</c:v>
                </c:pt>
                <c:pt idx="2185">
                  <c:v>36.0</c:v>
                </c:pt>
                <c:pt idx="2186">
                  <c:v>36.0</c:v>
                </c:pt>
                <c:pt idx="2187">
                  <c:v>36.0</c:v>
                </c:pt>
                <c:pt idx="2188">
                  <c:v>36.0</c:v>
                </c:pt>
                <c:pt idx="2189">
                  <c:v>36.0</c:v>
                </c:pt>
                <c:pt idx="2190">
                  <c:v>36.0</c:v>
                </c:pt>
                <c:pt idx="2191">
                  <c:v>36.0</c:v>
                </c:pt>
                <c:pt idx="2192">
                  <c:v>36.0</c:v>
                </c:pt>
                <c:pt idx="2193">
                  <c:v>36.0</c:v>
                </c:pt>
                <c:pt idx="2194">
                  <c:v>36.0</c:v>
                </c:pt>
                <c:pt idx="2195">
                  <c:v>36.0</c:v>
                </c:pt>
                <c:pt idx="2196">
                  <c:v>36.0</c:v>
                </c:pt>
                <c:pt idx="2197">
                  <c:v>36.0</c:v>
                </c:pt>
                <c:pt idx="2198">
                  <c:v>36.0</c:v>
                </c:pt>
                <c:pt idx="2199">
                  <c:v>36.0</c:v>
                </c:pt>
                <c:pt idx="2200">
                  <c:v>36.0</c:v>
                </c:pt>
                <c:pt idx="2201">
                  <c:v>36.0</c:v>
                </c:pt>
                <c:pt idx="2202">
                  <c:v>36.0</c:v>
                </c:pt>
                <c:pt idx="2203">
                  <c:v>36.0</c:v>
                </c:pt>
                <c:pt idx="2204">
                  <c:v>36.0</c:v>
                </c:pt>
                <c:pt idx="2205">
                  <c:v>36.0</c:v>
                </c:pt>
                <c:pt idx="2206">
                  <c:v>36.0</c:v>
                </c:pt>
                <c:pt idx="2207">
                  <c:v>36.0</c:v>
                </c:pt>
                <c:pt idx="2208">
                  <c:v>36.0</c:v>
                </c:pt>
                <c:pt idx="2209">
                  <c:v>36.0</c:v>
                </c:pt>
                <c:pt idx="2210">
                  <c:v>36.0</c:v>
                </c:pt>
                <c:pt idx="2211">
                  <c:v>36.0</c:v>
                </c:pt>
                <c:pt idx="2212">
                  <c:v>36.0</c:v>
                </c:pt>
                <c:pt idx="2213">
                  <c:v>36.0</c:v>
                </c:pt>
                <c:pt idx="2214">
                  <c:v>36.0</c:v>
                </c:pt>
                <c:pt idx="2215">
                  <c:v>36.0</c:v>
                </c:pt>
                <c:pt idx="2216">
                  <c:v>36.0</c:v>
                </c:pt>
                <c:pt idx="2217">
                  <c:v>36.0</c:v>
                </c:pt>
                <c:pt idx="2218">
                  <c:v>36.0</c:v>
                </c:pt>
                <c:pt idx="2219">
                  <c:v>36.0</c:v>
                </c:pt>
                <c:pt idx="2220">
                  <c:v>36.0</c:v>
                </c:pt>
                <c:pt idx="2221">
                  <c:v>36.0</c:v>
                </c:pt>
                <c:pt idx="2222">
                  <c:v>36.0</c:v>
                </c:pt>
                <c:pt idx="2223">
                  <c:v>36.0</c:v>
                </c:pt>
                <c:pt idx="2224">
                  <c:v>36.0</c:v>
                </c:pt>
                <c:pt idx="2225">
                  <c:v>36.0</c:v>
                </c:pt>
                <c:pt idx="2226">
                  <c:v>36.0</c:v>
                </c:pt>
                <c:pt idx="2227">
                  <c:v>36.0</c:v>
                </c:pt>
                <c:pt idx="2228">
                  <c:v>36.0</c:v>
                </c:pt>
                <c:pt idx="2229">
                  <c:v>35.0</c:v>
                </c:pt>
                <c:pt idx="2230">
                  <c:v>35.0</c:v>
                </c:pt>
                <c:pt idx="2231">
                  <c:v>35.0</c:v>
                </c:pt>
                <c:pt idx="2232">
                  <c:v>35.0</c:v>
                </c:pt>
                <c:pt idx="2233">
                  <c:v>35.0</c:v>
                </c:pt>
                <c:pt idx="2234">
                  <c:v>35.0</c:v>
                </c:pt>
                <c:pt idx="2235">
                  <c:v>35.0</c:v>
                </c:pt>
                <c:pt idx="2236">
                  <c:v>35.0</c:v>
                </c:pt>
                <c:pt idx="2237">
                  <c:v>35.0</c:v>
                </c:pt>
                <c:pt idx="2238">
                  <c:v>35.0</c:v>
                </c:pt>
                <c:pt idx="2239">
                  <c:v>35.0</c:v>
                </c:pt>
                <c:pt idx="2240">
                  <c:v>35.0</c:v>
                </c:pt>
                <c:pt idx="2241">
                  <c:v>35.0</c:v>
                </c:pt>
                <c:pt idx="2242">
                  <c:v>35.0</c:v>
                </c:pt>
                <c:pt idx="2243">
                  <c:v>35.0</c:v>
                </c:pt>
                <c:pt idx="2244">
                  <c:v>35.0</c:v>
                </c:pt>
                <c:pt idx="2245">
                  <c:v>35.0</c:v>
                </c:pt>
                <c:pt idx="2246">
                  <c:v>35.0</c:v>
                </c:pt>
                <c:pt idx="2247">
                  <c:v>35.0</c:v>
                </c:pt>
                <c:pt idx="2248">
                  <c:v>35.0</c:v>
                </c:pt>
                <c:pt idx="2249">
                  <c:v>35.0</c:v>
                </c:pt>
                <c:pt idx="2250">
                  <c:v>35.0</c:v>
                </c:pt>
                <c:pt idx="2251">
                  <c:v>35.0</c:v>
                </c:pt>
                <c:pt idx="2252">
                  <c:v>35.0</c:v>
                </c:pt>
                <c:pt idx="2253">
                  <c:v>35.0</c:v>
                </c:pt>
                <c:pt idx="2254">
                  <c:v>35.0</c:v>
                </c:pt>
                <c:pt idx="2255">
                  <c:v>35.0</c:v>
                </c:pt>
                <c:pt idx="2256">
                  <c:v>35.0</c:v>
                </c:pt>
                <c:pt idx="2257">
                  <c:v>35.0</c:v>
                </c:pt>
                <c:pt idx="2258">
                  <c:v>35.0</c:v>
                </c:pt>
                <c:pt idx="2259">
                  <c:v>35.0</c:v>
                </c:pt>
                <c:pt idx="2260">
                  <c:v>35.0</c:v>
                </c:pt>
                <c:pt idx="2261">
                  <c:v>35.0</c:v>
                </c:pt>
                <c:pt idx="2262">
                  <c:v>35.0</c:v>
                </c:pt>
                <c:pt idx="2263">
                  <c:v>35.0</c:v>
                </c:pt>
                <c:pt idx="2264">
                  <c:v>35.0</c:v>
                </c:pt>
                <c:pt idx="2265">
                  <c:v>35.0</c:v>
                </c:pt>
                <c:pt idx="2266">
                  <c:v>35.0</c:v>
                </c:pt>
                <c:pt idx="2267">
                  <c:v>35.0</c:v>
                </c:pt>
                <c:pt idx="2268">
                  <c:v>35.0</c:v>
                </c:pt>
                <c:pt idx="2269">
                  <c:v>35.0</c:v>
                </c:pt>
                <c:pt idx="2270">
                  <c:v>35.0</c:v>
                </c:pt>
                <c:pt idx="2271">
                  <c:v>35.0</c:v>
                </c:pt>
                <c:pt idx="2272">
                  <c:v>35.0</c:v>
                </c:pt>
                <c:pt idx="2273">
                  <c:v>35.0</c:v>
                </c:pt>
                <c:pt idx="2274">
                  <c:v>35.0</c:v>
                </c:pt>
                <c:pt idx="2275">
                  <c:v>35.0</c:v>
                </c:pt>
                <c:pt idx="2276">
                  <c:v>35.0</c:v>
                </c:pt>
                <c:pt idx="2277">
                  <c:v>35.0</c:v>
                </c:pt>
                <c:pt idx="2278">
                  <c:v>35.0</c:v>
                </c:pt>
                <c:pt idx="2279">
                  <c:v>35.0</c:v>
                </c:pt>
                <c:pt idx="2280">
                  <c:v>34.0</c:v>
                </c:pt>
                <c:pt idx="2281">
                  <c:v>34.0</c:v>
                </c:pt>
                <c:pt idx="2282">
                  <c:v>34.0</c:v>
                </c:pt>
                <c:pt idx="2283">
                  <c:v>34.0</c:v>
                </c:pt>
                <c:pt idx="2284">
                  <c:v>34.0</c:v>
                </c:pt>
                <c:pt idx="2285">
                  <c:v>34.0</c:v>
                </c:pt>
                <c:pt idx="2286">
                  <c:v>34.0</c:v>
                </c:pt>
                <c:pt idx="2287">
                  <c:v>34.0</c:v>
                </c:pt>
                <c:pt idx="2288">
                  <c:v>34.0</c:v>
                </c:pt>
                <c:pt idx="2289">
                  <c:v>34.0</c:v>
                </c:pt>
                <c:pt idx="2290">
                  <c:v>34.0</c:v>
                </c:pt>
                <c:pt idx="2291">
                  <c:v>34.0</c:v>
                </c:pt>
                <c:pt idx="2292">
                  <c:v>34.0</c:v>
                </c:pt>
                <c:pt idx="2293">
                  <c:v>34.0</c:v>
                </c:pt>
                <c:pt idx="2294">
                  <c:v>34.0</c:v>
                </c:pt>
                <c:pt idx="2295">
                  <c:v>34.0</c:v>
                </c:pt>
                <c:pt idx="2296">
                  <c:v>34.0</c:v>
                </c:pt>
                <c:pt idx="2297">
                  <c:v>34.0</c:v>
                </c:pt>
                <c:pt idx="2298">
                  <c:v>34.0</c:v>
                </c:pt>
                <c:pt idx="2299">
                  <c:v>34.0</c:v>
                </c:pt>
                <c:pt idx="2300">
                  <c:v>34.0</c:v>
                </c:pt>
                <c:pt idx="2301">
                  <c:v>34.0</c:v>
                </c:pt>
                <c:pt idx="2302">
                  <c:v>34.0</c:v>
                </c:pt>
                <c:pt idx="2303">
                  <c:v>34.0</c:v>
                </c:pt>
                <c:pt idx="2304">
                  <c:v>34.0</c:v>
                </c:pt>
                <c:pt idx="2305">
                  <c:v>34.0</c:v>
                </c:pt>
                <c:pt idx="2306">
                  <c:v>34.0</c:v>
                </c:pt>
                <c:pt idx="2307">
                  <c:v>34.0</c:v>
                </c:pt>
                <c:pt idx="2308">
                  <c:v>34.0</c:v>
                </c:pt>
                <c:pt idx="2309">
                  <c:v>34.0</c:v>
                </c:pt>
                <c:pt idx="2310">
                  <c:v>34.0</c:v>
                </c:pt>
                <c:pt idx="2311">
                  <c:v>34.0</c:v>
                </c:pt>
                <c:pt idx="2312">
                  <c:v>34.0</c:v>
                </c:pt>
                <c:pt idx="2313">
                  <c:v>34.0</c:v>
                </c:pt>
                <c:pt idx="2314">
                  <c:v>34.0</c:v>
                </c:pt>
                <c:pt idx="2315">
                  <c:v>34.0</c:v>
                </c:pt>
                <c:pt idx="2316">
                  <c:v>34.0</c:v>
                </c:pt>
                <c:pt idx="2317">
                  <c:v>34.0</c:v>
                </c:pt>
                <c:pt idx="2318">
                  <c:v>34.0</c:v>
                </c:pt>
                <c:pt idx="2319">
                  <c:v>34.0</c:v>
                </c:pt>
                <c:pt idx="2320">
                  <c:v>34.0</c:v>
                </c:pt>
                <c:pt idx="2321">
                  <c:v>34.0</c:v>
                </c:pt>
                <c:pt idx="2322">
                  <c:v>34.0</c:v>
                </c:pt>
                <c:pt idx="2323">
                  <c:v>34.0</c:v>
                </c:pt>
                <c:pt idx="2324">
                  <c:v>34.0</c:v>
                </c:pt>
                <c:pt idx="2325">
                  <c:v>34.0</c:v>
                </c:pt>
                <c:pt idx="2326">
                  <c:v>34.0</c:v>
                </c:pt>
                <c:pt idx="2327">
                  <c:v>34.0</c:v>
                </c:pt>
                <c:pt idx="2328">
                  <c:v>34.0</c:v>
                </c:pt>
                <c:pt idx="2329">
                  <c:v>34.0</c:v>
                </c:pt>
                <c:pt idx="2330">
                  <c:v>34.0</c:v>
                </c:pt>
                <c:pt idx="2331">
                  <c:v>34.0</c:v>
                </c:pt>
                <c:pt idx="2332">
                  <c:v>34.0</c:v>
                </c:pt>
                <c:pt idx="2333">
                  <c:v>34.0</c:v>
                </c:pt>
                <c:pt idx="2334">
                  <c:v>34.0</c:v>
                </c:pt>
                <c:pt idx="2335">
                  <c:v>34.0</c:v>
                </c:pt>
                <c:pt idx="2336">
                  <c:v>34.0</c:v>
                </c:pt>
                <c:pt idx="2337">
                  <c:v>34.0</c:v>
                </c:pt>
                <c:pt idx="2338">
                  <c:v>34.0</c:v>
                </c:pt>
                <c:pt idx="2339">
                  <c:v>34.0</c:v>
                </c:pt>
                <c:pt idx="2340">
                  <c:v>34.0</c:v>
                </c:pt>
                <c:pt idx="2341">
                  <c:v>34.0</c:v>
                </c:pt>
                <c:pt idx="2342">
                  <c:v>34.0</c:v>
                </c:pt>
                <c:pt idx="2343">
                  <c:v>33.0</c:v>
                </c:pt>
                <c:pt idx="2344">
                  <c:v>33.0</c:v>
                </c:pt>
                <c:pt idx="2345">
                  <c:v>33.0</c:v>
                </c:pt>
                <c:pt idx="2346">
                  <c:v>33.0</c:v>
                </c:pt>
                <c:pt idx="2347">
                  <c:v>33.0</c:v>
                </c:pt>
                <c:pt idx="2348">
                  <c:v>33.0</c:v>
                </c:pt>
                <c:pt idx="2349">
                  <c:v>33.0</c:v>
                </c:pt>
                <c:pt idx="2350">
                  <c:v>33.0</c:v>
                </c:pt>
                <c:pt idx="2351">
                  <c:v>33.0</c:v>
                </c:pt>
                <c:pt idx="2352">
                  <c:v>33.0</c:v>
                </c:pt>
                <c:pt idx="2353">
                  <c:v>33.0</c:v>
                </c:pt>
                <c:pt idx="2354">
                  <c:v>33.0</c:v>
                </c:pt>
                <c:pt idx="2355">
                  <c:v>33.0</c:v>
                </c:pt>
                <c:pt idx="2356">
                  <c:v>33.0</c:v>
                </c:pt>
                <c:pt idx="2357">
                  <c:v>33.0</c:v>
                </c:pt>
                <c:pt idx="2358">
                  <c:v>33.0</c:v>
                </c:pt>
                <c:pt idx="2359">
                  <c:v>33.0</c:v>
                </c:pt>
                <c:pt idx="2360">
                  <c:v>33.0</c:v>
                </c:pt>
                <c:pt idx="2361">
                  <c:v>33.0</c:v>
                </c:pt>
                <c:pt idx="2362">
                  <c:v>33.0</c:v>
                </c:pt>
                <c:pt idx="2363">
                  <c:v>33.0</c:v>
                </c:pt>
                <c:pt idx="2364">
                  <c:v>33.0</c:v>
                </c:pt>
                <c:pt idx="2365">
                  <c:v>33.0</c:v>
                </c:pt>
                <c:pt idx="2366">
                  <c:v>33.0</c:v>
                </c:pt>
                <c:pt idx="2367">
                  <c:v>33.0</c:v>
                </c:pt>
                <c:pt idx="2368">
                  <c:v>33.0</c:v>
                </c:pt>
                <c:pt idx="2369">
                  <c:v>33.0</c:v>
                </c:pt>
                <c:pt idx="2370">
                  <c:v>33.0</c:v>
                </c:pt>
                <c:pt idx="2371">
                  <c:v>33.0</c:v>
                </c:pt>
                <c:pt idx="2372">
                  <c:v>33.0</c:v>
                </c:pt>
                <c:pt idx="2373">
                  <c:v>33.0</c:v>
                </c:pt>
                <c:pt idx="2374">
                  <c:v>33.0</c:v>
                </c:pt>
                <c:pt idx="2375">
                  <c:v>33.0</c:v>
                </c:pt>
                <c:pt idx="2376">
                  <c:v>33.0</c:v>
                </c:pt>
                <c:pt idx="2377">
                  <c:v>33.0</c:v>
                </c:pt>
                <c:pt idx="2378">
                  <c:v>33.0</c:v>
                </c:pt>
                <c:pt idx="2379">
                  <c:v>33.0</c:v>
                </c:pt>
                <c:pt idx="2380">
                  <c:v>33.0</c:v>
                </c:pt>
                <c:pt idx="2381">
                  <c:v>33.0</c:v>
                </c:pt>
                <c:pt idx="2382">
                  <c:v>33.0</c:v>
                </c:pt>
                <c:pt idx="2383">
                  <c:v>33.0</c:v>
                </c:pt>
                <c:pt idx="2384">
                  <c:v>33.0</c:v>
                </c:pt>
                <c:pt idx="2385">
                  <c:v>33.0</c:v>
                </c:pt>
                <c:pt idx="2386">
                  <c:v>33.0</c:v>
                </c:pt>
                <c:pt idx="2387">
                  <c:v>33.0</c:v>
                </c:pt>
                <c:pt idx="2388">
                  <c:v>33.0</c:v>
                </c:pt>
                <c:pt idx="2389">
                  <c:v>33.0</c:v>
                </c:pt>
                <c:pt idx="2390">
                  <c:v>33.0</c:v>
                </c:pt>
                <c:pt idx="2391">
                  <c:v>33.0</c:v>
                </c:pt>
                <c:pt idx="2392">
                  <c:v>33.0</c:v>
                </c:pt>
                <c:pt idx="2393">
                  <c:v>33.0</c:v>
                </c:pt>
                <c:pt idx="2394">
                  <c:v>33.0</c:v>
                </c:pt>
                <c:pt idx="2395">
                  <c:v>33.0</c:v>
                </c:pt>
                <c:pt idx="2396">
                  <c:v>33.0</c:v>
                </c:pt>
                <c:pt idx="2397">
                  <c:v>33.0</c:v>
                </c:pt>
                <c:pt idx="2398">
                  <c:v>33.0</c:v>
                </c:pt>
                <c:pt idx="2399">
                  <c:v>33.0</c:v>
                </c:pt>
                <c:pt idx="2400">
                  <c:v>33.0</c:v>
                </c:pt>
                <c:pt idx="2401">
                  <c:v>33.0</c:v>
                </c:pt>
                <c:pt idx="2402">
                  <c:v>32.0</c:v>
                </c:pt>
                <c:pt idx="2403">
                  <c:v>32.0</c:v>
                </c:pt>
                <c:pt idx="2404">
                  <c:v>32.0</c:v>
                </c:pt>
                <c:pt idx="2405">
                  <c:v>32.0</c:v>
                </c:pt>
                <c:pt idx="2406">
                  <c:v>32.0</c:v>
                </c:pt>
                <c:pt idx="2407">
                  <c:v>32.0</c:v>
                </c:pt>
                <c:pt idx="2408">
                  <c:v>32.0</c:v>
                </c:pt>
                <c:pt idx="2409">
                  <c:v>32.0</c:v>
                </c:pt>
                <c:pt idx="2410">
                  <c:v>32.0</c:v>
                </c:pt>
                <c:pt idx="2411">
                  <c:v>32.0</c:v>
                </c:pt>
                <c:pt idx="2412">
                  <c:v>32.0</c:v>
                </c:pt>
                <c:pt idx="2413">
                  <c:v>32.0</c:v>
                </c:pt>
                <c:pt idx="2414">
                  <c:v>32.0</c:v>
                </c:pt>
                <c:pt idx="2415">
                  <c:v>32.0</c:v>
                </c:pt>
                <c:pt idx="2416">
                  <c:v>32.0</c:v>
                </c:pt>
                <c:pt idx="2417">
                  <c:v>32.0</c:v>
                </c:pt>
                <c:pt idx="2418">
                  <c:v>32.0</c:v>
                </c:pt>
                <c:pt idx="2419">
                  <c:v>32.0</c:v>
                </c:pt>
                <c:pt idx="2420">
                  <c:v>32.0</c:v>
                </c:pt>
                <c:pt idx="2421">
                  <c:v>32.0</c:v>
                </c:pt>
                <c:pt idx="2422">
                  <c:v>32.0</c:v>
                </c:pt>
                <c:pt idx="2423">
                  <c:v>32.0</c:v>
                </c:pt>
                <c:pt idx="2424">
                  <c:v>32.0</c:v>
                </c:pt>
                <c:pt idx="2425">
                  <c:v>32.0</c:v>
                </c:pt>
                <c:pt idx="2426">
                  <c:v>32.0</c:v>
                </c:pt>
                <c:pt idx="2427">
                  <c:v>32.0</c:v>
                </c:pt>
                <c:pt idx="2428">
                  <c:v>32.0</c:v>
                </c:pt>
                <c:pt idx="2429">
                  <c:v>32.0</c:v>
                </c:pt>
                <c:pt idx="2430">
                  <c:v>32.0</c:v>
                </c:pt>
                <c:pt idx="2431">
                  <c:v>32.0</c:v>
                </c:pt>
                <c:pt idx="2432">
                  <c:v>32.0</c:v>
                </c:pt>
                <c:pt idx="2433">
                  <c:v>32.0</c:v>
                </c:pt>
                <c:pt idx="2434">
                  <c:v>32.0</c:v>
                </c:pt>
                <c:pt idx="2435">
                  <c:v>32.0</c:v>
                </c:pt>
                <c:pt idx="2436">
                  <c:v>32.0</c:v>
                </c:pt>
                <c:pt idx="2437">
                  <c:v>32.0</c:v>
                </c:pt>
                <c:pt idx="2438">
                  <c:v>32.0</c:v>
                </c:pt>
                <c:pt idx="2439">
                  <c:v>32.0</c:v>
                </c:pt>
                <c:pt idx="2440">
                  <c:v>32.0</c:v>
                </c:pt>
                <c:pt idx="2441">
                  <c:v>32.0</c:v>
                </c:pt>
                <c:pt idx="2442">
                  <c:v>32.0</c:v>
                </c:pt>
                <c:pt idx="2443">
                  <c:v>32.0</c:v>
                </c:pt>
                <c:pt idx="2444">
                  <c:v>32.0</c:v>
                </c:pt>
                <c:pt idx="2445">
                  <c:v>32.0</c:v>
                </c:pt>
                <c:pt idx="2446">
                  <c:v>32.0</c:v>
                </c:pt>
                <c:pt idx="2447">
                  <c:v>32.0</c:v>
                </c:pt>
                <c:pt idx="2448">
                  <c:v>32.0</c:v>
                </c:pt>
                <c:pt idx="2449">
                  <c:v>32.0</c:v>
                </c:pt>
                <c:pt idx="2450">
                  <c:v>32.0</c:v>
                </c:pt>
                <c:pt idx="2451">
                  <c:v>32.0</c:v>
                </c:pt>
                <c:pt idx="2452">
                  <c:v>32.0</c:v>
                </c:pt>
                <c:pt idx="2453">
                  <c:v>32.0</c:v>
                </c:pt>
                <c:pt idx="2454">
                  <c:v>32.0</c:v>
                </c:pt>
                <c:pt idx="2455">
                  <c:v>32.0</c:v>
                </c:pt>
                <c:pt idx="2456">
                  <c:v>32.0</c:v>
                </c:pt>
                <c:pt idx="2457">
                  <c:v>32.0</c:v>
                </c:pt>
                <c:pt idx="2458">
                  <c:v>32.0</c:v>
                </c:pt>
                <c:pt idx="2459">
                  <c:v>32.0</c:v>
                </c:pt>
                <c:pt idx="2460">
                  <c:v>32.0</c:v>
                </c:pt>
                <c:pt idx="2461">
                  <c:v>32.0</c:v>
                </c:pt>
                <c:pt idx="2462">
                  <c:v>32.0</c:v>
                </c:pt>
                <c:pt idx="2463">
                  <c:v>32.0</c:v>
                </c:pt>
                <c:pt idx="2464">
                  <c:v>32.0</c:v>
                </c:pt>
                <c:pt idx="2465">
                  <c:v>32.0</c:v>
                </c:pt>
                <c:pt idx="2466">
                  <c:v>32.0</c:v>
                </c:pt>
                <c:pt idx="2467">
                  <c:v>32.0</c:v>
                </c:pt>
                <c:pt idx="2468">
                  <c:v>32.0</c:v>
                </c:pt>
                <c:pt idx="2469">
                  <c:v>32.0</c:v>
                </c:pt>
                <c:pt idx="2470">
                  <c:v>32.0</c:v>
                </c:pt>
                <c:pt idx="2471">
                  <c:v>32.0</c:v>
                </c:pt>
                <c:pt idx="2472">
                  <c:v>32.0</c:v>
                </c:pt>
                <c:pt idx="2473">
                  <c:v>32.0</c:v>
                </c:pt>
                <c:pt idx="2474">
                  <c:v>32.0</c:v>
                </c:pt>
                <c:pt idx="2475">
                  <c:v>32.0</c:v>
                </c:pt>
                <c:pt idx="2476">
                  <c:v>31.0</c:v>
                </c:pt>
                <c:pt idx="2477">
                  <c:v>31.0</c:v>
                </c:pt>
                <c:pt idx="2478">
                  <c:v>31.0</c:v>
                </c:pt>
                <c:pt idx="2479">
                  <c:v>31.0</c:v>
                </c:pt>
                <c:pt idx="2480">
                  <c:v>31.0</c:v>
                </c:pt>
                <c:pt idx="2481">
                  <c:v>31.0</c:v>
                </c:pt>
                <c:pt idx="2482">
                  <c:v>31.0</c:v>
                </c:pt>
                <c:pt idx="2483">
                  <c:v>31.0</c:v>
                </c:pt>
                <c:pt idx="2484">
                  <c:v>31.0</c:v>
                </c:pt>
                <c:pt idx="2485">
                  <c:v>31.0</c:v>
                </c:pt>
                <c:pt idx="2486">
                  <c:v>31.0</c:v>
                </c:pt>
                <c:pt idx="2487">
                  <c:v>31.0</c:v>
                </c:pt>
                <c:pt idx="2488">
                  <c:v>31.0</c:v>
                </c:pt>
                <c:pt idx="2489">
                  <c:v>31.0</c:v>
                </c:pt>
                <c:pt idx="2490">
                  <c:v>31.0</c:v>
                </c:pt>
                <c:pt idx="2491">
                  <c:v>31.0</c:v>
                </c:pt>
                <c:pt idx="2492">
                  <c:v>31.0</c:v>
                </c:pt>
                <c:pt idx="2493">
                  <c:v>31.0</c:v>
                </c:pt>
                <c:pt idx="2494">
                  <c:v>31.0</c:v>
                </c:pt>
                <c:pt idx="2495">
                  <c:v>31.0</c:v>
                </c:pt>
                <c:pt idx="2496">
                  <c:v>31.0</c:v>
                </c:pt>
                <c:pt idx="2497">
                  <c:v>31.0</c:v>
                </c:pt>
                <c:pt idx="2498">
                  <c:v>31.0</c:v>
                </c:pt>
                <c:pt idx="2499">
                  <c:v>31.0</c:v>
                </c:pt>
                <c:pt idx="2500">
                  <c:v>31.0</c:v>
                </c:pt>
                <c:pt idx="2501">
                  <c:v>31.0</c:v>
                </c:pt>
                <c:pt idx="2502">
                  <c:v>31.0</c:v>
                </c:pt>
                <c:pt idx="2503">
                  <c:v>31.0</c:v>
                </c:pt>
                <c:pt idx="2504">
                  <c:v>31.0</c:v>
                </c:pt>
                <c:pt idx="2505">
                  <c:v>31.0</c:v>
                </c:pt>
                <c:pt idx="2506">
                  <c:v>31.0</c:v>
                </c:pt>
                <c:pt idx="2507">
                  <c:v>31.0</c:v>
                </c:pt>
                <c:pt idx="2508">
                  <c:v>31.0</c:v>
                </c:pt>
                <c:pt idx="2509">
                  <c:v>31.0</c:v>
                </c:pt>
                <c:pt idx="2510">
                  <c:v>31.0</c:v>
                </c:pt>
                <c:pt idx="2511">
                  <c:v>31.0</c:v>
                </c:pt>
                <c:pt idx="2512">
                  <c:v>31.0</c:v>
                </c:pt>
                <c:pt idx="2513">
                  <c:v>31.0</c:v>
                </c:pt>
                <c:pt idx="2514">
                  <c:v>31.0</c:v>
                </c:pt>
                <c:pt idx="2515">
                  <c:v>31.0</c:v>
                </c:pt>
                <c:pt idx="2516">
                  <c:v>31.0</c:v>
                </c:pt>
                <c:pt idx="2517">
                  <c:v>31.0</c:v>
                </c:pt>
                <c:pt idx="2518">
                  <c:v>31.0</c:v>
                </c:pt>
                <c:pt idx="2519">
                  <c:v>31.0</c:v>
                </c:pt>
                <c:pt idx="2520">
                  <c:v>31.0</c:v>
                </c:pt>
                <c:pt idx="2521">
                  <c:v>31.0</c:v>
                </c:pt>
                <c:pt idx="2522">
                  <c:v>31.0</c:v>
                </c:pt>
                <c:pt idx="2523">
                  <c:v>31.0</c:v>
                </c:pt>
                <c:pt idx="2524">
                  <c:v>31.0</c:v>
                </c:pt>
                <c:pt idx="2525">
                  <c:v>31.0</c:v>
                </c:pt>
                <c:pt idx="2526">
                  <c:v>31.0</c:v>
                </c:pt>
                <c:pt idx="2527">
                  <c:v>31.0</c:v>
                </c:pt>
                <c:pt idx="2528">
                  <c:v>31.0</c:v>
                </c:pt>
                <c:pt idx="2529">
                  <c:v>31.0</c:v>
                </c:pt>
                <c:pt idx="2530">
                  <c:v>31.0</c:v>
                </c:pt>
                <c:pt idx="2531">
                  <c:v>31.0</c:v>
                </c:pt>
                <c:pt idx="2532">
                  <c:v>31.0</c:v>
                </c:pt>
                <c:pt idx="2533">
                  <c:v>31.0</c:v>
                </c:pt>
                <c:pt idx="2534">
                  <c:v>31.0</c:v>
                </c:pt>
                <c:pt idx="2535">
                  <c:v>31.0</c:v>
                </c:pt>
                <c:pt idx="2536">
                  <c:v>31.0</c:v>
                </c:pt>
                <c:pt idx="2537">
                  <c:v>31.0</c:v>
                </c:pt>
                <c:pt idx="2538">
                  <c:v>31.0</c:v>
                </c:pt>
                <c:pt idx="2539">
                  <c:v>31.0</c:v>
                </c:pt>
                <c:pt idx="2540">
                  <c:v>31.0</c:v>
                </c:pt>
                <c:pt idx="2541">
                  <c:v>31.0</c:v>
                </c:pt>
                <c:pt idx="2542">
                  <c:v>31.0</c:v>
                </c:pt>
                <c:pt idx="2543">
                  <c:v>30.0</c:v>
                </c:pt>
                <c:pt idx="2544">
                  <c:v>30.0</c:v>
                </c:pt>
                <c:pt idx="2545">
                  <c:v>30.0</c:v>
                </c:pt>
                <c:pt idx="2546">
                  <c:v>30.0</c:v>
                </c:pt>
                <c:pt idx="2547">
                  <c:v>30.0</c:v>
                </c:pt>
                <c:pt idx="2548">
                  <c:v>30.0</c:v>
                </c:pt>
                <c:pt idx="2549">
                  <c:v>30.0</c:v>
                </c:pt>
                <c:pt idx="2550">
                  <c:v>30.0</c:v>
                </c:pt>
                <c:pt idx="2551">
                  <c:v>30.0</c:v>
                </c:pt>
                <c:pt idx="2552">
                  <c:v>30.0</c:v>
                </c:pt>
                <c:pt idx="2553">
                  <c:v>30.0</c:v>
                </c:pt>
                <c:pt idx="2554">
                  <c:v>30.0</c:v>
                </c:pt>
                <c:pt idx="2555">
                  <c:v>30.0</c:v>
                </c:pt>
                <c:pt idx="2556">
                  <c:v>30.0</c:v>
                </c:pt>
                <c:pt idx="2557">
                  <c:v>30.0</c:v>
                </c:pt>
                <c:pt idx="2558">
                  <c:v>30.0</c:v>
                </c:pt>
                <c:pt idx="2559">
                  <c:v>30.0</c:v>
                </c:pt>
                <c:pt idx="2560">
                  <c:v>30.0</c:v>
                </c:pt>
                <c:pt idx="2561">
                  <c:v>30.0</c:v>
                </c:pt>
                <c:pt idx="2562">
                  <c:v>30.0</c:v>
                </c:pt>
                <c:pt idx="2563">
                  <c:v>30.0</c:v>
                </c:pt>
                <c:pt idx="2564">
                  <c:v>30.0</c:v>
                </c:pt>
                <c:pt idx="2565">
                  <c:v>30.0</c:v>
                </c:pt>
                <c:pt idx="2566">
                  <c:v>30.0</c:v>
                </c:pt>
                <c:pt idx="2567">
                  <c:v>30.0</c:v>
                </c:pt>
                <c:pt idx="2568">
                  <c:v>30.0</c:v>
                </c:pt>
                <c:pt idx="2569">
                  <c:v>30.0</c:v>
                </c:pt>
                <c:pt idx="2570">
                  <c:v>30.0</c:v>
                </c:pt>
                <c:pt idx="2571">
                  <c:v>30.0</c:v>
                </c:pt>
                <c:pt idx="2572">
                  <c:v>30.0</c:v>
                </c:pt>
                <c:pt idx="2573">
                  <c:v>30.0</c:v>
                </c:pt>
                <c:pt idx="2574">
                  <c:v>30.0</c:v>
                </c:pt>
                <c:pt idx="2575">
                  <c:v>30.0</c:v>
                </c:pt>
                <c:pt idx="2576">
                  <c:v>30.0</c:v>
                </c:pt>
                <c:pt idx="2577">
                  <c:v>30.0</c:v>
                </c:pt>
                <c:pt idx="2578">
                  <c:v>30.0</c:v>
                </c:pt>
                <c:pt idx="2579">
                  <c:v>30.0</c:v>
                </c:pt>
                <c:pt idx="2580">
                  <c:v>30.0</c:v>
                </c:pt>
                <c:pt idx="2581">
                  <c:v>30.0</c:v>
                </c:pt>
                <c:pt idx="2582">
                  <c:v>30.0</c:v>
                </c:pt>
                <c:pt idx="2583">
                  <c:v>30.0</c:v>
                </c:pt>
                <c:pt idx="2584">
                  <c:v>30.0</c:v>
                </c:pt>
                <c:pt idx="2585">
                  <c:v>30.0</c:v>
                </c:pt>
                <c:pt idx="2586">
                  <c:v>30.0</c:v>
                </c:pt>
                <c:pt idx="2587">
                  <c:v>30.0</c:v>
                </c:pt>
                <c:pt idx="2588">
                  <c:v>30.0</c:v>
                </c:pt>
                <c:pt idx="2589">
                  <c:v>30.0</c:v>
                </c:pt>
                <c:pt idx="2590">
                  <c:v>30.0</c:v>
                </c:pt>
                <c:pt idx="2591">
                  <c:v>30.0</c:v>
                </c:pt>
                <c:pt idx="2592">
                  <c:v>30.0</c:v>
                </c:pt>
                <c:pt idx="2593">
                  <c:v>30.0</c:v>
                </c:pt>
                <c:pt idx="2594">
                  <c:v>30.0</c:v>
                </c:pt>
                <c:pt idx="2595">
                  <c:v>30.0</c:v>
                </c:pt>
                <c:pt idx="2596">
                  <c:v>30.0</c:v>
                </c:pt>
                <c:pt idx="2597">
                  <c:v>30.0</c:v>
                </c:pt>
                <c:pt idx="2598">
                  <c:v>30.0</c:v>
                </c:pt>
                <c:pt idx="2599">
                  <c:v>30.0</c:v>
                </c:pt>
                <c:pt idx="2600">
                  <c:v>30.0</c:v>
                </c:pt>
                <c:pt idx="2601">
                  <c:v>30.0</c:v>
                </c:pt>
                <c:pt idx="2602">
                  <c:v>30.0</c:v>
                </c:pt>
                <c:pt idx="2603">
                  <c:v>30.0</c:v>
                </c:pt>
                <c:pt idx="2604">
                  <c:v>30.0</c:v>
                </c:pt>
                <c:pt idx="2605">
                  <c:v>30.0</c:v>
                </c:pt>
                <c:pt idx="2606">
                  <c:v>30.0</c:v>
                </c:pt>
                <c:pt idx="2607">
                  <c:v>30.0</c:v>
                </c:pt>
                <c:pt idx="2608">
                  <c:v>30.0</c:v>
                </c:pt>
                <c:pt idx="2609">
                  <c:v>30.0</c:v>
                </c:pt>
                <c:pt idx="2610">
                  <c:v>30.0</c:v>
                </c:pt>
                <c:pt idx="2611">
                  <c:v>30.0</c:v>
                </c:pt>
                <c:pt idx="2612">
                  <c:v>30.0</c:v>
                </c:pt>
                <c:pt idx="2613">
                  <c:v>30.0</c:v>
                </c:pt>
                <c:pt idx="2614">
                  <c:v>30.0</c:v>
                </c:pt>
                <c:pt idx="2615">
                  <c:v>30.0</c:v>
                </c:pt>
                <c:pt idx="2616">
                  <c:v>30.0</c:v>
                </c:pt>
                <c:pt idx="2617">
                  <c:v>30.0</c:v>
                </c:pt>
                <c:pt idx="2618">
                  <c:v>30.0</c:v>
                </c:pt>
                <c:pt idx="2619">
                  <c:v>30.0</c:v>
                </c:pt>
                <c:pt idx="2620">
                  <c:v>29.0</c:v>
                </c:pt>
                <c:pt idx="2621">
                  <c:v>29.0</c:v>
                </c:pt>
                <c:pt idx="2622">
                  <c:v>29.0</c:v>
                </c:pt>
                <c:pt idx="2623">
                  <c:v>29.0</c:v>
                </c:pt>
                <c:pt idx="2624">
                  <c:v>29.0</c:v>
                </c:pt>
                <c:pt idx="2625">
                  <c:v>29.0</c:v>
                </c:pt>
                <c:pt idx="2626">
                  <c:v>29.0</c:v>
                </c:pt>
                <c:pt idx="2627">
                  <c:v>29.0</c:v>
                </c:pt>
                <c:pt idx="2628">
                  <c:v>29.0</c:v>
                </c:pt>
                <c:pt idx="2629">
                  <c:v>29.0</c:v>
                </c:pt>
                <c:pt idx="2630">
                  <c:v>29.0</c:v>
                </c:pt>
                <c:pt idx="2631">
                  <c:v>29.0</c:v>
                </c:pt>
                <c:pt idx="2632">
                  <c:v>29.0</c:v>
                </c:pt>
                <c:pt idx="2633">
                  <c:v>29.0</c:v>
                </c:pt>
                <c:pt idx="2634">
                  <c:v>29.0</c:v>
                </c:pt>
                <c:pt idx="2635">
                  <c:v>29.0</c:v>
                </c:pt>
                <c:pt idx="2636">
                  <c:v>29.0</c:v>
                </c:pt>
                <c:pt idx="2637">
                  <c:v>29.0</c:v>
                </c:pt>
                <c:pt idx="2638">
                  <c:v>29.0</c:v>
                </c:pt>
                <c:pt idx="2639">
                  <c:v>29.0</c:v>
                </c:pt>
                <c:pt idx="2640">
                  <c:v>29.0</c:v>
                </c:pt>
                <c:pt idx="2641">
                  <c:v>29.0</c:v>
                </c:pt>
                <c:pt idx="2642">
                  <c:v>29.0</c:v>
                </c:pt>
                <c:pt idx="2643">
                  <c:v>29.0</c:v>
                </c:pt>
                <c:pt idx="2644">
                  <c:v>29.0</c:v>
                </c:pt>
                <c:pt idx="2645">
                  <c:v>29.0</c:v>
                </c:pt>
                <c:pt idx="2646">
                  <c:v>29.0</c:v>
                </c:pt>
                <c:pt idx="2647">
                  <c:v>29.0</c:v>
                </c:pt>
                <c:pt idx="2648">
                  <c:v>29.0</c:v>
                </c:pt>
                <c:pt idx="2649">
                  <c:v>29.0</c:v>
                </c:pt>
                <c:pt idx="2650">
                  <c:v>29.0</c:v>
                </c:pt>
                <c:pt idx="2651">
                  <c:v>29.0</c:v>
                </c:pt>
                <c:pt idx="2652">
                  <c:v>29.0</c:v>
                </c:pt>
                <c:pt idx="2653">
                  <c:v>29.0</c:v>
                </c:pt>
                <c:pt idx="2654">
                  <c:v>29.0</c:v>
                </c:pt>
                <c:pt idx="2655">
                  <c:v>29.0</c:v>
                </c:pt>
                <c:pt idx="2656">
                  <c:v>29.0</c:v>
                </c:pt>
                <c:pt idx="2657">
                  <c:v>29.0</c:v>
                </c:pt>
                <c:pt idx="2658">
                  <c:v>29.0</c:v>
                </c:pt>
                <c:pt idx="2659">
                  <c:v>29.0</c:v>
                </c:pt>
                <c:pt idx="2660">
                  <c:v>29.0</c:v>
                </c:pt>
                <c:pt idx="2661">
                  <c:v>29.0</c:v>
                </c:pt>
                <c:pt idx="2662">
                  <c:v>29.0</c:v>
                </c:pt>
                <c:pt idx="2663">
                  <c:v>29.0</c:v>
                </c:pt>
                <c:pt idx="2664">
                  <c:v>29.0</c:v>
                </c:pt>
                <c:pt idx="2665">
                  <c:v>29.0</c:v>
                </c:pt>
                <c:pt idx="2666">
                  <c:v>29.0</c:v>
                </c:pt>
                <c:pt idx="2667">
                  <c:v>29.0</c:v>
                </c:pt>
                <c:pt idx="2668">
                  <c:v>29.0</c:v>
                </c:pt>
                <c:pt idx="2669">
                  <c:v>29.0</c:v>
                </c:pt>
                <c:pt idx="2670">
                  <c:v>29.0</c:v>
                </c:pt>
                <c:pt idx="2671">
                  <c:v>29.0</c:v>
                </c:pt>
                <c:pt idx="2672">
                  <c:v>29.0</c:v>
                </c:pt>
                <c:pt idx="2673">
                  <c:v>29.0</c:v>
                </c:pt>
                <c:pt idx="2674">
                  <c:v>29.0</c:v>
                </c:pt>
                <c:pt idx="2675">
                  <c:v>29.0</c:v>
                </c:pt>
                <c:pt idx="2676">
                  <c:v>29.0</c:v>
                </c:pt>
                <c:pt idx="2677">
                  <c:v>29.0</c:v>
                </c:pt>
                <c:pt idx="2678">
                  <c:v>29.0</c:v>
                </c:pt>
                <c:pt idx="2679">
                  <c:v>29.0</c:v>
                </c:pt>
                <c:pt idx="2680">
                  <c:v>29.0</c:v>
                </c:pt>
                <c:pt idx="2681">
                  <c:v>28.0</c:v>
                </c:pt>
                <c:pt idx="2682">
                  <c:v>28.0</c:v>
                </c:pt>
                <c:pt idx="2683">
                  <c:v>28.0</c:v>
                </c:pt>
                <c:pt idx="2684">
                  <c:v>28.0</c:v>
                </c:pt>
                <c:pt idx="2685">
                  <c:v>28.0</c:v>
                </c:pt>
                <c:pt idx="2686">
                  <c:v>28.0</c:v>
                </c:pt>
                <c:pt idx="2687">
                  <c:v>28.0</c:v>
                </c:pt>
                <c:pt idx="2688">
                  <c:v>28.0</c:v>
                </c:pt>
                <c:pt idx="2689">
                  <c:v>28.0</c:v>
                </c:pt>
                <c:pt idx="2690">
                  <c:v>28.0</c:v>
                </c:pt>
                <c:pt idx="2691">
                  <c:v>28.0</c:v>
                </c:pt>
                <c:pt idx="2692">
                  <c:v>28.0</c:v>
                </c:pt>
                <c:pt idx="2693">
                  <c:v>28.0</c:v>
                </c:pt>
                <c:pt idx="2694">
                  <c:v>28.0</c:v>
                </c:pt>
                <c:pt idx="2695">
                  <c:v>28.0</c:v>
                </c:pt>
                <c:pt idx="2696">
                  <c:v>28.0</c:v>
                </c:pt>
                <c:pt idx="2697">
                  <c:v>28.0</c:v>
                </c:pt>
                <c:pt idx="2698">
                  <c:v>28.0</c:v>
                </c:pt>
                <c:pt idx="2699">
                  <c:v>28.0</c:v>
                </c:pt>
                <c:pt idx="2700">
                  <c:v>28.0</c:v>
                </c:pt>
                <c:pt idx="2701">
                  <c:v>28.0</c:v>
                </c:pt>
                <c:pt idx="2702">
                  <c:v>28.0</c:v>
                </c:pt>
                <c:pt idx="2703">
                  <c:v>28.0</c:v>
                </c:pt>
                <c:pt idx="2704">
                  <c:v>28.0</c:v>
                </c:pt>
                <c:pt idx="2705">
                  <c:v>28.0</c:v>
                </c:pt>
                <c:pt idx="2706">
                  <c:v>28.0</c:v>
                </c:pt>
                <c:pt idx="2707">
                  <c:v>28.0</c:v>
                </c:pt>
                <c:pt idx="2708">
                  <c:v>28.0</c:v>
                </c:pt>
                <c:pt idx="2709">
                  <c:v>28.0</c:v>
                </c:pt>
                <c:pt idx="2710">
                  <c:v>28.0</c:v>
                </c:pt>
                <c:pt idx="2711">
                  <c:v>28.0</c:v>
                </c:pt>
                <c:pt idx="2712">
                  <c:v>28.0</c:v>
                </c:pt>
                <c:pt idx="2713">
                  <c:v>28.0</c:v>
                </c:pt>
                <c:pt idx="2714">
                  <c:v>28.0</c:v>
                </c:pt>
                <c:pt idx="2715">
                  <c:v>28.0</c:v>
                </c:pt>
                <c:pt idx="2716">
                  <c:v>28.0</c:v>
                </c:pt>
                <c:pt idx="2717">
                  <c:v>28.0</c:v>
                </c:pt>
                <c:pt idx="2718">
                  <c:v>28.0</c:v>
                </c:pt>
                <c:pt idx="2719">
                  <c:v>28.0</c:v>
                </c:pt>
                <c:pt idx="2720">
                  <c:v>28.0</c:v>
                </c:pt>
                <c:pt idx="2721">
                  <c:v>28.0</c:v>
                </c:pt>
                <c:pt idx="2722">
                  <c:v>28.0</c:v>
                </c:pt>
                <c:pt idx="2723">
                  <c:v>28.0</c:v>
                </c:pt>
                <c:pt idx="2724">
                  <c:v>28.0</c:v>
                </c:pt>
                <c:pt idx="2725">
                  <c:v>28.0</c:v>
                </c:pt>
                <c:pt idx="2726">
                  <c:v>28.0</c:v>
                </c:pt>
                <c:pt idx="2727">
                  <c:v>28.0</c:v>
                </c:pt>
                <c:pt idx="2728">
                  <c:v>28.0</c:v>
                </c:pt>
                <c:pt idx="2729">
                  <c:v>28.0</c:v>
                </c:pt>
                <c:pt idx="2730">
                  <c:v>28.0</c:v>
                </c:pt>
                <c:pt idx="2731">
                  <c:v>28.0</c:v>
                </c:pt>
                <c:pt idx="2732">
                  <c:v>28.0</c:v>
                </c:pt>
                <c:pt idx="2733">
                  <c:v>28.0</c:v>
                </c:pt>
                <c:pt idx="2734">
                  <c:v>28.0</c:v>
                </c:pt>
                <c:pt idx="2735">
                  <c:v>28.0</c:v>
                </c:pt>
                <c:pt idx="2736">
                  <c:v>28.0</c:v>
                </c:pt>
                <c:pt idx="2737">
                  <c:v>28.0</c:v>
                </c:pt>
                <c:pt idx="2738">
                  <c:v>28.0</c:v>
                </c:pt>
                <c:pt idx="2739">
                  <c:v>28.0</c:v>
                </c:pt>
                <c:pt idx="2740">
                  <c:v>28.0</c:v>
                </c:pt>
                <c:pt idx="2741">
                  <c:v>28.0</c:v>
                </c:pt>
                <c:pt idx="2742">
                  <c:v>28.0</c:v>
                </c:pt>
                <c:pt idx="2743">
                  <c:v>28.0</c:v>
                </c:pt>
                <c:pt idx="2744">
                  <c:v>28.0</c:v>
                </c:pt>
                <c:pt idx="2745">
                  <c:v>28.0</c:v>
                </c:pt>
                <c:pt idx="2746">
                  <c:v>28.0</c:v>
                </c:pt>
                <c:pt idx="2747">
                  <c:v>28.0</c:v>
                </c:pt>
                <c:pt idx="2748">
                  <c:v>28.0</c:v>
                </c:pt>
                <c:pt idx="2749">
                  <c:v>28.0</c:v>
                </c:pt>
                <c:pt idx="2750">
                  <c:v>28.0</c:v>
                </c:pt>
                <c:pt idx="2751">
                  <c:v>28.0</c:v>
                </c:pt>
                <c:pt idx="2752">
                  <c:v>28.0</c:v>
                </c:pt>
                <c:pt idx="2753">
                  <c:v>28.0</c:v>
                </c:pt>
                <c:pt idx="2754">
                  <c:v>28.0</c:v>
                </c:pt>
                <c:pt idx="2755">
                  <c:v>28.0</c:v>
                </c:pt>
                <c:pt idx="2756">
                  <c:v>28.0</c:v>
                </c:pt>
                <c:pt idx="2757">
                  <c:v>28.0</c:v>
                </c:pt>
                <c:pt idx="2758">
                  <c:v>28.0</c:v>
                </c:pt>
                <c:pt idx="2759">
                  <c:v>28.0</c:v>
                </c:pt>
                <c:pt idx="2760">
                  <c:v>28.0</c:v>
                </c:pt>
                <c:pt idx="2761">
                  <c:v>28.0</c:v>
                </c:pt>
                <c:pt idx="2762">
                  <c:v>28.0</c:v>
                </c:pt>
                <c:pt idx="2763">
                  <c:v>28.0</c:v>
                </c:pt>
                <c:pt idx="2764">
                  <c:v>28.0</c:v>
                </c:pt>
                <c:pt idx="2765">
                  <c:v>28.0</c:v>
                </c:pt>
                <c:pt idx="2766">
                  <c:v>28.0</c:v>
                </c:pt>
                <c:pt idx="2767">
                  <c:v>28.0</c:v>
                </c:pt>
                <c:pt idx="2768">
                  <c:v>28.0</c:v>
                </c:pt>
                <c:pt idx="2769">
                  <c:v>27.0</c:v>
                </c:pt>
                <c:pt idx="2770">
                  <c:v>27.0</c:v>
                </c:pt>
                <c:pt idx="2771">
                  <c:v>27.0</c:v>
                </c:pt>
                <c:pt idx="2772">
                  <c:v>27.0</c:v>
                </c:pt>
                <c:pt idx="2773">
                  <c:v>27.0</c:v>
                </c:pt>
                <c:pt idx="2774">
                  <c:v>27.0</c:v>
                </c:pt>
                <c:pt idx="2775">
                  <c:v>27.0</c:v>
                </c:pt>
                <c:pt idx="2776">
                  <c:v>27.0</c:v>
                </c:pt>
                <c:pt idx="2777">
                  <c:v>27.0</c:v>
                </c:pt>
                <c:pt idx="2778">
                  <c:v>27.0</c:v>
                </c:pt>
                <c:pt idx="2779">
                  <c:v>27.0</c:v>
                </c:pt>
                <c:pt idx="2780">
                  <c:v>27.0</c:v>
                </c:pt>
                <c:pt idx="2781">
                  <c:v>27.0</c:v>
                </c:pt>
                <c:pt idx="2782">
                  <c:v>27.0</c:v>
                </c:pt>
                <c:pt idx="2783">
                  <c:v>27.0</c:v>
                </c:pt>
                <c:pt idx="2784">
                  <c:v>27.0</c:v>
                </c:pt>
                <c:pt idx="2785">
                  <c:v>27.0</c:v>
                </c:pt>
                <c:pt idx="2786">
                  <c:v>27.0</c:v>
                </c:pt>
                <c:pt idx="2787">
                  <c:v>27.0</c:v>
                </c:pt>
                <c:pt idx="2788">
                  <c:v>27.0</c:v>
                </c:pt>
                <c:pt idx="2789">
                  <c:v>27.0</c:v>
                </c:pt>
                <c:pt idx="2790">
                  <c:v>27.0</c:v>
                </c:pt>
                <c:pt idx="2791">
                  <c:v>27.0</c:v>
                </c:pt>
                <c:pt idx="2792">
                  <c:v>27.0</c:v>
                </c:pt>
                <c:pt idx="2793">
                  <c:v>27.0</c:v>
                </c:pt>
                <c:pt idx="2794">
                  <c:v>27.0</c:v>
                </c:pt>
                <c:pt idx="2795">
                  <c:v>27.0</c:v>
                </c:pt>
                <c:pt idx="2796">
                  <c:v>27.0</c:v>
                </c:pt>
                <c:pt idx="2797">
                  <c:v>27.0</c:v>
                </c:pt>
                <c:pt idx="2798">
                  <c:v>27.0</c:v>
                </c:pt>
                <c:pt idx="2799">
                  <c:v>27.0</c:v>
                </c:pt>
                <c:pt idx="2800">
                  <c:v>27.0</c:v>
                </c:pt>
                <c:pt idx="2801">
                  <c:v>27.0</c:v>
                </c:pt>
                <c:pt idx="2802">
                  <c:v>27.0</c:v>
                </c:pt>
                <c:pt idx="2803">
                  <c:v>27.0</c:v>
                </c:pt>
                <c:pt idx="2804">
                  <c:v>27.0</c:v>
                </c:pt>
                <c:pt idx="2805">
                  <c:v>27.0</c:v>
                </c:pt>
                <c:pt idx="2806">
                  <c:v>27.0</c:v>
                </c:pt>
                <c:pt idx="2807">
                  <c:v>27.0</c:v>
                </c:pt>
                <c:pt idx="2808">
                  <c:v>27.0</c:v>
                </c:pt>
                <c:pt idx="2809">
                  <c:v>27.0</c:v>
                </c:pt>
                <c:pt idx="2810">
                  <c:v>27.0</c:v>
                </c:pt>
                <c:pt idx="2811">
                  <c:v>27.0</c:v>
                </c:pt>
                <c:pt idx="2812">
                  <c:v>27.0</c:v>
                </c:pt>
                <c:pt idx="2813">
                  <c:v>27.0</c:v>
                </c:pt>
                <c:pt idx="2814">
                  <c:v>27.0</c:v>
                </c:pt>
                <c:pt idx="2815">
                  <c:v>27.0</c:v>
                </c:pt>
                <c:pt idx="2816">
                  <c:v>27.0</c:v>
                </c:pt>
                <c:pt idx="2817">
                  <c:v>27.0</c:v>
                </c:pt>
                <c:pt idx="2818">
                  <c:v>27.0</c:v>
                </c:pt>
                <c:pt idx="2819">
                  <c:v>27.0</c:v>
                </c:pt>
                <c:pt idx="2820">
                  <c:v>27.0</c:v>
                </c:pt>
                <c:pt idx="2821">
                  <c:v>27.0</c:v>
                </c:pt>
                <c:pt idx="2822">
                  <c:v>27.0</c:v>
                </c:pt>
                <c:pt idx="2823">
                  <c:v>27.0</c:v>
                </c:pt>
                <c:pt idx="2824">
                  <c:v>27.0</c:v>
                </c:pt>
                <c:pt idx="2825">
                  <c:v>27.0</c:v>
                </c:pt>
                <c:pt idx="2826">
                  <c:v>27.0</c:v>
                </c:pt>
                <c:pt idx="2827">
                  <c:v>27.0</c:v>
                </c:pt>
                <c:pt idx="2828">
                  <c:v>27.0</c:v>
                </c:pt>
                <c:pt idx="2829">
                  <c:v>27.0</c:v>
                </c:pt>
                <c:pt idx="2830">
                  <c:v>27.0</c:v>
                </c:pt>
                <c:pt idx="2831">
                  <c:v>27.0</c:v>
                </c:pt>
                <c:pt idx="2832">
                  <c:v>27.0</c:v>
                </c:pt>
                <c:pt idx="2833">
                  <c:v>27.0</c:v>
                </c:pt>
                <c:pt idx="2834">
                  <c:v>27.0</c:v>
                </c:pt>
                <c:pt idx="2835">
                  <c:v>27.0</c:v>
                </c:pt>
                <c:pt idx="2836">
                  <c:v>27.0</c:v>
                </c:pt>
                <c:pt idx="2837">
                  <c:v>27.0</c:v>
                </c:pt>
                <c:pt idx="2838">
                  <c:v>27.0</c:v>
                </c:pt>
                <c:pt idx="2839">
                  <c:v>27.0</c:v>
                </c:pt>
                <c:pt idx="2840">
                  <c:v>27.0</c:v>
                </c:pt>
                <c:pt idx="2841">
                  <c:v>27.0</c:v>
                </c:pt>
                <c:pt idx="2842">
                  <c:v>27.0</c:v>
                </c:pt>
                <c:pt idx="2843">
                  <c:v>27.0</c:v>
                </c:pt>
                <c:pt idx="2844">
                  <c:v>27.0</c:v>
                </c:pt>
                <c:pt idx="2845">
                  <c:v>27.0</c:v>
                </c:pt>
                <c:pt idx="2846">
                  <c:v>27.0</c:v>
                </c:pt>
                <c:pt idx="2847">
                  <c:v>27.0</c:v>
                </c:pt>
                <c:pt idx="2848">
                  <c:v>26.0</c:v>
                </c:pt>
                <c:pt idx="2849">
                  <c:v>26.0</c:v>
                </c:pt>
                <c:pt idx="2850">
                  <c:v>26.0</c:v>
                </c:pt>
                <c:pt idx="2851">
                  <c:v>26.0</c:v>
                </c:pt>
                <c:pt idx="2852">
                  <c:v>26.0</c:v>
                </c:pt>
                <c:pt idx="2853">
                  <c:v>26.0</c:v>
                </c:pt>
                <c:pt idx="2854">
                  <c:v>26.0</c:v>
                </c:pt>
                <c:pt idx="2855">
                  <c:v>26.0</c:v>
                </c:pt>
                <c:pt idx="2856">
                  <c:v>26.0</c:v>
                </c:pt>
                <c:pt idx="2857">
                  <c:v>26.0</c:v>
                </c:pt>
                <c:pt idx="2858">
                  <c:v>26.0</c:v>
                </c:pt>
                <c:pt idx="2859">
                  <c:v>26.0</c:v>
                </c:pt>
                <c:pt idx="2860">
                  <c:v>26.0</c:v>
                </c:pt>
                <c:pt idx="2861">
                  <c:v>26.0</c:v>
                </c:pt>
                <c:pt idx="2862">
                  <c:v>26.0</c:v>
                </c:pt>
                <c:pt idx="2863">
                  <c:v>26.0</c:v>
                </c:pt>
                <c:pt idx="2864">
                  <c:v>26.0</c:v>
                </c:pt>
                <c:pt idx="2865">
                  <c:v>26.0</c:v>
                </c:pt>
                <c:pt idx="2866">
                  <c:v>26.0</c:v>
                </c:pt>
                <c:pt idx="2867">
                  <c:v>26.0</c:v>
                </c:pt>
                <c:pt idx="2868">
                  <c:v>26.0</c:v>
                </c:pt>
                <c:pt idx="2869">
                  <c:v>26.0</c:v>
                </c:pt>
                <c:pt idx="2870">
                  <c:v>26.0</c:v>
                </c:pt>
                <c:pt idx="2871">
                  <c:v>26.0</c:v>
                </c:pt>
                <c:pt idx="2872">
                  <c:v>26.0</c:v>
                </c:pt>
                <c:pt idx="2873">
                  <c:v>26.0</c:v>
                </c:pt>
                <c:pt idx="2874">
                  <c:v>26.0</c:v>
                </c:pt>
                <c:pt idx="2875">
                  <c:v>26.0</c:v>
                </c:pt>
                <c:pt idx="2876">
                  <c:v>26.0</c:v>
                </c:pt>
                <c:pt idx="2877">
                  <c:v>26.0</c:v>
                </c:pt>
                <c:pt idx="2878">
                  <c:v>26.0</c:v>
                </c:pt>
                <c:pt idx="2879">
                  <c:v>26.0</c:v>
                </c:pt>
                <c:pt idx="2880">
                  <c:v>26.0</c:v>
                </c:pt>
                <c:pt idx="2881">
                  <c:v>26.0</c:v>
                </c:pt>
                <c:pt idx="2882">
                  <c:v>26.0</c:v>
                </c:pt>
                <c:pt idx="2883">
                  <c:v>26.0</c:v>
                </c:pt>
                <c:pt idx="2884">
                  <c:v>26.0</c:v>
                </c:pt>
                <c:pt idx="2885">
                  <c:v>26.0</c:v>
                </c:pt>
                <c:pt idx="2886">
                  <c:v>26.0</c:v>
                </c:pt>
                <c:pt idx="2887">
                  <c:v>26.0</c:v>
                </c:pt>
                <c:pt idx="2888">
                  <c:v>26.0</c:v>
                </c:pt>
                <c:pt idx="2889">
                  <c:v>26.0</c:v>
                </c:pt>
                <c:pt idx="2890">
                  <c:v>26.0</c:v>
                </c:pt>
                <c:pt idx="2891">
                  <c:v>26.0</c:v>
                </c:pt>
                <c:pt idx="2892">
                  <c:v>26.0</c:v>
                </c:pt>
                <c:pt idx="2893">
                  <c:v>26.0</c:v>
                </c:pt>
                <c:pt idx="2894">
                  <c:v>26.0</c:v>
                </c:pt>
                <c:pt idx="2895">
                  <c:v>26.0</c:v>
                </c:pt>
                <c:pt idx="2896">
                  <c:v>26.0</c:v>
                </c:pt>
                <c:pt idx="2897">
                  <c:v>26.0</c:v>
                </c:pt>
                <c:pt idx="2898">
                  <c:v>26.0</c:v>
                </c:pt>
                <c:pt idx="2899">
                  <c:v>26.0</c:v>
                </c:pt>
                <c:pt idx="2900">
                  <c:v>26.0</c:v>
                </c:pt>
                <c:pt idx="2901">
                  <c:v>26.0</c:v>
                </c:pt>
                <c:pt idx="2902">
                  <c:v>26.0</c:v>
                </c:pt>
                <c:pt idx="2903">
                  <c:v>26.0</c:v>
                </c:pt>
                <c:pt idx="2904">
                  <c:v>26.0</c:v>
                </c:pt>
                <c:pt idx="2905">
                  <c:v>26.0</c:v>
                </c:pt>
                <c:pt idx="2906">
                  <c:v>26.0</c:v>
                </c:pt>
                <c:pt idx="2907">
                  <c:v>26.0</c:v>
                </c:pt>
                <c:pt idx="2908">
                  <c:v>26.0</c:v>
                </c:pt>
                <c:pt idx="2909">
                  <c:v>26.0</c:v>
                </c:pt>
                <c:pt idx="2910">
                  <c:v>26.0</c:v>
                </c:pt>
                <c:pt idx="2911">
                  <c:v>26.0</c:v>
                </c:pt>
                <c:pt idx="2912">
                  <c:v>26.0</c:v>
                </c:pt>
                <c:pt idx="2913">
                  <c:v>26.0</c:v>
                </c:pt>
                <c:pt idx="2914">
                  <c:v>26.0</c:v>
                </c:pt>
                <c:pt idx="2915">
                  <c:v>26.0</c:v>
                </c:pt>
                <c:pt idx="2916">
                  <c:v>26.0</c:v>
                </c:pt>
                <c:pt idx="2917">
                  <c:v>26.0</c:v>
                </c:pt>
                <c:pt idx="2918">
                  <c:v>26.0</c:v>
                </c:pt>
                <c:pt idx="2919">
                  <c:v>26.0</c:v>
                </c:pt>
                <c:pt idx="2920">
                  <c:v>26.0</c:v>
                </c:pt>
                <c:pt idx="2921">
                  <c:v>26.0</c:v>
                </c:pt>
                <c:pt idx="2922">
                  <c:v>26.0</c:v>
                </c:pt>
                <c:pt idx="2923">
                  <c:v>26.0</c:v>
                </c:pt>
                <c:pt idx="2924">
                  <c:v>25.0</c:v>
                </c:pt>
                <c:pt idx="2925">
                  <c:v>25.0</c:v>
                </c:pt>
                <c:pt idx="2926">
                  <c:v>25.0</c:v>
                </c:pt>
                <c:pt idx="2927">
                  <c:v>25.0</c:v>
                </c:pt>
                <c:pt idx="2928">
                  <c:v>25.0</c:v>
                </c:pt>
                <c:pt idx="2929">
                  <c:v>25.0</c:v>
                </c:pt>
                <c:pt idx="2930">
                  <c:v>25.0</c:v>
                </c:pt>
                <c:pt idx="2931">
                  <c:v>25.0</c:v>
                </c:pt>
                <c:pt idx="2932">
                  <c:v>25.0</c:v>
                </c:pt>
                <c:pt idx="2933">
                  <c:v>25.0</c:v>
                </c:pt>
                <c:pt idx="2934">
                  <c:v>25.0</c:v>
                </c:pt>
                <c:pt idx="2935">
                  <c:v>25.0</c:v>
                </c:pt>
                <c:pt idx="2936">
                  <c:v>25.0</c:v>
                </c:pt>
                <c:pt idx="2937">
                  <c:v>25.0</c:v>
                </c:pt>
                <c:pt idx="2938">
                  <c:v>25.0</c:v>
                </c:pt>
                <c:pt idx="2939">
                  <c:v>25.0</c:v>
                </c:pt>
                <c:pt idx="2940">
                  <c:v>25.0</c:v>
                </c:pt>
                <c:pt idx="2941">
                  <c:v>25.0</c:v>
                </c:pt>
                <c:pt idx="2942">
                  <c:v>25.0</c:v>
                </c:pt>
                <c:pt idx="2943">
                  <c:v>25.0</c:v>
                </c:pt>
                <c:pt idx="2944">
                  <c:v>25.0</c:v>
                </c:pt>
                <c:pt idx="2945">
                  <c:v>25.0</c:v>
                </c:pt>
                <c:pt idx="2946">
                  <c:v>25.0</c:v>
                </c:pt>
                <c:pt idx="2947">
                  <c:v>25.0</c:v>
                </c:pt>
                <c:pt idx="2948">
                  <c:v>25.0</c:v>
                </c:pt>
                <c:pt idx="2949">
                  <c:v>25.0</c:v>
                </c:pt>
                <c:pt idx="2950">
                  <c:v>25.0</c:v>
                </c:pt>
                <c:pt idx="2951">
                  <c:v>25.0</c:v>
                </c:pt>
                <c:pt idx="2952">
                  <c:v>25.0</c:v>
                </c:pt>
                <c:pt idx="2953">
                  <c:v>25.0</c:v>
                </c:pt>
                <c:pt idx="2954">
                  <c:v>25.0</c:v>
                </c:pt>
                <c:pt idx="2955">
                  <c:v>25.0</c:v>
                </c:pt>
                <c:pt idx="2956">
                  <c:v>25.0</c:v>
                </c:pt>
                <c:pt idx="2957">
                  <c:v>25.0</c:v>
                </c:pt>
                <c:pt idx="2958">
                  <c:v>25.0</c:v>
                </c:pt>
                <c:pt idx="2959">
                  <c:v>25.0</c:v>
                </c:pt>
                <c:pt idx="2960">
                  <c:v>25.0</c:v>
                </c:pt>
                <c:pt idx="2961">
                  <c:v>25.0</c:v>
                </c:pt>
                <c:pt idx="2962">
                  <c:v>25.0</c:v>
                </c:pt>
                <c:pt idx="2963">
                  <c:v>25.0</c:v>
                </c:pt>
                <c:pt idx="2964">
                  <c:v>25.0</c:v>
                </c:pt>
                <c:pt idx="2965">
                  <c:v>25.0</c:v>
                </c:pt>
                <c:pt idx="2966">
                  <c:v>25.0</c:v>
                </c:pt>
                <c:pt idx="2967">
                  <c:v>25.0</c:v>
                </c:pt>
                <c:pt idx="2968">
                  <c:v>25.0</c:v>
                </c:pt>
                <c:pt idx="2969">
                  <c:v>25.0</c:v>
                </c:pt>
                <c:pt idx="2970">
                  <c:v>25.0</c:v>
                </c:pt>
                <c:pt idx="2971">
                  <c:v>25.0</c:v>
                </c:pt>
                <c:pt idx="2972">
                  <c:v>25.0</c:v>
                </c:pt>
                <c:pt idx="2973">
                  <c:v>25.0</c:v>
                </c:pt>
                <c:pt idx="2974">
                  <c:v>25.0</c:v>
                </c:pt>
                <c:pt idx="2975">
                  <c:v>25.0</c:v>
                </c:pt>
                <c:pt idx="2976">
                  <c:v>25.0</c:v>
                </c:pt>
                <c:pt idx="2977">
                  <c:v>25.0</c:v>
                </c:pt>
                <c:pt idx="2978">
                  <c:v>25.0</c:v>
                </c:pt>
                <c:pt idx="2979">
                  <c:v>25.0</c:v>
                </c:pt>
                <c:pt idx="2980">
                  <c:v>25.0</c:v>
                </c:pt>
                <c:pt idx="2981">
                  <c:v>25.0</c:v>
                </c:pt>
                <c:pt idx="2982">
                  <c:v>25.0</c:v>
                </c:pt>
                <c:pt idx="2983">
                  <c:v>25.0</c:v>
                </c:pt>
                <c:pt idx="2984">
                  <c:v>25.0</c:v>
                </c:pt>
                <c:pt idx="2985">
                  <c:v>25.0</c:v>
                </c:pt>
                <c:pt idx="2986">
                  <c:v>25.0</c:v>
                </c:pt>
                <c:pt idx="2987">
                  <c:v>25.0</c:v>
                </c:pt>
                <c:pt idx="2988">
                  <c:v>25.0</c:v>
                </c:pt>
                <c:pt idx="2989">
                  <c:v>25.0</c:v>
                </c:pt>
                <c:pt idx="2990">
                  <c:v>25.0</c:v>
                </c:pt>
                <c:pt idx="2991">
                  <c:v>25.0</c:v>
                </c:pt>
                <c:pt idx="2992">
                  <c:v>25.0</c:v>
                </c:pt>
                <c:pt idx="2993">
                  <c:v>25.0</c:v>
                </c:pt>
                <c:pt idx="2994">
                  <c:v>25.0</c:v>
                </c:pt>
                <c:pt idx="2995">
                  <c:v>25.0</c:v>
                </c:pt>
                <c:pt idx="2996">
                  <c:v>25.0</c:v>
                </c:pt>
                <c:pt idx="2997">
                  <c:v>25.0</c:v>
                </c:pt>
                <c:pt idx="2998">
                  <c:v>24.0</c:v>
                </c:pt>
                <c:pt idx="2999">
                  <c:v>24.0</c:v>
                </c:pt>
                <c:pt idx="3000">
                  <c:v>24.0</c:v>
                </c:pt>
                <c:pt idx="3001">
                  <c:v>24.0</c:v>
                </c:pt>
                <c:pt idx="3002">
                  <c:v>24.0</c:v>
                </c:pt>
                <c:pt idx="3003">
                  <c:v>24.0</c:v>
                </c:pt>
                <c:pt idx="3004">
                  <c:v>24.0</c:v>
                </c:pt>
                <c:pt idx="3005">
                  <c:v>24.0</c:v>
                </c:pt>
                <c:pt idx="3006">
                  <c:v>24.0</c:v>
                </c:pt>
                <c:pt idx="3007">
                  <c:v>24.0</c:v>
                </c:pt>
                <c:pt idx="3008">
                  <c:v>24.0</c:v>
                </c:pt>
                <c:pt idx="3009">
                  <c:v>24.0</c:v>
                </c:pt>
                <c:pt idx="3010">
                  <c:v>24.0</c:v>
                </c:pt>
                <c:pt idx="3011">
                  <c:v>24.0</c:v>
                </c:pt>
                <c:pt idx="3012">
                  <c:v>24.0</c:v>
                </c:pt>
                <c:pt idx="3013">
                  <c:v>24.0</c:v>
                </c:pt>
                <c:pt idx="3014">
                  <c:v>24.0</c:v>
                </c:pt>
                <c:pt idx="3015">
                  <c:v>24.0</c:v>
                </c:pt>
                <c:pt idx="3016">
                  <c:v>24.0</c:v>
                </c:pt>
                <c:pt idx="3017">
                  <c:v>24.0</c:v>
                </c:pt>
                <c:pt idx="3018">
                  <c:v>24.0</c:v>
                </c:pt>
                <c:pt idx="3019">
                  <c:v>24.0</c:v>
                </c:pt>
                <c:pt idx="3020">
                  <c:v>24.0</c:v>
                </c:pt>
                <c:pt idx="3021">
                  <c:v>24.0</c:v>
                </c:pt>
                <c:pt idx="3022">
                  <c:v>24.0</c:v>
                </c:pt>
                <c:pt idx="3023">
                  <c:v>24.0</c:v>
                </c:pt>
                <c:pt idx="3024">
                  <c:v>24.0</c:v>
                </c:pt>
                <c:pt idx="3025">
                  <c:v>24.0</c:v>
                </c:pt>
                <c:pt idx="3026">
                  <c:v>24.0</c:v>
                </c:pt>
                <c:pt idx="3027">
                  <c:v>24.0</c:v>
                </c:pt>
                <c:pt idx="3028">
                  <c:v>24.0</c:v>
                </c:pt>
                <c:pt idx="3029">
                  <c:v>24.0</c:v>
                </c:pt>
                <c:pt idx="3030">
                  <c:v>24.0</c:v>
                </c:pt>
                <c:pt idx="3031">
                  <c:v>24.0</c:v>
                </c:pt>
                <c:pt idx="3032">
                  <c:v>24.0</c:v>
                </c:pt>
                <c:pt idx="3033">
                  <c:v>24.0</c:v>
                </c:pt>
                <c:pt idx="3034">
                  <c:v>24.0</c:v>
                </c:pt>
                <c:pt idx="3035">
                  <c:v>24.0</c:v>
                </c:pt>
                <c:pt idx="3036">
                  <c:v>24.0</c:v>
                </c:pt>
                <c:pt idx="3037">
                  <c:v>24.0</c:v>
                </c:pt>
                <c:pt idx="3038">
                  <c:v>24.0</c:v>
                </c:pt>
                <c:pt idx="3039">
                  <c:v>24.0</c:v>
                </c:pt>
                <c:pt idx="3040">
                  <c:v>24.0</c:v>
                </c:pt>
                <c:pt idx="3041">
                  <c:v>24.0</c:v>
                </c:pt>
                <c:pt idx="3042">
                  <c:v>24.0</c:v>
                </c:pt>
                <c:pt idx="3043">
                  <c:v>24.0</c:v>
                </c:pt>
                <c:pt idx="3044">
                  <c:v>24.0</c:v>
                </c:pt>
                <c:pt idx="3045">
                  <c:v>24.0</c:v>
                </c:pt>
                <c:pt idx="3046">
                  <c:v>24.0</c:v>
                </c:pt>
                <c:pt idx="3047">
                  <c:v>24.0</c:v>
                </c:pt>
                <c:pt idx="3048">
                  <c:v>24.0</c:v>
                </c:pt>
                <c:pt idx="3049">
                  <c:v>24.0</c:v>
                </c:pt>
                <c:pt idx="3050">
                  <c:v>24.0</c:v>
                </c:pt>
                <c:pt idx="3051">
                  <c:v>24.0</c:v>
                </c:pt>
                <c:pt idx="3052">
                  <c:v>24.0</c:v>
                </c:pt>
                <c:pt idx="3053">
                  <c:v>24.0</c:v>
                </c:pt>
                <c:pt idx="3054">
                  <c:v>24.0</c:v>
                </c:pt>
                <c:pt idx="3055">
                  <c:v>24.0</c:v>
                </c:pt>
                <c:pt idx="3056">
                  <c:v>24.0</c:v>
                </c:pt>
                <c:pt idx="3057">
                  <c:v>24.0</c:v>
                </c:pt>
                <c:pt idx="3058">
                  <c:v>24.0</c:v>
                </c:pt>
                <c:pt idx="3059">
                  <c:v>24.0</c:v>
                </c:pt>
                <c:pt idx="3060">
                  <c:v>24.0</c:v>
                </c:pt>
                <c:pt idx="3061">
                  <c:v>24.0</c:v>
                </c:pt>
                <c:pt idx="3062">
                  <c:v>24.0</c:v>
                </c:pt>
                <c:pt idx="3063">
                  <c:v>24.0</c:v>
                </c:pt>
                <c:pt idx="3064">
                  <c:v>24.0</c:v>
                </c:pt>
                <c:pt idx="3065">
                  <c:v>24.0</c:v>
                </c:pt>
                <c:pt idx="3066">
                  <c:v>24.0</c:v>
                </c:pt>
                <c:pt idx="3067">
                  <c:v>24.0</c:v>
                </c:pt>
                <c:pt idx="3068">
                  <c:v>24.0</c:v>
                </c:pt>
                <c:pt idx="3069">
                  <c:v>24.0</c:v>
                </c:pt>
                <c:pt idx="3070">
                  <c:v>24.0</c:v>
                </c:pt>
                <c:pt idx="3071">
                  <c:v>24.0</c:v>
                </c:pt>
                <c:pt idx="3072">
                  <c:v>24.0</c:v>
                </c:pt>
                <c:pt idx="3073">
                  <c:v>24.0</c:v>
                </c:pt>
                <c:pt idx="3074">
                  <c:v>24.0</c:v>
                </c:pt>
                <c:pt idx="3075">
                  <c:v>24.0</c:v>
                </c:pt>
                <c:pt idx="3076">
                  <c:v>24.0</c:v>
                </c:pt>
                <c:pt idx="3077">
                  <c:v>24.0</c:v>
                </c:pt>
                <c:pt idx="3078">
                  <c:v>24.0</c:v>
                </c:pt>
                <c:pt idx="3079">
                  <c:v>24.0</c:v>
                </c:pt>
                <c:pt idx="3080">
                  <c:v>24.0</c:v>
                </c:pt>
                <c:pt idx="3081">
                  <c:v>24.0</c:v>
                </c:pt>
                <c:pt idx="3082">
                  <c:v>24.0</c:v>
                </c:pt>
                <c:pt idx="3083">
                  <c:v>23.0</c:v>
                </c:pt>
                <c:pt idx="3084">
                  <c:v>23.0</c:v>
                </c:pt>
                <c:pt idx="3085">
                  <c:v>23.0</c:v>
                </c:pt>
                <c:pt idx="3086">
                  <c:v>23.0</c:v>
                </c:pt>
                <c:pt idx="3087">
                  <c:v>23.0</c:v>
                </c:pt>
                <c:pt idx="3088">
                  <c:v>23.0</c:v>
                </c:pt>
                <c:pt idx="3089">
                  <c:v>23.0</c:v>
                </c:pt>
                <c:pt idx="3090">
                  <c:v>23.0</c:v>
                </c:pt>
                <c:pt idx="3091">
                  <c:v>23.0</c:v>
                </c:pt>
                <c:pt idx="3092">
                  <c:v>23.0</c:v>
                </c:pt>
                <c:pt idx="3093">
                  <c:v>23.0</c:v>
                </c:pt>
                <c:pt idx="3094">
                  <c:v>23.0</c:v>
                </c:pt>
                <c:pt idx="3095">
                  <c:v>23.0</c:v>
                </c:pt>
                <c:pt idx="3096">
                  <c:v>23.0</c:v>
                </c:pt>
                <c:pt idx="3097">
                  <c:v>23.0</c:v>
                </c:pt>
                <c:pt idx="3098">
                  <c:v>23.0</c:v>
                </c:pt>
                <c:pt idx="3099">
                  <c:v>23.0</c:v>
                </c:pt>
                <c:pt idx="3100">
                  <c:v>23.0</c:v>
                </c:pt>
                <c:pt idx="3101">
                  <c:v>23.0</c:v>
                </c:pt>
                <c:pt idx="3102">
                  <c:v>23.0</c:v>
                </c:pt>
                <c:pt idx="3103">
                  <c:v>23.0</c:v>
                </c:pt>
                <c:pt idx="3104">
                  <c:v>23.0</c:v>
                </c:pt>
                <c:pt idx="3105">
                  <c:v>23.0</c:v>
                </c:pt>
                <c:pt idx="3106">
                  <c:v>23.0</c:v>
                </c:pt>
                <c:pt idx="3107">
                  <c:v>23.0</c:v>
                </c:pt>
                <c:pt idx="3108">
                  <c:v>23.0</c:v>
                </c:pt>
                <c:pt idx="3109">
                  <c:v>23.0</c:v>
                </c:pt>
                <c:pt idx="3110">
                  <c:v>23.0</c:v>
                </c:pt>
                <c:pt idx="3111">
                  <c:v>23.0</c:v>
                </c:pt>
                <c:pt idx="3112">
                  <c:v>23.0</c:v>
                </c:pt>
                <c:pt idx="3113">
                  <c:v>23.0</c:v>
                </c:pt>
                <c:pt idx="3114">
                  <c:v>23.0</c:v>
                </c:pt>
                <c:pt idx="3115">
                  <c:v>23.0</c:v>
                </c:pt>
                <c:pt idx="3116">
                  <c:v>23.0</c:v>
                </c:pt>
                <c:pt idx="3117">
                  <c:v>23.0</c:v>
                </c:pt>
                <c:pt idx="3118">
                  <c:v>23.0</c:v>
                </c:pt>
                <c:pt idx="3119">
                  <c:v>23.0</c:v>
                </c:pt>
                <c:pt idx="3120">
                  <c:v>23.0</c:v>
                </c:pt>
                <c:pt idx="3121">
                  <c:v>23.0</c:v>
                </c:pt>
                <c:pt idx="3122">
                  <c:v>23.0</c:v>
                </c:pt>
                <c:pt idx="3123">
                  <c:v>23.0</c:v>
                </c:pt>
                <c:pt idx="3124">
                  <c:v>23.0</c:v>
                </c:pt>
                <c:pt idx="3125">
                  <c:v>23.0</c:v>
                </c:pt>
                <c:pt idx="3126">
                  <c:v>23.0</c:v>
                </c:pt>
                <c:pt idx="3127">
                  <c:v>23.0</c:v>
                </c:pt>
                <c:pt idx="3128">
                  <c:v>23.0</c:v>
                </c:pt>
                <c:pt idx="3129">
                  <c:v>23.0</c:v>
                </c:pt>
                <c:pt idx="3130">
                  <c:v>23.0</c:v>
                </c:pt>
                <c:pt idx="3131">
                  <c:v>23.0</c:v>
                </c:pt>
                <c:pt idx="3132">
                  <c:v>23.0</c:v>
                </c:pt>
                <c:pt idx="3133">
                  <c:v>23.0</c:v>
                </c:pt>
                <c:pt idx="3134">
                  <c:v>23.0</c:v>
                </c:pt>
                <c:pt idx="3135">
                  <c:v>23.0</c:v>
                </c:pt>
                <c:pt idx="3136">
                  <c:v>23.0</c:v>
                </c:pt>
                <c:pt idx="3137">
                  <c:v>23.0</c:v>
                </c:pt>
                <c:pt idx="3138">
                  <c:v>23.0</c:v>
                </c:pt>
                <c:pt idx="3139">
                  <c:v>23.0</c:v>
                </c:pt>
                <c:pt idx="3140">
                  <c:v>23.0</c:v>
                </c:pt>
                <c:pt idx="3141">
                  <c:v>23.0</c:v>
                </c:pt>
                <c:pt idx="3142">
                  <c:v>23.0</c:v>
                </c:pt>
                <c:pt idx="3143">
                  <c:v>23.0</c:v>
                </c:pt>
                <c:pt idx="3144">
                  <c:v>23.0</c:v>
                </c:pt>
                <c:pt idx="3145">
                  <c:v>23.0</c:v>
                </c:pt>
                <c:pt idx="3146">
                  <c:v>23.0</c:v>
                </c:pt>
                <c:pt idx="3147">
                  <c:v>23.0</c:v>
                </c:pt>
                <c:pt idx="3148">
                  <c:v>23.0</c:v>
                </c:pt>
                <c:pt idx="3149">
                  <c:v>23.0</c:v>
                </c:pt>
                <c:pt idx="3150">
                  <c:v>23.0</c:v>
                </c:pt>
                <c:pt idx="3151">
                  <c:v>23.0</c:v>
                </c:pt>
                <c:pt idx="3152">
                  <c:v>23.0</c:v>
                </c:pt>
                <c:pt idx="3153">
                  <c:v>23.0</c:v>
                </c:pt>
                <c:pt idx="3154">
                  <c:v>23.0</c:v>
                </c:pt>
                <c:pt idx="3155">
                  <c:v>23.0</c:v>
                </c:pt>
                <c:pt idx="3156">
                  <c:v>23.0</c:v>
                </c:pt>
                <c:pt idx="3157">
                  <c:v>23.0</c:v>
                </c:pt>
                <c:pt idx="3158">
                  <c:v>23.0</c:v>
                </c:pt>
                <c:pt idx="3159">
                  <c:v>23.0</c:v>
                </c:pt>
                <c:pt idx="3160">
                  <c:v>23.0</c:v>
                </c:pt>
                <c:pt idx="3161">
                  <c:v>23.0</c:v>
                </c:pt>
                <c:pt idx="3162">
                  <c:v>23.0</c:v>
                </c:pt>
                <c:pt idx="3163">
                  <c:v>23.0</c:v>
                </c:pt>
                <c:pt idx="3164">
                  <c:v>23.0</c:v>
                </c:pt>
                <c:pt idx="3165">
                  <c:v>23.0</c:v>
                </c:pt>
                <c:pt idx="3166">
                  <c:v>23.0</c:v>
                </c:pt>
                <c:pt idx="3167">
                  <c:v>23.0</c:v>
                </c:pt>
                <c:pt idx="3168">
                  <c:v>23.0</c:v>
                </c:pt>
                <c:pt idx="3169">
                  <c:v>23.0</c:v>
                </c:pt>
                <c:pt idx="3170">
                  <c:v>23.0</c:v>
                </c:pt>
                <c:pt idx="3171">
                  <c:v>23.0</c:v>
                </c:pt>
                <c:pt idx="3172">
                  <c:v>23.0</c:v>
                </c:pt>
                <c:pt idx="3173">
                  <c:v>22.0</c:v>
                </c:pt>
                <c:pt idx="3174">
                  <c:v>22.0</c:v>
                </c:pt>
                <c:pt idx="3175">
                  <c:v>22.0</c:v>
                </c:pt>
                <c:pt idx="3176">
                  <c:v>22.0</c:v>
                </c:pt>
                <c:pt idx="3177">
                  <c:v>22.0</c:v>
                </c:pt>
                <c:pt idx="3178">
                  <c:v>22.0</c:v>
                </c:pt>
                <c:pt idx="3179">
                  <c:v>22.0</c:v>
                </c:pt>
                <c:pt idx="3180">
                  <c:v>22.0</c:v>
                </c:pt>
                <c:pt idx="3181">
                  <c:v>22.0</c:v>
                </c:pt>
                <c:pt idx="3182">
                  <c:v>22.0</c:v>
                </c:pt>
                <c:pt idx="3183">
                  <c:v>22.0</c:v>
                </c:pt>
                <c:pt idx="3184">
                  <c:v>22.0</c:v>
                </c:pt>
                <c:pt idx="3185">
                  <c:v>22.0</c:v>
                </c:pt>
                <c:pt idx="3186">
                  <c:v>22.0</c:v>
                </c:pt>
                <c:pt idx="3187">
                  <c:v>22.0</c:v>
                </c:pt>
                <c:pt idx="3188">
                  <c:v>22.0</c:v>
                </c:pt>
                <c:pt idx="3189">
                  <c:v>22.0</c:v>
                </c:pt>
                <c:pt idx="3190">
                  <c:v>22.0</c:v>
                </c:pt>
                <c:pt idx="3191">
                  <c:v>22.0</c:v>
                </c:pt>
                <c:pt idx="3192">
                  <c:v>22.0</c:v>
                </c:pt>
                <c:pt idx="3193">
                  <c:v>22.0</c:v>
                </c:pt>
                <c:pt idx="3194">
                  <c:v>22.0</c:v>
                </c:pt>
                <c:pt idx="3195">
                  <c:v>22.0</c:v>
                </c:pt>
                <c:pt idx="3196">
                  <c:v>22.0</c:v>
                </c:pt>
                <c:pt idx="3197">
                  <c:v>22.0</c:v>
                </c:pt>
                <c:pt idx="3198">
                  <c:v>22.0</c:v>
                </c:pt>
                <c:pt idx="3199">
                  <c:v>22.0</c:v>
                </c:pt>
                <c:pt idx="3200">
                  <c:v>22.0</c:v>
                </c:pt>
                <c:pt idx="3201">
                  <c:v>22.0</c:v>
                </c:pt>
                <c:pt idx="3202">
                  <c:v>22.0</c:v>
                </c:pt>
                <c:pt idx="3203">
                  <c:v>22.0</c:v>
                </c:pt>
                <c:pt idx="3204">
                  <c:v>22.0</c:v>
                </c:pt>
                <c:pt idx="3205">
                  <c:v>22.0</c:v>
                </c:pt>
                <c:pt idx="3206">
                  <c:v>22.0</c:v>
                </c:pt>
                <c:pt idx="3207">
                  <c:v>22.0</c:v>
                </c:pt>
                <c:pt idx="3208">
                  <c:v>22.0</c:v>
                </c:pt>
                <c:pt idx="3209">
                  <c:v>22.0</c:v>
                </c:pt>
                <c:pt idx="3210">
                  <c:v>22.0</c:v>
                </c:pt>
                <c:pt idx="3211">
                  <c:v>22.0</c:v>
                </c:pt>
                <c:pt idx="3212">
                  <c:v>22.0</c:v>
                </c:pt>
                <c:pt idx="3213">
                  <c:v>22.0</c:v>
                </c:pt>
                <c:pt idx="3214">
                  <c:v>22.0</c:v>
                </c:pt>
                <c:pt idx="3215">
                  <c:v>22.0</c:v>
                </c:pt>
                <c:pt idx="3216">
                  <c:v>22.0</c:v>
                </c:pt>
                <c:pt idx="3217">
                  <c:v>22.0</c:v>
                </c:pt>
                <c:pt idx="3218">
                  <c:v>22.0</c:v>
                </c:pt>
                <c:pt idx="3219">
                  <c:v>22.0</c:v>
                </c:pt>
                <c:pt idx="3220">
                  <c:v>22.0</c:v>
                </c:pt>
                <c:pt idx="3221">
                  <c:v>22.0</c:v>
                </c:pt>
                <c:pt idx="3222">
                  <c:v>22.0</c:v>
                </c:pt>
                <c:pt idx="3223">
                  <c:v>22.0</c:v>
                </c:pt>
                <c:pt idx="3224">
                  <c:v>22.0</c:v>
                </c:pt>
                <c:pt idx="3225">
                  <c:v>22.0</c:v>
                </c:pt>
                <c:pt idx="3226">
                  <c:v>22.0</c:v>
                </c:pt>
                <c:pt idx="3227">
                  <c:v>22.0</c:v>
                </c:pt>
                <c:pt idx="3228">
                  <c:v>22.0</c:v>
                </c:pt>
                <c:pt idx="3229">
                  <c:v>22.0</c:v>
                </c:pt>
                <c:pt idx="3230">
                  <c:v>22.0</c:v>
                </c:pt>
                <c:pt idx="3231">
                  <c:v>22.0</c:v>
                </c:pt>
                <c:pt idx="3232">
                  <c:v>22.0</c:v>
                </c:pt>
                <c:pt idx="3233">
                  <c:v>22.0</c:v>
                </c:pt>
                <c:pt idx="3234">
                  <c:v>22.0</c:v>
                </c:pt>
                <c:pt idx="3235">
                  <c:v>22.0</c:v>
                </c:pt>
                <c:pt idx="3236">
                  <c:v>22.0</c:v>
                </c:pt>
                <c:pt idx="3237">
                  <c:v>22.0</c:v>
                </c:pt>
                <c:pt idx="3238">
                  <c:v>22.0</c:v>
                </c:pt>
                <c:pt idx="3239">
                  <c:v>22.0</c:v>
                </c:pt>
                <c:pt idx="3240">
                  <c:v>22.0</c:v>
                </c:pt>
                <c:pt idx="3241">
                  <c:v>22.0</c:v>
                </c:pt>
                <c:pt idx="3242">
                  <c:v>22.0</c:v>
                </c:pt>
                <c:pt idx="3243">
                  <c:v>22.0</c:v>
                </c:pt>
                <c:pt idx="3244">
                  <c:v>22.0</c:v>
                </c:pt>
                <c:pt idx="3245">
                  <c:v>22.0</c:v>
                </c:pt>
                <c:pt idx="3246">
                  <c:v>22.0</c:v>
                </c:pt>
                <c:pt idx="3247">
                  <c:v>22.0</c:v>
                </c:pt>
                <c:pt idx="3248">
                  <c:v>22.0</c:v>
                </c:pt>
                <c:pt idx="3249">
                  <c:v>22.0</c:v>
                </c:pt>
                <c:pt idx="3250">
                  <c:v>22.0</c:v>
                </c:pt>
                <c:pt idx="3251">
                  <c:v>22.0</c:v>
                </c:pt>
                <c:pt idx="3252">
                  <c:v>22.0</c:v>
                </c:pt>
                <c:pt idx="3253">
                  <c:v>22.0</c:v>
                </c:pt>
                <c:pt idx="3254">
                  <c:v>22.0</c:v>
                </c:pt>
                <c:pt idx="3255">
                  <c:v>22.0</c:v>
                </c:pt>
                <c:pt idx="3256">
                  <c:v>22.0</c:v>
                </c:pt>
                <c:pt idx="3257">
                  <c:v>22.0</c:v>
                </c:pt>
                <c:pt idx="3258">
                  <c:v>22.0</c:v>
                </c:pt>
                <c:pt idx="3259">
                  <c:v>22.0</c:v>
                </c:pt>
                <c:pt idx="3260">
                  <c:v>22.0</c:v>
                </c:pt>
                <c:pt idx="3261">
                  <c:v>22.0</c:v>
                </c:pt>
                <c:pt idx="3262">
                  <c:v>21.0</c:v>
                </c:pt>
                <c:pt idx="3263">
                  <c:v>21.0</c:v>
                </c:pt>
                <c:pt idx="3264">
                  <c:v>21.0</c:v>
                </c:pt>
                <c:pt idx="3265">
                  <c:v>21.0</c:v>
                </c:pt>
                <c:pt idx="3266">
                  <c:v>21.0</c:v>
                </c:pt>
                <c:pt idx="3267">
                  <c:v>21.0</c:v>
                </c:pt>
                <c:pt idx="3268">
                  <c:v>21.0</c:v>
                </c:pt>
                <c:pt idx="3269">
                  <c:v>21.0</c:v>
                </c:pt>
                <c:pt idx="3270">
                  <c:v>21.0</c:v>
                </c:pt>
                <c:pt idx="3271">
                  <c:v>21.0</c:v>
                </c:pt>
                <c:pt idx="3272">
                  <c:v>21.0</c:v>
                </c:pt>
                <c:pt idx="3273">
                  <c:v>21.0</c:v>
                </c:pt>
                <c:pt idx="3274">
                  <c:v>21.0</c:v>
                </c:pt>
                <c:pt idx="3275">
                  <c:v>21.0</c:v>
                </c:pt>
                <c:pt idx="3276">
                  <c:v>21.0</c:v>
                </c:pt>
                <c:pt idx="3277">
                  <c:v>21.0</c:v>
                </c:pt>
                <c:pt idx="3278">
                  <c:v>21.0</c:v>
                </c:pt>
                <c:pt idx="3279">
                  <c:v>21.0</c:v>
                </c:pt>
                <c:pt idx="3280">
                  <c:v>21.0</c:v>
                </c:pt>
                <c:pt idx="3281">
                  <c:v>21.0</c:v>
                </c:pt>
                <c:pt idx="3282">
                  <c:v>21.0</c:v>
                </c:pt>
                <c:pt idx="3283">
                  <c:v>21.0</c:v>
                </c:pt>
                <c:pt idx="3284">
                  <c:v>21.0</c:v>
                </c:pt>
                <c:pt idx="3285">
                  <c:v>21.0</c:v>
                </c:pt>
                <c:pt idx="3286">
                  <c:v>21.0</c:v>
                </c:pt>
                <c:pt idx="3287">
                  <c:v>21.0</c:v>
                </c:pt>
                <c:pt idx="3288">
                  <c:v>21.0</c:v>
                </c:pt>
                <c:pt idx="3289">
                  <c:v>21.0</c:v>
                </c:pt>
                <c:pt idx="3290">
                  <c:v>21.0</c:v>
                </c:pt>
                <c:pt idx="3291">
                  <c:v>21.0</c:v>
                </c:pt>
                <c:pt idx="3292">
                  <c:v>21.0</c:v>
                </c:pt>
                <c:pt idx="3293">
                  <c:v>21.0</c:v>
                </c:pt>
                <c:pt idx="3294">
                  <c:v>21.0</c:v>
                </c:pt>
                <c:pt idx="3295">
                  <c:v>21.0</c:v>
                </c:pt>
                <c:pt idx="3296">
                  <c:v>21.0</c:v>
                </c:pt>
                <c:pt idx="3297">
                  <c:v>21.0</c:v>
                </c:pt>
                <c:pt idx="3298">
                  <c:v>21.0</c:v>
                </c:pt>
                <c:pt idx="3299">
                  <c:v>21.0</c:v>
                </c:pt>
                <c:pt idx="3300">
                  <c:v>21.0</c:v>
                </c:pt>
                <c:pt idx="3301">
                  <c:v>21.0</c:v>
                </c:pt>
                <c:pt idx="3302">
                  <c:v>21.0</c:v>
                </c:pt>
                <c:pt idx="3303">
                  <c:v>21.0</c:v>
                </c:pt>
                <c:pt idx="3304">
                  <c:v>21.0</c:v>
                </c:pt>
                <c:pt idx="3305">
                  <c:v>21.0</c:v>
                </c:pt>
                <c:pt idx="3306">
                  <c:v>21.0</c:v>
                </c:pt>
                <c:pt idx="3307">
                  <c:v>21.0</c:v>
                </c:pt>
                <c:pt idx="3308">
                  <c:v>21.0</c:v>
                </c:pt>
                <c:pt idx="3309">
                  <c:v>21.0</c:v>
                </c:pt>
                <c:pt idx="3310">
                  <c:v>21.0</c:v>
                </c:pt>
                <c:pt idx="3311">
                  <c:v>21.0</c:v>
                </c:pt>
                <c:pt idx="3312">
                  <c:v>21.0</c:v>
                </c:pt>
                <c:pt idx="3313">
                  <c:v>21.0</c:v>
                </c:pt>
                <c:pt idx="3314">
                  <c:v>21.0</c:v>
                </c:pt>
                <c:pt idx="3315">
                  <c:v>21.0</c:v>
                </c:pt>
                <c:pt idx="3316">
                  <c:v>21.0</c:v>
                </c:pt>
                <c:pt idx="3317">
                  <c:v>21.0</c:v>
                </c:pt>
                <c:pt idx="3318">
                  <c:v>21.0</c:v>
                </c:pt>
                <c:pt idx="3319">
                  <c:v>21.0</c:v>
                </c:pt>
                <c:pt idx="3320">
                  <c:v>21.0</c:v>
                </c:pt>
                <c:pt idx="3321">
                  <c:v>21.0</c:v>
                </c:pt>
                <c:pt idx="3322">
                  <c:v>21.0</c:v>
                </c:pt>
                <c:pt idx="3323">
                  <c:v>21.0</c:v>
                </c:pt>
                <c:pt idx="3324">
                  <c:v>21.0</c:v>
                </c:pt>
                <c:pt idx="3325">
                  <c:v>21.0</c:v>
                </c:pt>
                <c:pt idx="3326">
                  <c:v>21.0</c:v>
                </c:pt>
                <c:pt idx="3327">
                  <c:v>21.0</c:v>
                </c:pt>
                <c:pt idx="3328">
                  <c:v>21.0</c:v>
                </c:pt>
                <c:pt idx="3329">
                  <c:v>21.0</c:v>
                </c:pt>
                <c:pt idx="3330">
                  <c:v>21.0</c:v>
                </c:pt>
                <c:pt idx="3331">
                  <c:v>21.0</c:v>
                </c:pt>
                <c:pt idx="3332">
                  <c:v>21.0</c:v>
                </c:pt>
                <c:pt idx="3333">
                  <c:v>21.0</c:v>
                </c:pt>
                <c:pt idx="3334">
                  <c:v>21.0</c:v>
                </c:pt>
                <c:pt idx="3335">
                  <c:v>21.0</c:v>
                </c:pt>
                <c:pt idx="3336">
                  <c:v>21.0</c:v>
                </c:pt>
                <c:pt idx="3337">
                  <c:v>21.0</c:v>
                </c:pt>
                <c:pt idx="3338">
                  <c:v>21.0</c:v>
                </c:pt>
                <c:pt idx="3339">
                  <c:v>21.0</c:v>
                </c:pt>
                <c:pt idx="3340">
                  <c:v>21.0</c:v>
                </c:pt>
                <c:pt idx="3341">
                  <c:v>21.0</c:v>
                </c:pt>
                <c:pt idx="3342">
                  <c:v>21.0</c:v>
                </c:pt>
                <c:pt idx="3343">
                  <c:v>21.0</c:v>
                </c:pt>
                <c:pt idx="3344">
                  <c:v>21.0</c:v>
                </c:pt>
                <c:pt idx="3345">
                  <c:v>21.0</c:v>
                </c:pt>
                <c:pt idx="3346">
                  <c:v>21.0</c:v>
                </c:pt>
                <c:pt idx="3347">
                  <c:v>21.0</c:v>
                </c:pt>
                <c:pt idx="3348">
                  <c:v>21.0</c:v>
                </c:pt>
                <c:pt idx="3349">
                  <c:v>21.0</c:v>
                </c:pt>
                <c:pt idx="3350">
                  <c:v>21.0</c:v>
                </c:pt>
                <c:pt idx="3351">
                  <c:v>21.0</c:v>
                </c:pt>
                <c:pt idx="3352">
                  <c:v>21.0</c:v>
                </c:pt>
                <c:pt idx="3353">
                  <c:v>21.0</c:v>
                </c:pt>
                <c:pt idx="3354">
                  <c:v>21.0</c:v>
                </c:pt>
                <c:pt idx="3355">
                  <c:v>21.0</c:v>
                </c:pt>
                <c:pt idx="3356">
                  <c:v>21.0</c:v>
                </c:pt>
                <c:pt idx="3357">
                  <c:v>21.0</c:v>
                </c:pt>
                <c:pt idx="3358">
                  <c:v>21.0</c:v>
                </c:pt>
                <c:pt idx="3359">
                  <c:v>21.0</c:v>
                </c:pt>
                <c:pt idx="3360">
                  <c:v>21.0</c:v>
                </c:pt>
                <c:pt idx="3361">
                  <c:v>21.0</c:v>
                </c:pt>
                <c:pt idx="3362">
                  <c:v>21.0</c:v>
                </c:pt>
                <c:pt idx="3363">
                  <c:v>21.0</c:v>
                </c:pt>
                <c:pt idx="3364">
                  <c:v>21.0</c:v>
                </c:pt>
                <c:pt idx="3365">
                  <c:v>21.0</c:v>
                </c:pt>
                <c:pt idx="3366">
                  <c:v>21.0</c:v>
                </c:pt>
                <c:pt idx="3367">
                  <c:v>21.0</c:v>
                </c:pt>
                <c:pt idx="3368">
                  <c:v>21.0</c:v>
                </c:pt>
                <c:pt idx="3369">
                  <c:v>21.0</c:v>
                </c:pt>
                <c:pt idx="3370">
                  <c:v>21.0</c:v>
                </c:pt>
                <c:pt idx="3371">
                  <c:v>21.0</c:v>
                </c:pt>
                <c:pt idx="3372">
                  <c:v>21.0</c:v>
                </c:pt>
                <c:pt idx="3373">
                  <c:v>21.0</c:v>
                </c:pt>
                <c:pt idx="3374">
                  <c:v>21.0</c:v>
                </c:pt>
                <c:pt idx="3375">
                  <c:v>21.0</c:v>
                </c:pt>
                <c:pt idx="3376">
                  <c:v>21.0</c:v>
                </c:pt>
                <c:pt idx="3377">
                  <c:v>20.0</c:v>
                </c:pt>
                <c:pt idx="3378">
                  <c:v>20.0</c:v>
                </c:pt>
                <c:pt idx="3379">
                  <c:v>20.0</c:v>
                </c:pt>
                <c:pt idx="3380">
                  <c:v>20.0</c:v>
                </c:pt>
                <c:pt idx="3381">
                  <c:v>20.0</c:v>
                </c:pt>
                <c:pt idx="3382">
                  <c:v>20.0</c:v>
                </c:pt>
                <c:pt idx="3383">
                  <c:v>20.0</c:v>
                </c:pt>
                <c:pt idx="3384">
                  <c:v>20.0</c:v>
                </c:pt>
                <c:pt idx="3385">
                  <c:v>20.0</c:v>
                </c:pt>
                <c:pt idx="3386">
                  <c:v>20.0</c:v>
                </c:pt>
                <c:pt idx="3387">
                  <c:v>20.0</c:v>
                </c:pt>
                <c:pt idx="3388">
                  <c:v>20.0</c:v>
                </c:pt>
                <c:pt idx="3389">
                  <c:v>20.0</c:v>
                </c:pt>
                <c:pt idx="3390">
                  <c:v>20.0</c:v>
                </c:pt>
                <c:pt idx="3391">
                  <c:v>20.0</c:v>
                </c:pt>
                <c:pt idx="3392">
                  <c:v>20.0</c:v>
                </c:pt>
                <c:pt idx="3393">
                  <c:v>20.0</c:v>
                </c:pt>
                <c:pt idx="3394">
                  <c:v>20.0</c:v>
                </c:pt>
                <c:pt idx="3395">
                  <c:v>20.0</c:v>
                </c:pt>
                <c:pt idx="3396">
                  <c:v>20.0</c:v>
                </c:pt>
                <c:pt idx="3397">
                  <c:v>20.0</c:v>
                </c:pt>
                <c:pt idx="3398">
                  <c:v>20.0</c:v>
                </c:pt>
                <c:pt idx="3399">
                  <c:v>20.0</c:v>
                </c:pt>
                <c:pt idx="3400">
                  <c:v>20.0</c:v>
                </c:pt>
                <c:pt idx="3401">
                  <c:v>20.0</c:v>
                </c:pt>
                <c:pt idx="3402">
                  <c:v>20.0</c:v>
                </c:pt>
                <c:pt idx="3403">
                  <c:v>20.0</c:v>
                </c:pt>
                <c:pt idx="3404">
                  <c:v>20.0</c:v>
                </c:pt>
                <c:pt idx="3405">
                  <c:v>20.0</c:v>
                </c:pt>
                <c:pt idx="3406">
                  <c:v>20.0</c:v>
                </c:pt>
                <c:pt idx="3407">
                  <c:v>20.0</c:v>
                </c:pt>
                <c:pt idx="3408">
                  <c:v>20.0</c:v>
                </c:pt>
                <c:pt idx="3409">
                  <c:v>20.0</c:v>
                </c:pt>
                <c:pt idx="3410">
                  <c:v>20.0</c:v>
                </c:pt>
                <c:pt idx="3411">
                  <c:v>20.0</c:v>
                </c:pt>
                <c:pt idx="3412">
                  <c:v>20.0</c:v>
                </c:pt>
                <c:pt idx="3413">
                  <c:v>20.0</c:v>
                </c:pt>
                <c:pt idx="3414">
                  <c:v>20.0</c:v>
                </c:pt>
                <c:pt idx="3415">
                  <c:v>20.0</c:v>
                </c:pt>
                <c:pt idx="3416">
                  <c:v>20.0</c:v>
                </c:pt>
                <c:pt idx="3417">
                  <c:v>20.0</c:v>
                </c:pt>
                <c:pt idx="3418">
                  <c:v>20.0</c:v>
                </c:pt>
                <c:pt idx="3419">
                  <c:v>20.0</c:v>
                </c:pt>
                <c:pt idx="3420">
                  <c:v>20.0</c:v>
                </c:pt>
                <c:pt idx="3421">
                  <c:v>20.0</c:v>
                </c:pt>
                <c:pt idx="3422">
                  <c:v>20.0</c:v>
                </c:pt>
                <c:pt idx="3423">
                  <c:v>20.0</c:v>
                </c:pt>
                <c:pt idx="3424">
                  <c:v>20.0</c:v>
                </c:pt>
                <c:pt idx="3425">
                  <c:v>20.0</c:v>
                </c:pt>
                <c:pt idx="3426">
                  <c:v>20.0</c:v>
                </c:pt>
                <c:pt idx="3427">
                  <c:v>20.0</c:v>
                </c:pt>
                <c:pt idx="3428">
                  <c:v>20.0</c:v>
                </c:pt>
                <c:pt idx="3429">
                  <c:v>20.0</c:v>
                </c:pt>
                <c:pt idx="3430">
                  <c:v>20.0</c:v>
                </c:pt>
                <c:pt idx="3431">
                  <c:v>20.0</c:v>
                </c:pt>
                <c:pt idx="3432">
                  <c:v>20.0</c:v>
                </c:pt>
                <c:pt idx="3433">
                  <c:v>20.0</c:v>
                </c:pt>
                <c:pt idx="3434">
                  <c:v>20.0</c:v>
                </c:pt>
                <c:pt idx="3435">
                  <c:v>20.0</c:v>
                </c:pt>
                <c:pt idx="3436">
                  <c:v>20.0</c:v>
                </c:pt>
                <c:pt idx="3437">
                  <c:v>20.0</c:v>
                </c:pt>
                <c:pt idx="3438">
                  <c:v>20.0</c:v>
                </c:pt>
                <c:pt idx="3439">
                  <c:v>20.0</c:v>
                </c:pt>
                <c:pt idx="3440">
                  <c:v>20.0</c:v>
                </c:pt>
                <c:pt idx="3441">
                  <c:v>20.0</c:v>
                </c:pt>
                <c:pt idx="3442">
                  <c:v>20.0</c:v>
                </c:pt>
                <c:pt idx="3443">
                  <c:v>20.0</c:v>
                </c:pt>
                <c:pt idx="3444">
                  <c:v>20.0</c:v>
                </c:pt>
                <c:pt idx="3445">
                  <c:v>20.0</c:v>
                </c:pt>
                <c:pt idx="3446">
                  <c:v>20.0</c:v>
                </c:pt>
                <c:pt idx="3447">
                  <c:v>20.0</c:v>
                </c:pt>
                <c:pt idx="3448">
                  <c:v>20.0</c:v>
                </c:pt>
                <c:pt idx="3449">
                  <c:v>20.0</c:v>
                </c:pt>
                <c:pt idx="3450">
                  <c:v>20.0</c:v>
                </c:pt>
                <c:pt idx="3451">
                  <c:v>20.0</c:v>
                </c:pt>
                <c:pt idx="3452">
                  <c:v>20.0</c:v>
                </c:pt>
                <c:pt idx="3453">
                  <c:v>20.0</c:v>
                </c:pt>
                <c:pt idx="3454">
                  <c:v>20.0</c:v>
                </c:pt>
                <c:pt idx="3455">
                  <c:v>20.0</c:v>
                </c:pt>
                <c:pt idx="3456">
                  <c:v>20.0</c:v>
                </c:pt>
                <c:pt idx="3457">
                  <c:v>20.0</c:v>
                </c:pt>
                <c:pt idx="3458">
                  <c:v>20.0</c:v>
                </c:pt>
                <c:pt idx="3459">
                  <c:v>20.0</c:v>
                </c:pt>
                <c:pt idx="3460">
                  <c:v>20.0</c:v>
                </c:pt>
                <c:pt idx="3461">
                  <c:v>20.0</c:v>
                </c:pt>
                <c:pt idx="3462">
                  <c:v>20.0</c:v>
                </c:pt>
                <c:pt idx="3463">
                  <c:v>20.0</c:v>
                </c:pt>
                <c:pt idx="3464">
                  <c:v>20.0</c:v>
                </c:pt>
                <c:pt idx="3465">
                  <c:v>20.0</c:v>
                </c:pt>
                <c:pt idx="3466">
                  <c:v>20.0</c:v>
                </c:pt>
                <c:pt idx="3467">
                  <c:v>20.0</c:v>
                </c:pt>
                <c:pt idx="3468">
                  <c:v>20.0</c:v>
                </c:pt>
                <c:pt idx="3469">
                  <c:v>20.0</c:v>
                </c:pt>
                <c:pt idx="3470">
                  <c:v>20.0</c:v>
                </c:pt>
                <c:pt idx="3471">
                  <c:v>20.0</c:v>
                </c:pt>
                <c:pt idx="3472">
                  <c:v>19.0</c:v>
                </c:pt>
                <c:pt idx="3473">
                  <c:v>19.0</c:v>
                </c:pt>
                <c:pt idx="3474">
                  <c:v>19.0</c:v>
                </c:pt>
                <c:pt idx="3475">
                  <c:v>19.0</c:v>
                </c:pt>
                <c:pt idx="3476">
                  <c:v>19.0</c:v>
                </c:pt>
                <c:pt idx="3477">
                  <c:v>19.0</c:v>
                </c:pt>
                <c:pt idx="3478">
                  <c:v>19.0</c:v>
                </c:pt>
                <c:pt idx="3479">
                  <c:v>19.0</c:v>
                </c:pt>
                <c:pt idx="3480">
                  <c:v>19.0</c:v>
                </c:pt>
                <c:pt idx="3481">
                  <c:v>19.0</c:v>
                </c:pt>
                <c:pt idx="3482">
                  <c:v>19.0</c:v>
                </c:pt>
                <c:pt idx="3483">
                  <c:v>19.0</c:v>
                </c:pt>
                <c:pt idx="3484">
                  <c:v>19.0</c:v>
                </c:pt>
                <c:pt idx="3485">
                  <c:v>19.0</c:v>
                </c:pt>
                <c:pt idx="3486">
                  <c:v>19.0</c:v>
                </c:pt>
                <c:pt idx="3487">
                  <c:v>19.0</c:v>
                </c:pt>
                <c:pt idx="3488">
                  <c:v>19.0</c:v>
                </c:pt>
                <c:pt idx="3489">
                  <c:v>19.0</c:v>
                </c:pt>
                <c:pt idx="3490">
                  <c:v>19.0</c:v>
                </c:pt>
                <c:pt idx="3491">
                  <c:v>19.0</c:v>
                </c:pt>
                <c:pt idx="3492">
                  <c:v>19.0</c:v>
                </c:pt>
                <c:pt idx="3493">
                  <c:v>19.0</c:v>
                </c:pt>
                <c:pt idx="3494">
                  <c:v>19.0</c:v>
                </c:pt>
                <c:pt idx="3495">
                  <c:v>19.0</c:v>
                </c:pt>
                <c:pt idx="3496">
                  <c:v>19.0</c:v>
                </c:pt>
                <c:pt idx="3497">
                  <c:v>19.0</c:v>
                </c:pt>
                <c:pt idx="3498">
                  <c:v>19.0</c:v>
                </c:pt>
                <c:pt idx="3499">
                  <c:v>19.0</c:v>
                </c:pt>
                <c:pt idx="3500">
                  <c:v>19.0</c:v>
                </c:pt>
                <c:pt idx="3501">
                  <c:v>19.0</c:v>
                </c:pt>
                <c:pt idx="3502">
                  <c:v>19.0</c:v>
                </c:pt>
                <c:pt idx="3503">
                  <c:v>19.0</c:v>
                </c:pt>
                <c:pt idx="3504">
                  <c:v>19.0</c:v>
                </c:pt>
                <c:pt idx="3505">
                  <c:v>19.0</c:v>
                </c:pt>
                <c:pt idx="3506">
                  <c:v>19.0</c:v>
                </c:pt>
                <c:pt idx="3507">
                  <c:v>19.0</c:v>
                </c:pt>
                <c:pt idx="3508">
                  <c:v>19.0</c:v>
                </c:pt>
                <c:pt idx="3509">
                  <c:v>19.0</c:v>
                </c:pt>
                <c:pt idx="3510">
                  <c:v>19.0</c:v>
                </c:pt>
                <c:pt idx="3511">
                  <c:v>19.0</c:v>
                </c:pt>
                <c:pt idx="3512">
                  <c:v>19.0</c:v>
                </c:pt>
                <c:pt idx="3513">
                  <c:v>19.0</c:v>
                </c:pt>
                <c:pt idx="3514">
                  <c:v>19.0</c:v>
                </c:pt>
                <c:pt idx="3515">
                  <c:v>19.0</c:v>
                </c:pt>
                <c:pt idx="3516">
                  <c:v>19.0</c:v>
                </c:pt>
                <c:pt idx="3517">
                  <c:v>19.0</c:v>
                </c:pt>
                <c:pt idx="3518">
                  <c:v>19.0</c:v>
                </c:pt>
                <c:pt idx="3519">
                  <c:v>19.0</c:v>
                </c:pt>
                <c:pt idx="3520">
                  <c:v>19.0</c:v>
                </c:pt>
                <c:pt idx="3521">
                  <c:v>19.0</c:v>
                </c:pt>
                <c:pt idx="3522">
                  <c:v>19.0</c:v>
                </c:pt>
                <c:pt idx="3523">
                  <c:v>19.0</c:v>
                </c:pt>
                <c:pt idx="3524">
                  <c:v>19.0</c:v>
                </c:pt>
                <c:pt idx="3525">
                  <c:v>19.0</c:v>
                </c:pt>
                <c:pt idx="3526">
                  <c:v>19.0</c:v>
                </c:pt>
                <c:pt idx="3527">
                  <c:v>19.0</c:v>
                </c:pt>
                <c:pt idx="3528">
                  <c:v>19.0</c:v>
                </c:pt>
                <c:pt idx="3529">
                  <c:v>19.0</c:v>
                </c:pt>
                <c:pt idx="3530">
                  <c:v>19.0</c:v>
                </c:pt>
                <c:pt idx="3531">
                  <c:v>19.0</c:v>
                </c:pt>
                <c:pt idx="3532">
                  <c:v>19.0</c:v>
                </c:pt>
                <c:pt idx="3533">
                  <c:v>19.0</c:v>
                </c:pt>
                <c:pt idx="3534">
                  <c:v>19.0</c:v>
                </c:pt>
                <c:pt idx="3535">
                  <c:v>19.0</c:v>
                </c:pt>
                <c:pt idx="3536">
                  <c:v>19.0</c:v>
                </c:pt>
                <c:pt idx="3537">
                  <c:v>19.0</c:v>
                </c:pt>
                <c:pt idx="3538">
                  <c:v>19.0</c:v>
                </c:pt>
                <c:pt idx="3539">
                  <c:v>19.0</c:v>
                </c:pt>
                <c:pt idx="3540">
                  <c:v>19.0</c:v>
                </c:pt>
                <c:pt idx="3541">
                  <c:v>19.0</c:v>
                </c:pt>
                <c:pt idx="3542">
                  <c:v>19.0</c:v>
                </c:pt>
                <c:pt idx="3543">
                  <c:v>19.0</c:v>
                </c:pt>
                <c:pt idx="3544">
                  <c:v>19.0</c:v>
                </c:pt>
                <c:pt idx="3545">
                  <c:v>19.0</c:v>
                </c:pt>
                <c:pt idx="3546">
                  <c:v>19.0</c:v>
                </c:pt>
                <c:pt idx="3547">
                  <c:v>19.0</c:v>
                </c:pt>
                <c:pt idx="3548">
                  <c:v>19.0</c:v>
                </c:pt>
                <c:pt idx="3549">
                  <c:v>19.0</c:v>
                </c:pt>
                <c:pt idx="3550">
                  <c:v>19.0</c:v>
                </c:pt>
                <c:pt idx="3551">
                  <c:v>19.0</c:v>
                </c:pt>
                <c:pt idx="3552">
                  <c:v>19.0</c:v>
                </c:pt>
                <c:pt idx="3553">
                  <c:v>19.0</c:v>
                </c:pt>
                <c:pt idx="3554">
                  <c:v>19.0</c:v>
                </c:pt>
                <c:pt idx="3555">
                  <c:v>19.0</c:v>
                </c:pt>
                <c:pt idx="3556">
                  <c:v>19.0</c:v>
                </c:pt>
                <c:pt idx="3557">
                  <c:v>19.0</c:v>
                </c:pt>
                <c:pt idx="3558">
                  <c:v>19.0</c:v>
                </c:pt>
                <c:pt idx="3559">
                  <c:v>19.0</c:v>
                </c:pt>
                <c:pt idx="3560">
                  <c:v>19.0</c:v>
                </c:pt>
                <c:pt idx="3561">
                  <c:v>19.0</c:v>
                </c:pt>
                <c:pt idx="3562">
                  <c:v>19.0</c:v>
                </c:pt>
                <c:pt idx="3563">
                  <c:v>19.0</c:v>
                </c:pt>
                <c:pt idx="3564">
                  <c:v>19.0</c:v>
                </c:pt>
                <c:pt idx="3565">
                  <c:v>19.0</c:v>
                </c:pt>
                <c:pt idx="3566">
                  <c:v>19.0</c:v>
                </c:pt>
                <c:pt idx="3567">
                  <c:v>19.0</c:v>
                </c:pt>
                <c:pt idx="3568">
                  <c:v>19.0</c:v>
                </c:pt>
                <c:pt idx="3569">
                  <c:v>19.0</c:v>
                </c:pt>
                <c:pt idx="3570">
                  <c:v>19.0</c:v>
                </c:pt>
                <c:pt idx="3571">
                  <c:v>19.0</c:v>
                </c:pt>
                <c:pt idx="3572">
                  <c:v>19.0</c:v>
                </c:pt>
                <c:pt idx="3573">
                  <c:v>19.0</c:v>
                </c:pt>
                <c:pt idx="3574">
                  <c:v>19.0</c:v>
                </c:pt>
                <c:pt idx="3575">
                  <c:v>19.0</c:v>
                </c:pt>
                <c:pt idx="3576">
                  <c:v>19.0</c:v>
                </c:pt>
                <c:pt idx="3577">
                  <c:v>19.0</c:v>
                </c:pt>
                <c:pt idx="3578">
                  <c:v>19.0</c:v>
                </c:pt>
                <c:pt idx="3579">
                  <c:v>19.0</c:v>
                </c:pt>
                <c:pt idx="3580">
                  <c:v>19.0</c:v>
                </c:pt>
                <c:pt idx="3581">
                  <c:v>19.0</c:v>
                </c:pt>
                <c:pt idx="3582">
                  <c:v>19.0</c:v>
                </c:pt>
                <c:pt idx="3583">
                  <c:v>19.0</c:v>
                </c:pt>
                <c:pt idx="3584">
                  <c:v>19.0</c:v>
                </c:pt>
                <c:pt idx="3585">
                  <c:v>18.0</c:v>
                </c:pt>
                <c:pt idx="3586">
                  <c:v>18.0</c:v>
                </c:pt>
                <c:pt idx="3587">
                  <c:v>18.0</c:v>
                </c:pt>
                <c:pt idx="3588">
                  <c:v>18.0</c:v>
                </c:pt>
                <c:pt idx="3589">
                  <c:v>18.0</c:v>
                </c:pt>
                <c:pt idx="3590">
                  <c:v>18.0</c:v>
                </c:pt>
                <c:pt idx="3591">
                  <c:v>18.0</c:v>
                </c:pt>
                <c:pt idx="3592">
                  <c:v>18.0</c:v>
                </c:pt>
                <c:pt idx="3593">
                  <c:v>18.0</c:v>
                </c:pt>
                <c:pt idx="3594">
                  <c:v>18.0</c:v>
                </c:pt>
                <c:pt idx="3595">
                  <c:v>18.0</c:v>
                </c:pt>
                <c:pt idx="3596">
                  <c:v>18.0</c:v>
                </c:pt>
                <c:pt idx="3597">
                  <c:v>18.0</c:v>
                </c:pt>
                <c:pt idx="3598">
                  <c:v>18.0</c:v>
                </c:pt>
                <c:pt idx="3599">
                  <c:v>18.0</c:v>
                </c:pt>
                <c:pt idx="3600">
                  <c:v>18.0</c:v>
                </c:pt>
                <c:pt idx="3601">
                  <c:v>18.0</c:v>
                </c:pt>
                <c:pt idx="3602">
                  <c:v>18.0</c:v>
                </c:pt>
                <c:pt idx="3603">
                  <c:v>18.0</c:v>
                </c:pt>
                <c:pt idx="3604">
                  <c:v>18.0</c:v>
                </c:pt>
                <c:pt idx="3605">
                  <c:v>18.0</c:v>
                </c:pt>
                <c:pt idx="3606">
                  <c:v>18.0</c:v>
                </c:pt>
                <c:pt idx="3607">
                  <c:v>18.0</c:v>
                </c:pt>
                <c:pt idx="3608">
                  <c:v>18.0</c:v>
                </c:pt>
                <c:pt idx="3609">
                  <c:v>18.0</c:v>
                </c:pt>
                <c:pt idx="3610">
                  <c:v>18.0</c:v>
                </c:pt>
                <c:pt idx="3611">
                  <c:v>18.0</c:v>
                </c:pt>
                <c:pt idx="3612">
                  <c:v>18.0</c:v>
                </c:pt>
                <c:pt idx="3613">
                  <c:v>18.0</c:v>
                </c:pt>
                <c:pt idx="3614">
                  <c:v>18.0</c:v>
                </c:pt>
                <c:pt idx="3615">
                  <c:v>18.0</c:v>
                </c:pt>
                <c:pt idx="3616">
                  <c:v>18.0</c:v>
                </c:pt>
                <c:pt idx="3617">
                  <c:v>18.0</c:v>
                </c:pt>
                <c:pt idx="3618">
                  <c:v>18.0</c:v>
                </c:pt>
                <c:pt idx="3619">
                  <c:v>18.0</c:v>
                </c:pt>
                <c:pt idx="3620">
                  <c:v>18.0</c:v>
                </c:pt>
                <c:pt idx="3621">
                  <c:v>18.0</c:v>
                </c:pt>
                <c:pt idx="3622">
                  <c:v>18.0</c:v>
                </c:pt>
                <c:pt idx="3623">
                  <c:v>18.0</c:v>
                </c:pt>
                <c:pt idx="3624">
                  <c:v>18.0</c:v>
                </c:pt>
                <c:pt idx="3625">
                  <c:v>18.0</c:v>
                </c:pt>
                <c:pt idx="3626">
                  <c:v>18.0</c:v>
                </c:pt>
                <c:pt idx="3627">
                  <c:v>18.0</c:v>
                </c:pt>
                <c:pt idx="3628">
                  <c:v>18.0</c:v>
                </c:pt>
                <c:pt idx="3629">
                  <c:v>18.0</c:v>
                </c:pt>
                <c:pt idx="3630">
                  <c:v>18.0</c:v>
                </c:pt>
                <c:pt idx="3631">
                  <c:v>18.0</c:v>
                </c:pt>
                <c:pt idx="3632">
                  <c:v>18.0</c:v>
                </c:pt>
                <c:pt idx="3633">
                  <c:v>18.0</c:v>
                </c:pt>
                <c:pt idx="3634">
                  <c:v>18.0</c:v>
                </c:pt>
                <c:pt idx="3635">
                  <c:v>18.0</c:v>
                </c:pt>
                <c:pt idx="3636">
                  <c:v>18.0</c:v>
                </c:pt>
                <c:pt idx="3637">
                  <c:v>18.0</c:v>
                </c:pt>
                <c:pt idx="3638">
                  <c:v>18.0</c:v>
                </c:pt>
                <c:pt idx="3639">
                  <c:v>18.0</c:v>
                </c:pt>
                <c:pt idx="3640">
                  <c:v>18.0</c:v>
                </c:pt>
                <c:pt idx="3641">
                  <c:v>18.0</c:v>
                </c:pt>
                <c:pt idx="3642">
                  <c:v>18.0</c:v>
                </c:pt>
                <c:pt idx="3643">
                  <c:v>18.0</c:v>
                </c:pt>
                <c:pt idx="3644">
                  <c:v>18.0</c:v>
                </c:pt>
                <c:pt idx="3645">
                  <c:v>18.0</c:v>
                </c:pt>
                <c:pt idx="3646">
                  <c:v>18.0</c:v>
                </c:pt>
                <c:pt idx="3647">
                  <c:v>18.0</c:v>
                </c:pt>
                <c:pt idx="3648">
                  <c:v>18.0</c:v>
                </c:pt>
                <c:pt idx="3649">
                  <c:v>18.0</c:v>
                </c:pt>
                <c:pt idx="3650">
                  <c:v>18.0</c:v>
                </c:pt>
                <c:pt idx="3651">
                  <c:v>18.0</c:v>
                </c:pt>
                <c:pt idx="3652">
                  <c:v>18.0</c:v>
                </c:pt>
                <c:pt idx="3653">
                  <c:v>18.0</c:v>
                </c:pt>
                <c:pt idx="3654">
                  <c:v>18.0</c:v>
                </c:pt>
                <c:pt idx="3655">
                  <c:v>18.0</c:v>
                </c:pt>
                <c:pt idx="3656">
                  <c:v>18.0</c:v>
                </c:pt>
                <c:pt idx="3657">
                  <c:v>18.0</c:v>
                </c:pt>
                <c:pt idx="3658">
                  <c:v>18.0</c:v>
                </c:pt>
                <c:pt idx="3659">
                  <c:v>18.0</c:v>
                </c:pt>
                <c:pt idx="3660">
                  <c:v>18.0</c:v>
                </c:pt>
                <c:pt idx="3661">
                  <c:v>18.0</c:v>
                </c:pt>
                <c:pt idx="3662">
                  <c:v>18.0</c:v>
                </c:pt>
                <c:pt idx="3663">
                  <c:v>18.0</c:v>
                </c:pt>
                <c:pt idx="3664">
                  <c:v>18.0</c:v>
                </c:pt>
                <c:pt idx="3665">
                  <c:v>18.0</c:v>
                </c:pt>
                <c:pt idx="3666">
                  <c:v>18.0</c:v>
                </c:pt>
                <c:pt idx="3667">
                  <c:v>18.0</c:v>
                </c:pt>
                <c:pt idx="3668">
                  <c:v>18.0</c:v>
                </c:pt>
                <c:pt idx="3669">
                  <c:v>18.0</c:v>
                </c:pt>
                <c:pt idx="3670">
                  <c:v>18.0</c:v>
                </c:pt>
                <c:pt idx="3671">
                  <c:v>18.0</c:v>
                </c:pt>
                <c:pt idx="3672">
                  <c:v>18.0</c:v>
                </c:pt>
                <c:pt idx="3673">
                  <c:v>18.0</c:v>
                </c:pt>
                <c:pt idx="3674">
                  <c:v>18.0</c:v>
                </c:pt>
                <c:pt idx="3675">
                  <c:v>18.0</c:v>
                </c:pt>
                <c:pt idx="3676">
                  <c:v>18.0</c:v>
                </c:pt>
                <c:pt idx="3677">
                  <c:v>18.0</c:v>
                </c:pt>
                <c:pt idx="3678">
                  <c:v>18.0</c:v>
                </c:pt>
                <c:pt idx="3679">
                  <c:v>18.0</c:v>
                </c:pt>
                <c:pt idx="3680">
                  <c:v>18.0</c:v>
                </c:pt>
                <c:pt idx="3681">
                  <c:v>18.0</c:v>
                </c:pt>
                <c:pt idx="3682">
                  <c:v>18.0</c:v>
                </c:pt>
                <c:pt idx="3683">
                  <c:v>17.0</c:v>
                </c:pt>
                <c:pt idx="3684">
                  <c:v>17.0</c:v>
                </c:pt>
                <c:pt idx="3685">
                  <c:v>17.0</c:v>
                </c:pt>
                <c:pt idx="3686">
                  <c:v>17.0</c:v>
                </c:pt>
                <c:pt idx="3687">
                  <c:v>17.0</c:v>
                </c:pt>
                <c:pt idx="3688">
                  <c:v>17.0</c:v>
                </c:pt>
                <c:pt idx="3689">
                  <c:v>17.0</c:v>
                </c:pt>
                <c:pt idx="3690">
                  <c:v>17.0</c:v>
                </c:pt>
                <c:pt idx="3691">
                  <c:v>17.0</c:v>
                </c:pt>
                <c:pt idx="3692">
                  <c:v>17.0</c:v>
                </c:pt>
                <c:pt idx="3693">
                  <c:v>17.0</c:v>
                </c:pt>
                <c:pt idx="3694">
                  <c:v>17.0</c:v>
                </c:pt>
                <c:pt idx="3695">
                  <c:v>17.0</c:v>
                </c:pt>
                <c:pt idx="3696">
                  <c:v>17.0</c:v>
                </c:pt>
                <c:pt idx="3697">
                  <c:v>17.0</c:v>
                </c:pt>
                <c:pt idx="3698">
                  <c:v>17.0</c:v>
                </c:pt>
                <c:pt idx="3699">
                  <c:v>17.0</c:v>
                </c:pt>
                <c:pt idx="3700">
                  <c:v>17.0</c:v>
                </c:pt>
                <c:pt idx="3701">
                  <c:v>17.0</c:v>
                </c:pt>
                <c:pt idx="3702">
                  <c:v>17.0</c:v>
                </c:pt>
                <c:pt idx="3703">
                  <c:v>17.0</c:v>
                </c:pt>
                <c:pt idx="3704">
                  <c:v>17.0</c:v>
                </c:pt>
                <c:pt idx="3705">
                  <c:v>17.0</c:v>
                </c:pt>
                <c:pt idx="3706">
                  <c:v>17.0</c:v>
                </c:pt>
                <c:pt idx="3707">
                  <c:v>17.0</c:v>
                </c:pt>
                <c:pt idx="3708">
                  <c:v>17.0</c:v>
                </c:pt>
                <c:pt idx="3709">
                  <c:v>17.0</c:v>
                </c:pt>
                <c:pt idx="3710">
                  <c:v>17.0</c:v>
                </c:pt>
                <c:pt idx="3711">
                  <c:v>17.0</c:v>
                </c:pt>
                <c:pt idx="3712">
                  <c:v>17.0</c:v>
                </c:pt>
                <c:pt idx="3713">
                  <c:v>17.0</c:v>
                </c:pt>
                <c:pt idx="3714">
                  <c:v>17.0</c:v>
                </c:pt>
                <c:pt idx="3715">
                  <c:v>17.0</c:v>
                </c:pt>
                <c:pt idx="3716">
                  <c:v>17.0</c:v>
                </c:pt>
                <c:pt idx="3717">
                  <c:v>17.0</c:v>
                </c:pt>
                <c:pt idx="3718">
                  <c:v>17.0</c:v>
                </c:pt>
                <c:pt idx="3719">
                  <c:v>17.0</c:v>
                </c:pt>
                <c:pt idx="3720">
                  <c:v>17.0</c:v>
                </c:pt>
                <c:pt idx="3721">
                  <c:v>17.0</c:v>
                </c:pt>
                <c:pt idx="3722">
                  <c:v>17.0</c:v>
                </c:pt>
                <c:pt idx="3723">
                  <c:v>17.0</c:v>
                </c:pt>
                <c:pt idx="3724">
                  <c:v>17.0</c:v>
                </c:pt>
                <c:pt idx="3725">
                  <c:v>17.0</c:v>
                </c:pt>
                <c:pt idx="3726">
                  <c:v>17.0</c:v>
                </c:pt>
                <c:pt idx="3727">
                  <c:v>17.0</c:v>
                </c:pt>
                <c:pt idx="3728">
                  <c:v>17.0</c:v>
                </c:pt>
                <c:pt idx="3729">
                  <c:v>17.0</c:v>
                </c:pt>
                <c:pt idx="3730">
                  <c:v>17.0</c:v>
                </c:pt>
                <c:pt idx="3731">
                  <c:v>17.0</c:v>
                </c:pt>
                <c:pt idx="3732">
                  <c:v>17.0</c:v>
                </c:pt>
                <c:pt idx="3733">
                  <c:v>17.0</c:v>
                </c:pt>
                <c:pt idx="3734">
                  <c:v>17.0</c:v>
                </c:pt>
                <c:pt idx="3735">
                  <c:v>17.0</c:v>
                </c:pt>
                <c:pt idx="3736">
                  <c:v>17.0</c:v>
                </c:pt>
                <c:pt idx="3737">
                  <c:v>17.0</c:v>
                </c:pt>
                <c:pt idx="3738">
                  <c:v>17.0</c:v>
                </c:pt>
                <c:pt idx="3739">
                  <c:v>17.0</c:v>
                </c:pt>
                <c:pt idx="3740">
                  <c:v>17.0</c:v>
                </c:pt>
                <c:pt idx="3741">
                  <c:v>17.0</c:v>
                </c:pt>
                <c:pt idx="3742">
                  <c:v>17.0</c:v>
                </c:pt>
                <c:pt idx="3743">
                  <c:v>17.0</c:v>
                </c:pt>
                <c:pt idx="3744">
                  <c:v>17.0</c:v>
                </c:pt>
                <c:pt idx="3745">
                  <c:v>17.0</c:v>
                </c:pt>
                <c:pt idx="3746">
                  <c:v>17.0</c:v>
                </c:pt>
                <c:pt idx="3747">
                  <c:v>17.0</c:v>
                </c:pt>
                <c:pt idx="3748">
                  <c:v>17.0</c:v>
                </c:pt>
                <c:pt idx="3749">
                  <c:v>17.0</c:v>
                </c:pt>
                <c:pt idx="3750">
                  <c:v>17.0</c:v>
                </c:pt>
                <c:pt idx="3751">
                  <c:v>17.0</c:v>
                </c:pt>
                <c:pt idx="3752">
                  <c:v>17.0</c:v>
                </c:pt>
                <c:pt idx="3753">
                  <c:v>17.0</c:v>
                </c:pt>
                <c:pt idx="3754">
                  <c:v>17.0</c:v>
                </c:pt>
                <c:pt idx="3755">
                  <c:v>17.0</c:v>
                </c:pt>
                <c:pt idx="3756">
                  <c:v>17.0</c:v>
                </c:pt>
                <c:pt idx="3757">
                  <c:v>17.0</c:v>
                </c:pt>
                <c:pt idx="3758">
                  <c:v>17.0</c:v>
                </c:pt>
                <c:pt idx="3759">
                  <c:v>17.0</c:v>
                </c:pt>
                <c:pt idx="3760">
                  <c:v>17.0</c:v>
                </c:pt>
                <c:pt idx="3761">
                  <c:v>17.0</c:v>
                </c:pt>
                <c:pt idx="3762">
                  <c:v>17.0</c:v>
                </c:pt>
                <c:pt idx="3763">
                  <c:v>17.0</c:v>
                </c:pt>
                <c:pt idx="3764">
                  <c:v>17.0</c:v>
                </c:pt>
                <c:pt idx="3765">
                  <c:v>17.0</c:v>
                </c:pt>
                <c:pt idx="3766">
                  <c:v>17.0</c:v>
                </c:pt>
                <c:pt idx="3767">
                  <c:v>17.0</c:v>
                </c:pt>
                <c:pt idx="3768">
                  <c:v>17.0</c:v>
                </c:pt>
                <c:pt idx="3769">
                  <c:v>17.0</c:v>
                </c:pt>
                <c:pt idx="3770">
                  <c:v>17.0</c:v>
                </c:pt>
                <c:pt idx="3771">
                  <c:v>17.0</c:v>
                </c:pt>
                <c:pt idx="3772">
                  <c:v>17.0</c:v>
                </c:pt>
                <c:pt idx="3773">
                  <c:v>17.0</c:v>
                </c:pt>
                <c:pt idx="3774">
                  <c:v>17.0</c:v>
                </c:pt>
                <c:pt idx="3775">
                  <c:v>17.0</c:v>
                </c:pt>
                <c:pt idx="3776">
                  <c:v>16.0</c:v>
                </c:pt>
                <c:pt idx="3777">
                  <c:v>16.0</c:v>
                </c:pt>
                <c:pt idx="3778">
                  <c:v>16.0</c:v>
                </c:pt>
                <c:pt idx="3779">
                  <c:v>16.0</c:v>
                </c:pt>
                <c:pt idx="3780">
                  <c:v>16.0</c:v>
                </c:pt>
                <c:pt idx="3781">
                  <c:v>16.0</c:v>
                </c:pt>
                <c:pt idx="3782">
                  <c:v>16.0</c:v>
                </c:pt>
                <c:pt idx="3783">
                  <c:v>16.0</c:v>
                </c:pt>
                <c:pt idx="3784">
                  <c:v>16.0</c:v>
                </c:pt>
                <c:pt idx="3785">
                  <c:v>16.0</c:v>
                </c:pt>
                <c:pt idx="3786">
                  <c:v>16.0</c:v>
                </c:pt>
                <c:pt idx="3787">
                  <c:v>16.0</c:v>
                </c:pt>
                <c:pt idx="3788">
                  <c:v>16.0</c:v>
                </c:pt>
                <c:pt idx="3789">
                  <c:v>16.0</c:v>
                </c:pt>
                <c:pt idx="3790">
                  <c:v>16.0</c:v>
                </c:pt>
                <c:pt idx="3791">
                  <c:v>16.0</c:v>
                </c:pt>
                <c:pt idx="3792">
                  <c:v>16.0</c:v>
                </c:pt>
                <c:pt idx="3793">
                  <c:v>16.0</c:v>
                </c:pt>
                <c:pt idx="3794">
                  <c:v>16.0</c:v>
                </c:pt>
                <c:pt idx="3795">
                  <c:v>16.0</c:v>
                </c:pt>
                <c:pt idx="3796">
                  <c:v>16.0</c:v>
                </c:pt>
                <c:pt idx="3797">
                  <c:v>16.0</c:v>
                </c:pt>
                <c:pt idx="3798">
                  <c:v>16.0</c:v>
                </c:pt>
                <c:pt idx="3799">
                  <c:v>16.0</c:v>
                </c:pt>
                <c:pt idx="3800">
                  <c:v>16.0</c:v>
                </c:pt>
                <c:pt idx="3801">
                  <c:v>16.0</c:v>
                </c:pt>
                <c:pt idx="3802">
                  <c:v>16.0</c:v>
                </c:pt>
                <c:pt idx="3803">
                  <c:v>16.0</c:v>
                </c:pt>
                <c:pt idx="3804">
                  <c:v>16.0</c:v>
                </c:pt>
                <c:pt idx="3805">
                  <c:v>16.0</c:v>
                </c:pt>
                <c:pt idx="3806">
                  <c:v>16.0</c:v>
                </c:pt>
                <c:pt idx="3807">
                  <c:v>16.0</c:v>
                </c:pt>
                <c:pt idx="3808">
                  <c:v>16.0</c:v>
                </c:pt>
                <c:pt idx="3809">
                  <c:v>16.0</c:v>
                </c:pt>
                <c:pt idx="3810">
                  <c:v>16.0</c:v>
                </c:pt>
                <c:pt idx="3811">
                  <c:v>16.0</c:v>
                </c:pt>
                <c:pt idx="3812">
                  <c:v>16.0</c:v>
                </c:pt>
                <c:pt idx="3813">
                  <c:v>16.0</c:v>
                </c:pt>
                <c:pt idx="3814">
                  <c:v>16.0</c:v>
                </c:pt>
                <c:pt idx="3815">
                  <c:v>16.0</c:v>
                </c:pt>
                <c:pt idx="3816">
                  <c:v>16.0</c:v>
                </c:pt>
                <c:pt idx="3817">
                  <c:v>16.0</c:v>
                </c:pt>
                <c:pt idx="3818">
                  <c:v>16.0</c:v>
                </c:pt>
                <c:pt idx="3819">
                  <c:v>16.0</c:v>
                </c:pt>
                <c:pt idx="3820">
                  <c:v>16.0</c:v>
                </c:pt>
                <c:pt idx="3821">
                  <c:v>16.0</c:v>
                </c:pt>
                <c:pt idx="3822">
                  <c:v>16.0</c:v>
                </c:pt>
                <c:pt idx="3823">
                  <c:v>16.0</c:v>
                </c:pt>
                <c:pt idx="3824">
                  <c:v>16.0</c:v>
                </c:pt>
                <c:pt idx="3825">
                  <c:v>16.0</c:v>
                </c:pt>
                <c:pt idx="3826">
                  <c:v>16.0</c:v>
                </c:pt>
                <c:pt idx="3827">
                  <c:v>16.0</c:v>
                </c:pt>
                <c:pt idx="3828">
                  <c:v>16.0</c:v>
                </c:pt>
                <c:pt idx="3829">
                  <c:v>16.0</c:v>
                </c:pt>
                <c:pt idx="3830">
                  <c:v>16.0</c:v>
                </c:pt>
                <c:pt idx="3831">
                  <c:v>16.0</c:v>
                </c:pt>
                <c:pt idx="3832">
                  <c:v>16.0</c:v>
                </c:pt>
                <c:pt idx="3833">
                  <c:v>16.0</c:v>
                </c:pt>
                <c:pt idx="3834">
                  <c:v>16.0</c:v>
                </c:pt>
                <c:pt idx="3835">
                  <c:v>16.0</c:v>
                </c:pt>
                <c:pt idx="3836">
                  <c:v>16.0</c:v>
                </c:pt>
                <c:pt idx="3837">
                  <c:v>16.0</c:v>
                </c:pt>
                <c:pt idx="3838">
                  <c:v>16.0</c:v>
                </c:pt>
                <c:pt idx="3839">
                  <c:v>16.0</c:v>
                </c:pt>
                <c:pt idx="3840">
                  <c:v>16.0</c:v>
                </c:pt>
                <c:pt idx="3841">
                  <c:v>16.0</c:v>
                </c:pt>
                <c:pt idx="3842">
                  <c:v>16.0</c:v>
                </c:pt>
                <c:pt idx="3843">
                  <c:v>16.0</c:v>
                </c:pt>
                <c:pt idx="3844">
                  <c:v>16.0</c:v>
                </c:pt>
                <c:pt idx="3845">
                  <c:v>16.0</c:v>
                </c:pt>
                <c:pt idx="3846">
                  <c:v>16.0</c:v>
                </c:pt>
                <c:pt idx="3847">
                  <c:v>16.0</c:v>
                </c:pt>
                <c:pt idx="3848">
                  <c:v>16.0</c:v>
                </c:pt>
                <c:pt idx="3849">
                  <c:v>16.0</c:v>
                </c:pt>
                <c:pt idx="3850">
                  <c:v>16.0</c:v>
                </c:pt>
                <c:pt idx="3851">
                  <c:v>16.0</c:v>
                </c:pt>
                <c:pt idx="3852">
                  <c:v>16.0</c:v>
                </c:pt>
                <c:pt idx="3853">
                  <c:v>16.0</c:v>
                </c:pt>
                <c:pt idx="3854">
                  <c:v>16.0</c:v>
                </c:pt>
                <c:pt idx="3855">
                  <c:v>16.0</c:v>
                </c:pt>
                <c:pt idx="3856">
                  <c:v>16.0</c:v>
                </c:pt>
                <c:pt idx="3857">
                  <c:v>16.0</c:v>
                </c:pt>
                <c:pt idx="3858">
                  <c:v>16.0</c:v>
                </c:pt>
                <c:pt idx="3859">
                  <c:v>16.0</c:v>
                </c:pt>
                <c:pt idx="3860">
                  <c:v>16.0</c:v>
                </c:pt>
                <c:pt idx="3861">
                  <c:v>16.0</c:v>
                </c:pt>
                <c:pt idx="3862">
                  <c:v>16.0</c:v>
                </c:pt>
                <c:pt idx="3863">
                  <c:v>16.0</c:v>
                </c:pt>
                <c:pt idx="3864">
                  <c:v>16.0</c:v>
                </c:pt>
                <c:pt idx="3865">
                  <c:v>16.0</c:v>
                </c:pt>
                <c:pt idx="3866">
                  <c:v>16.0</c:v>
                </c:pt>
                <c:pt idx="3867">
                  <c:v>16.0</c:v>
                </c:pt>
                <c:pt idx="3868">
                  <c:v>16.0</c:v>
                </c:pt>
                <c:pt idx="3869">
                  <c:v>15.0</c:v>
                </c:pt>
                <c:pt idx="3870">
                  <c:v>15.0</c:v>
                </c:pt>
                <c:pt idx="3871">
                  <c:v>15.0</c:v>
                </c:pt>
                <c:pt idx="3872">
                  <c:v>15.0</c:v>
                </c:pt>
                <c:pt idx="3873">
                  <c:v>15.0</c:v>
                </c:pt>
                <c:pt idx="3874">
                  <c:v>15.0</c:v>
                </c:pt>
                <c:pt idx="3875">
                  <c:v>15.0</c:v>
                </c:pt>
                <c:pt idx="3876">
                  <c:v>15.0</c:v>
                </c:pt>
                <c:pt idx="3877">
                  <c:v>15.0</c:v>
                </c:pt>
                <c:pt idx="3878">
                  <c:v>15.0</c:v>
                </c:pt>
                <c:pt idx="3879">
                  <c:v>15.0</c:v>
                </c:pt>
                <c:pt idx="3880">
                  <c:v>15.0</c:v>
                </c:pt>
                <c:pt idx="3881">
                  <c:v>15.0</c:v>
                </c:pt>
                <c:pt idx="3882">
                  <c:v>15.0</c:v>
                </c:pt>
                <c:pt idx="3883">
                  <c:v>15.0</c:v>
                </c:pt>
                <c:pt idx="3884">
                  <c:v>15.0</c:v>
                </c:pt>
                <c:pt idx="3885">
                  <c:v>15.0</c:v>
                </c:pt>
                <c:pt idx="3886">
                  <c:v>15.0</c:v>
                </c:pt>
                <c:pt idx="3887">
                  <c:v>15.0</c:v>
                </c:pt>
                <c:pt idx="3888">
                  <c:v>15.0</c:v>
                </c:pt>
                <c:pt idx="3889">
                  <c:v>15.0</c:v>
                </c:pt>
                <c:pt idx="3890">
                  <c:v>15.0</c:v>
                </c:pt>
                <c:pt idx="3891">
                  <c:v>15.0</c:v>
                </c:pt>
                <c:pt idx="3892">
                  <c:v>15.0</c:v>
                </c:pt>
                <c:pt idx="3893">
                  <c:v>15.0</c:v>
                </c:pt>
                <c:pt idx="3894">
                  <c:v>15.0</c:v>
                </c:pt>
                <c:pt idx="3895">
                  <c:v>15.0</c:v>
                </c:pt>
                <c:pt idx="3896">
                  <c:v>15.0</c:v>
                </c:pt>
                <c:pt idx="3897">
                  <c:v>15.0</c:v>
                </c:pt>
                <c:pt idx="3898">
                  <c:v>15.0</c:v>
                </c:pt>
                <c:pt idx="3899">
                  <c:v>15.0</c:v>
                </c:pt>
                <c:pt idx="3900">
                  <c:v>15.0</c:v>
                </c:pt>
                <c:pt idx="3901">
                  <c:v>15.0</c:v>
                </c:pt>
                <c:pt idx="3902">
                  <c:v>15.0</c:v>
                </c:pt>
                <c:pt idx="3903">
                  <c:v>15.0</c:v>
                </c:pt>
                <c:pt idx="3904">
                  <c:v>15.0</c:v>
                </c:pt>
                <c:pt idx="3905">
                  <c:v>15.0</c:v>
                </c:pt>
                <c:pt idx="3906">
                  <c:v>15.0</c:v>
                </c:pt>
                <c:pt idx="3907">
                  <c:v>15.0</c:v>
                </c:pt>
                <c:pt idx="3908">
                  <c:v>15.0</c:v>
                </c:pt>
                <c:pt idx="3909">
                  <c:v>15.0</c:v>
                </c:pt>
                <c:pt idx="3910">
                  <c:v>15.0</c:v>
                </c:pt>
                <c:pt idx="3911">
                  <c:v>15.0</c:v>
                </c:pt>
                <c:pt idx="3912">
                  <c:v>15.0</c:v>
                </c:pt>
                <c:pt idx="3913">
                  <c:v>15.0</c:v>
                </c:pt>
                <c:pt idx="3914">
                  <c:v>15.0</c:v>
                </c:pt>
                <c:pt idx="3915">
                  <c:v>15.0</c:v>
                </c:pt>
                <c:pt idx="3916">
                  <c:v>15.0</c:v>
                </c:pt>
                <c:pt idx="3917">
                  <c:v>15.0</c:v>
                </c:pt>
                <c:pt idx="3918">
                  <c:v>15.0</c:v>
                </c:pt>
                <c:pt idx="3919">
                  <c:v>15.0</c:v>
                </c:pt>
                <c:pt idx="3920">
                  <c:v>15.0</c:v>
                </c:pt>
                <c:pt idx="3921">
                  <c:v>15.0</c:v>
                </c:pt>
                <c:pt idx="3922">
                  <c:v>15.0</c:v>
                </c:pt>
                <c:pt idx="3923">
                  <c:v>15.0</c:v>
                </c:pt>
                <c:pt idx="3924">
                  <c:v>15.0</c:v>
                </c:pt>
                <c:pt idx="3925">
                  <c:v>15.0</c:v>
                </c:pt>
                <c:pt idx="3926">
                  <c:v>15.0</c:v>
                </c:pt>
                <c:pt idx="3927">
                  <c:v>15.0</c:v>
                </c:pt>
                <c:pt idx="3928">
                  <c:v>15.0</c:v>
                </c:pt>
                <c:pt idx="3929">
                  <c:v>15.0</c:v>
                </c:pt>
                <c:pt idx="3930">
                  <c:v>15.0</c:v>
                </c:pt>
                <c:pt idx="3931">
                  <c:v>15.0</c:v>
                </c:pt>
                <c:pt idx="3932">
                  <c:v>15.0</c:v>
                </c:pt>
                <c:pt idx="3933">
                  <c:v>15.0</c:v>
                </c:pt>
                <c:pt idx="3934">
                  <c:v>15.0</c:v>
                </c:pt>
                <c:pt idx="3935">
                  <c:v>15.0</c:v>
                </c:pt>
                <c:pt idx="3936">
                  <c:v>15.0</c:v>
                </c:pt>
                <c:pt idx="3937">
                  <c:v>15.0</c:v>
                </c:pt>
                <c:pt idx="3938">
                  <c:v>15.0</c:v>
                </c:pt>
                <c:pt idx="3939">
                  <c:v>15.0</c:v>
                </c:pt>
                <c:pt idx="3940">
                  <c:v>15.0</c:v>
                </c:pt>
                <c:pt idx="3941">
                  <c:v>15.0</c:v>
                </c:pt>
                <c:pt idx="3942">
                  <c:v>15.0</c:v>
                </c:pt>
                <c:pt idx="3943">
                  <c:v>15.0</c:v>
                </c:pt>
                <c:pt idx="3944">
                  <c:v>15.0</c:v>
                </c:pt>
                <c:pt idx="3945">
                  <c:v>15.0</c:v>
                </c:pt>
                <c:pt idx="3946">
                  <c:v>15.0</c:v>
                </c:pt>
                <c:pt idx="3947">
                  <c:v>15.0</c:v>
                </c:pt>
                <c:pt idx="3948">
                  <c:v>15.0</c:v>
                </c:pt>
                <c:pt idx="3949">
                  <c:v>15.0</c:v>
                </c:pt>
                <c:pt idx="3950">
                  <c:v>15.0</c:v>
                </c:pt>
                <c:pt idx="3951">
                  <c:v>15.0</c:v>
                </c:pt>
                <c:pt idx="3952">
                  <c:v>15.0</c:v>
                </c:pt>
                <c:pt idx="3953">
                  <c:v>15.0</c:v>
                </c:pt>
                <c:pt idx="3954">
                  <c:v>15.0</c:v>
                </c:pt>
                <c:pt idx="3955">
                  <c:v>15.0</c:v>
                </c:pt>
                <c:pt idx="3956">
                  <c:v>15.0</c:v>
                </c:pt>
                <c:pt idx="3957">
                  <c:v>15.0</c:v>
                </c:pt>
                <c:pt idx="3958">
                  <c:v>15.0</c:v>
                </c:pt>
                <c:pt idx="3959">
                  <c:v>15.0</c:v>
                </c:pt>
                <c:pt idx="3960">
                  <c:v>15.0</c:v>
                </c:pt>
                <c:pt idx="3961">
                  <c:v>15.0</c:v>
                </c:pt>
                <c:pt idx="3962">
                  <c:v>15.0</c:v>
                </c:pt>
                <c:pt idx="3963">
                  <c:v>15.0</c:v>
                </c:pt>
                <c:pt idx="3964">
                  <c:v>15.0</c:v>
                </c:pt>
                <c:pt idx="3965">
                  <c:v>15.0</c:v>
                </c:pt>
                <c:pt idx="3966">
                  <c:v>15.0</c:v>
                </c:pt>
                <c:pt idx="3967">
                  <c:v>15.0</c:v>
                </c:pt>
                <c:pt idx="3968">
                  <c:v>15.0</c:v>
                </c:pt>
                <c:pt idx="3969">
                  <c:v>14.0</c:v>
                </c:pt>
                <c:pt idx="3970">
                  <c:v>14.0</c:v>
                </c:pt>
                <c:pt idx="3971">
                  <c:v>14.0</c:v>
                </c:pt>
                <c:pt idx="3972">
                  <c:v>14.0</c:v>
                </c:pt>
                <c:pt idx="3973">
                  <c:v>14.0</c:v>
                </c:pt>
                <c:pt idx="3974">
                  <c:v>14.0</c:v>
                </c:pt>
                <c:pt idx="3975">
                  <c:v>14.0</c:v>
                </c:pt>
                <c:pt idx="3976">
                  <c:v>14.0</c:v>
                </c:pt>
                <c:pt idx="3977">
                  <c:v>14.0</c:v>
                </c:pt>
                <c:pt idx="3978">
                  <c:v>14.0</c:v>
                </c:pt>
                <c:pt idx="3979">
                  <c:v>14.0</c:v>
                </c:pt>
                <c:pt idx="3980">
                  <c:v>14.0</c:v>
                </c:pt>
                <c:pt idx="3981">
                  <c:v>14.0</c:v>
                </c:pt>
                <c:pt idx="3982">
                  <c:v>14.0</c:v>
                </c:pt>
                <c:pt idx="3983">
                  <c:v>14.0</c:v>
                </c:pt>
                <c:pt idx="3984">
                  <c:v>14.0</c:v>
                </c:pt>
                <c:pt idx="3985">
                  <c:v>14.0</c:v>
                </c:pt>
                <c:pt idx="3986">
                  <c:v>14.0</c:v>
                </c:pt>
                <c:pt idx="3987">
                  <c:v>14.0</c:v>
                </c:pt>
                <c:pt idx="3988">
                  <c:v>14.0</c:v>
                </c:pt>
                <c:pt idx="3989">
                  <c:v>14.0</c:v>
                </c:pt>
                <c:pt idx="3990">
                  <c:v>14.0</c:v>
                </c:pt>
                <c:pt idx="3991">
                  <c:v>14.0</c:v>
                </c:pt>
                <c:pt idx="3992">
                  <c:v>14.0</c:v>
                </c:pt>
                <c:pt idx="3993">
                  <c:v>14.0</c:v>
                </c:pt>
                <c:pt idx="3994">
                  <c:v>14.0</c:v>
                </c:pt>
                <c:pt idx="3995">
                  <c:v>14.0</c:v>
                </c:pt>
                <c:pt idx="3996">
                  <c:v>14.0</c:v>
                </c:pt>
                <c:pt idx="3997">
                  <c:v>14.0</c:v>
                </c:pt>
                <c:pt idx="3998">
                  <c:v>14.0</c:v>
                </c:pt>
                <c:pt idx="3999">
                  <c:v>14.0</c:v>
                </c:pt>
                <c:pt idx="4000">
                  <c:v>14.0</c:v>
                </c:pt>
                <c:pt idx="4001">
                  <c:v>14.0</c:v>
                </c:pt>
                <c:pt idx="4002">
                  <c:v>14.0</c:v>
                </c:pt>
                <c:pt idx="4003">
                  <c:v>14.0</c:v>
                </c:pt>
                <c:pt idx="4004">
                  <c:v>14.0</c:v>
                </c:pt>
                <c:pt idx="4005">
                  <c:v>14.0</c:v>
                </c:pt>
                <c:pt idx="4006">
                  <c:v>14.0</c:v>
                </c:pt>
                <c:pt idx="4007">
                  <c:v>14.0</c:v>
                </c:pt>
                <c:pt idx="4008">
                  <c:v>14.0</c:v>
                </c:pt>
                <c:pt idx="4009">
                  <c:v>14.0</c:v>
                </c:pt>
                <c:pt idx="4010">
                  <c:v>14.0</c:v>
                </c:pt>
                <c:pt idx="4011">
                  <c:v>14.0</c:v>
                </c:pt>
                <c:pt idx="4012">
                  <c:v>14.0</c:v>
                </c:pt>
                <c:pt idx="4013">
                  <c:v>14.0</c:v>
                </c:pt>
                <c:pt idx="4014">
                  <c:v>14.0</c:v>
                </c:pt>
                <c:pt idx="4015">
                  <c:v>14.0</c:v>
                </c:pt>
                <c:pt idx="4016">
                  <c:v>14.0</c:v>
                </c:pt>
                <c:pt idx="4017">
                  <c:v>14.0</c:v>
                </c:pt>
                <c:pt idx="4018">
                  <c:v>14.0</c:v>
                </c:pt>
                <c:pt idx="4019">
                  <c:v>14.0</c:v>
                </c:pt>
                <c:pt idx="4020">
                  <c:v>14.0</c:v>
                </c:pt>
                <c:pt idx="4021">
                  <c:v>14.0</c:v>
                </c:pt>
                <c:pt idx="4022">
                  <c:v>14.0</c:v>
                </c:pt>
                <c:pt idx="4023">
                  <c:v>14.0</c:v>
                </c:pt>
                <c:pt idx="4024">
                  <c:v>14.0</c:v>
                </c:pt>
                <c:pt idx="4025">
                  <c:v>14.0</c:v>
                </c:pt>
                <c:pt idx="4026">
                  <c:v>14.0</c:v>
                </c:pt>
                <c:pt idx="4027">
                  <c:v>14.0</c:v>
                </c:pt>
                <c:pt idx="4028">
                  <c:v>14.0</c:v>
                </c:pt>
                <c:pt idx="4029">
                  <c:v>14.0</c:v>
                </c:pt>
                <c:pt idx="4030">
                  <c:v>14.0</c:v>
                </c:pt>
                <c:pt idx="4031">
                  <c:v>14.0</c:v>
                </c:pt>
                <c:pt idx="4032">
                  <c:v>14.0</c:v>
                </c:pt>
                <c:pt idx="4033">
                  <c:v>14.0</c:v>
                </c:pt>
                <c:pt idx="4034">
                  <c:v>14.0</c:v>
                </c:pt>
                <c:pt idx="4035">
                  <c:v>14.0</c:v>
                </c:pt>
                <c:pt idx="4036">
                  <c:v>14.0</c:v>
                </c:pt>
                <c:pt idx="4037">
                  <c:v>14.0</c:v>
                </c:pt>
                <c:pt idx="4038">
                  <c:v>14.0</c:v>
                </c:pt>
                <c:pt idx="4039">
                  <c:v>14.0</c:v>
                </c:pt>
                <c:pt idx="4040">
                  <c:v>14.0</c:v>
                </c:pt>
                <c:pt idx="4041">
                  <c:v>14.0</c:v>
                </c:pt>
                <c:pt idx="4042">
                  <c:v>14.0</c:v>
                </c:pt>
                <c:pt idx="4043">
                  <c:v>14.0</c:v>
                </c:pt>
                <c:pt idx="4044">
                  <c:v>14.0</c:v>
                </c:pt>
                <c:pt idx="4045">
                  <c:v>14.0</c:v>
                </c:pt>
                <c:pt idx="4046">
                  <c:v>14.0</c:v>
                </c:pt>
                <c:pt idx="4047">
                  <c:v>14.0</c:v>
                </c:pt>
                <c:pt idx="4048">
                  <c:v>14.0</c:v>
                </c:pt>
                <c:pt idx="4049">
                  <c:v>14.0</c:v>
                </c:pt>
                <c:pt idx="4050">
                  <c:v>14.0</c:v>
                </c:pt>
                <c:pt idx="4051">
                  <c:v>14.0</c:v>
                </c:pt>
                <c:pt idx="4052">
                  <c:v>14.0</c:v>
                </c:pt>
                <c:pt idx="4053">
                  <c:v>14.0</c:v>
                </c:pt>
                <c:pt idx="4054">
                  <c:v>14.0</c:v>
                </c:pt>
                <c:pt idx="4055">
                  <c:v>14.0</c:v>
                </c:pt>
                <c:pt idx="4056">
                  <c:v>14.0</c:v>
                </c:pt>
                <c:pt idx="4057">
                  <c:v>14.0</c:v>
                </c:pt>
                <c:pt idx="4058">
                  <c:v>14.0</c:v>
                </c:pt>
                <c:pt idx="4059">
                  <c:v>14.0</c:v>
                </c:pt>
                <c:pt idx="4060">
                  <c:v>14.0</c:v>
                </c:pt>
                <c:pt idx="4061">
                  <c:v>14.0</c:v>
                </c:pt>
                <c:pt idx="4062">
                  <c:v>14.0</c:v>
                </c:pt>
                <c:pt idx="4063">
                  <c:v>14.0</c:v>
                </c:pt>
                <c:pt idx="4064">
                  <c:v>14.0</c:v>
                </c:pt>
                <c:pt idx="4065">
                  <c:v>14.0</c:v>
                </c:pt>
                <c:pt idx="4066">
                  <c:v>14.0</c:v>
                </c:pt>
                <c:pt idx="4067">
                  <c:v>14.0</c:v>
                </c:pt>
                <c:pt idx="4068">
                  <c:v>14.0</c:v>
                </c:pt>
                <c:pt idx="4069">
                  <c:v>14.0</c:v>
                </c:pt>
                <c:pt idx="4070">
                  <c:v>14.0</c:v>
                </c:pt>
                <c:pt idx="4071">
                  <c:v>14.0</c:v>
                </c:pt>
                <c:pt idx="4072">
                  <c:v>14.0</c:v>
                </c:pt>
                <c:pt idx="4073">
                  <c:v>14.0</c:v>
                </c:pt>
                <c:pt idx="4074">
                  <c:v>14.0</c:v>
                </c:pt>
                <c:pt idx="4075">
                  <c:v>14.0</c:v>
                </c:pt>
                <c:pt idx="4076">
                  <c:v>14.0</c:v>
                </c:pt>
                <c:pt idx="4077">
                  <c:v>14.0</c:v>
                </c:pt>
                <c:pt idx="4078">
                  <c:v>14.0</c:v>
                </c:pt>
                <c:pt idx="4079">
                  <c:v>14.0</c:v>
                </c:pt>
                <c:pt idx="4080">
                  <c:v>13.0</c:v>
                </c:pt>
                <c:pt idx="4081">
                  <c:v>13.0</c:v>
                </c:pt>
                <c:pt idx="4082">
                  <c:v>13.0</c:v>
                </c:pt>
                <c:pt idx="4083">
                  <c:v>13.0</c:v>
                </c:pt>
                <c:pt idx="4084">
                  <c:v>13.0</c:v>
                </c:pt>
                <c:pt idx="4085">
                  <c:v>13.0</c:v>
                </c:pt>
                <c:pt idx="4086">
                  <c:v>13.0</c:v>
                </c:pt>
                <c:pt idx="4087">
                  <c:v>13.0</c:v>
                </c:pt>
                <c:pt idx="4088">
                  <c:v>13.0</c:v>
                </c:pt>
                <c:pt idx="4089">
                  <c:v>13.0</c:v>
                </c:pt>
                <c:pt idx="4090">
                  <c:v>13.0</c:v>
                </c:pt>
                <c:pt idx="4091">
                  <c:v>13.0</c:v>
                </c:pt>
                <c:pt idx="4092">
                  <c:v>13.0</c:v>
                </c:pt>
                <c:pt idx="4093">
                  <c:v>13.0</c:v>
                </c:pt>
                <c:pt idx="4094">
                  <c:v>13.0</c:v>
                </c:pt>
                <c:pt idx="4095">
                  <c:v>13.0</c:v>
                </c:pt>
                <c:pt idx="4096">
                  <c:v>13.0</c:v>
                </c:pt>
                <c:pt idx="4097">
                  <c:v>13.0</c:v>
                </c:pt>
                <c:pt idx="4098">
                  <c:v>13.0</c:v>
                </c:pt>
                <c:pt idx="4099">
                  <c:v>13.0</c:v>
                </c:pt>
                <c:pt idx="4100">
                  <c:v>13.0</c:v>
                </c:pt>
                <c:pt idx="4101">
                  <c:v>13.0</c:v>
                </c:pt>
                <c:pt idx="4102">
                  <c:v>13.0</c:v>
                </c:pt>
                <c:pt idx="4103">
                  <c:v>13.0</c:v>
                </c:pt>
                <c:pt idx="4104">
                  <c:v>13.0</c:v>
                </c:pt>
                <c:pt idx="4105">
                  <c:v>13.0</c:v>
                </c:pt>
                <c:pt idx="4106">
                  <c:v>13.0</c:v>
                </c:pt>
                <c:pt idx="4107">
                  <c:v>13.0</c:v>
                </c:pt>
                <c:pt idx="4108">
                  <c:v>13.0</c:v>
                </c:pt>
                <c:pt idx="4109">
                  <c:v>13.0</c:v>
                </c:pt>
                <c:pt idx="4110">
                  <c:v>13.0</c:v>
                </c:pt>
                <c:pt idx="4111">
                  <c:v>13.0</c:v>
                </c:pt>
                <c:pt idx="4112">
                  <c:v>13.0</c:v>
                </c:pt>
                <c:pt idx="4113">
                  <c:v>13.0</c:v>
                </c:pt>
                <c:pt idx="4114">
                  <c:v>13.0</c:v>
                </c:pt>
                <c:pt idx="4115">
                  <c:v>13.0</c:v>
                </c:pt>
                <c:pt idx="4116">
                  <c:v>13.0</c:v>
                </c:pt>
                <c:pt idx="4117">
                  <c:v>13.0</c:v>
                </c:pt>
                <c:pt idx="4118">
                  <c:v>13.0</c:v>
                </c:pt>
                <c:pt idx="4119">
                  <c:v>13.0</c:v>
                </c:pt>
                <c:pt idx="4120">
                  <c:v>13.0</c:v>
                </c:pt>
                <c:pt idx="4121">
                  <c:v>13.0</c:v>
                </c:pt>
                <c:pt idx="4122">
                  <c:v>13.0</c:v>
                </c:pt>
                <c:pt idx="4123">
                  <c:v>13.0</c:v>
                </c:pt>
                <c:pt idx="4124">
                  <c:v>13.0</c:v>
                </c:pt>
                <c:pt idx="4125">
                  <c:v>13.0</c:v>
                </c:pt>
                <c:pt idx="4126">
                  <c:v>13.0</c:v>
                </c:pt>
                <c:pt idx="4127">
                  <c:v>13.0</c:v>
                </c:pt>
                <c:pt idx="4128">
                  <c:v>13.0</c:v>
                </c:pt>
                <c:pt idx="4129">
                  <c:v>13.0</c:v>
                </c:pt>
                <c:pt idx="4130">
                  <c:v>13.0</c:v>
                </c:pt>
                <c:pt idx="4131">
                  <c:v>13.0</c:v>
                </c:pt>
                <c:pt idx="4132">
                  <c:v>13.0</c:v>
                </c:pt>
                <c:pt idx="4133">
                  <c:v>13.0</c:v>
                </c:pt>
                <c:pt idx="4134">
                  <c:v>13.0</c:v>
                </c:pt>
                <c:pt idx="4135">
                  <c:v>13.0</c:v>
                </c:pt>
                <c:pt idx="4136">
                  <c:v>13.0</c:v>
                </c:pt>
                <c:pt idx="4137">
                  <c:v>13.0</c:v>
                </c:pt>
                <c:pt idx="4138">
                  <c:v>13.0</c:v>
                </c:pt>
                <c:pt idx="4139">
                  <c:v>13.0</c:v>
                </c:pt>
                <c:pt idx="4140">
                  <c:v>13.0</c:v>
                </c:pt>
                <c:pt idx="4141">
                  <c:v>13.0</c:v>
                </c:pt>
                <c:pt idx="4142">
                  <c:v>13.0</c:v>
                </c:pt>
                <c:pt idx="4143">
                  <c:v>13.0</c:v>
                </c:pt>
                <c:pt idx="4144">
                  <c:v>13.0</c:v>
                </c:pt>
                <c:pt idx="4145">
                  <c:v>13.0</c:v>
                </c:pt>
                <c:pt idx="4146">
                  <c:v>13.0</c:v>
                </c:pt>
                <c:pt idx="4147">
                  <c:v>13.0</c:v>
                </c:pt>
                <c:pt idx="4148">
                  <c:v>13.0</c:v>
                </c:pt>
                <c:pt idx="4149">
                  <c:v>13.0</c:v>
                </c:pt>
                <c:pt idx="4150">
                  <c:v>13.0</c:v>
                </c:pt>
                <c:pt idx="4151">
                  <c:v>13.0</c:v>
                </c:pt>
                <c:pt idx="4152">
                  <c:v>13.0</c:v>
                </c:pt>
                <c:pt idx="4153">
                  <c:v>13.0</c:v>
                </c:pt>
                <c:pt idx="4154">
                  <c:v>13.0</c:v>
                </c:pt>
                <c:pt idx="4155">
                  <c:v>13.0</c:v>
                </c:pt>
                <c:pt idx="4156">
                  <c:v>13.0</c:v>
                </c:pt>
                <c:pt idx="4157">
                  <c:v>13.0</c:v>
                </c:pt>
                <c:pt idx="4158">
                  <c:v>13.0</c:v>
                </c:pt>
                <c:pt idx="4159">
                  <c:v>13.0</c:v>
                </c:pt>
                <c:pt idx="4160">
                  <c:v>13.0</c:v>
                </c:pt>
                <c:pt idx="4161">
                  <c:v>13.0</c:v>
                </c:pt>
                <c:pt idx="4162">
                  <c:v>13.0</c:v>
                </c:pt>
                <c:pt idx="4163">
                  <c:v>13.0</c:v>
                </c:pt>
                <c:pt idx="4164">
                  <c:v>13.0</c:v>
                </c:pt>
                <c:pt idx="4165">
                  <c:v>13.0</c:v>
                </c:pt>
                <c:pt idx="4166">
                  <c:v>13.0</c:v>
                </c:pt>
                <c:pt idx="4167">
                  <c:v>13.0</c:v>
                </c:pt>
                <c:pt idx="4168">
                  <c:v>13.0</c:v>
                </c:pt>
                <c:pt idx="4169">
                  <c:v>13.0</c:v>
                </c:pt>
                <c:pt idx="4170">
                  <c:v>13.0</c:v>
                </c:pt>
                <c:pt idx="4171">
                  <c:v>13.0</c:v>
                </c:pt>
                <c:pt idx="4172">
                  <c:v>13.0</c:v>
                </c:pt>
                <c:pt idx="4173">
                  <c:v>13.0</c:v>
                </c:pt>
                <c:pt idx="4174">
                  <c:v>13.0</c:v>
                </c:pt>
                <c:pt idx="4175">
                  <c:v>13.0</c:v>
                </c:pt>
                <c:pt idx="4176">
                  <c:v>13.0</c:v>
                </c:pt>
                <c:pt idx="4177">
                  <c:v>13.0</c:v>
                </c:pt>
                <c:pt idx="4178">
                  <c:v>13.0</c:v>
                </c:pt>
                <c:pt idx="4179">
                  <c:v>13.0</c:v>
                </c:pt>
                <c:pt idx="4180">
                  <c:v>13.0</c:v>
                </c:pt>
                <c:pt idx="4181">
                  <c:v>13.0</c:v>
                </c:pt>
                <c:pt idx="4182">
                  <c:v>13.0</c:v>
                </c:pt>
                <c:pt idx="4183">
                  <c:v>13.0</c:v>
                </c:pt>
                <c:pt idx="4184">
                  <c:v>13.0</c:v>
                </c:pt>
                <c:pt idx="4185">
                  <c:v>13.0</c:v>
                </c:pt>
                <c:pt idx="4186">
                  <c:v>13.0</c:v>
                </c:pt>
                <c:pt idx="4187">
                  <c:v>13.0</c:v>
                </c:pt>
                <c:pt idx="4188">
                  <c:v>13.0</c:v>
                </c:pt>
                <c:pt idx="4189">
                  <c:v>13.0</c:v>
                </c:pt>
                <c:pt idx="4190">
                  <c:v>13.0</c:v>
                </c:pt>
                <c:pt idx="4191">
                  <c:v>13.0</c:v>
                </c:pt>
                <c:pt idx="4192">
                  <c:v>13.0</c:v>
                </c:pt>
                <c:pt idx="4193">
                  <c:v>12.0</c:v>
                </c:pt>
                <c:pt idx="4194">
                  <c:v>12.0</c:v>
                </c:pt>
                <c:pt idx="4195">
                  <c:v>12.0</c:v>
                </c:pt>
                <c:pt idx="4196">
                  <c:v>12.0</c:v>
                </c:pt>
                <c:pt idx="4197">
                  <c:v>12.0</c:v>
                </c:pt>
                <c:pt idx="4198">
                  <c:v>12.0</c:v>
                </c:pt>
                <c:pt idx="4199">
                  <c:v>12.0</c:v>
                </c:pt>
                <c:pt idx="4200">
                  <c:v>12.0</c:v>
                </c:pt>
                <c:pt idx="4201">
                  <c:v>12.0</c:v>
                </c:pt>
                <c:pt idx="4202">
                  <c:v>12.0</c:v>
                </c:pt>
                <c:pt idx="4203">
                  <c:v>12.0</c:v>
                </c:pt>
                <c:pt idx="4204">
                  <c:v>12.0</c:v>
                </c:pt>
                <c:pt idx="4205">
                  <c:v>12.0</c:v>
                </c:pt>
                <c:pt idx="4206">
                  <c:v>12.0</c:v>
                </c:pt>
                <c:pt idx="4207">
                  <c:v>12.0</c:v>
                </c:pt>
                <c:pt idx="4208">
                  <c:v>12.0</c:v>
                </c:pt>
                <c:pt idx="4209">
                  <c:v>12.0</c:v>
                </c:pt>
                <c:pt idx="4210">
                  <c:v>12.0</c:v>
                </c:pt>
                <c:pt idx="4211">
                  <c:v>12.0</c:v>
                </c:pt>
                <c:pt idx="4212">
                  <c:v>12.0</c:v>
                </c:pt>
                <c:pt idx="4213">
                  <c:v>12.0</c:v>
                </c:pt>
                <c:pt idx="4214">
                  <c:v>12.0</c:v>
                </c:pt>
                <c:pt idx="4215">
                  <c:v>12.0</c:v>
                </c:pt>
                <c:pt idx="4216">
                  <c:v>12.0</c:v>
                </c:pt>
                <c:pt idx="4217">
                  <c:v>12.0</c:v>
                </c:pt>
                <c:pt idx="4218">
                  <c:v>12.0</c:v>
                </c:pt>
                <c:pt idx="4219">
                  <c:v>12.0</c:v>
                </c:pt>
                <c:pt idx="4220">
                  <c:v>12.0</c:v>
                </c:pt>
                <c:pt idx="4221">
                  <c:v>12.0</c:v>
                </c:pt>
                <c:pt idx="4222">
                  <c:v>12.0</c:v>
                </c:pt>
                <c:pt idx="4223">
                  <c:v>12.0</c:v>
                </c:pt>
                <c:pt idx="4224">
                  <c:v>12.0</c:v>
                </c:pt>
                <c:pt idx="4225">
                  <c:v>12.0</c:v>
                </c:pt>
                <c:pt idx="4226">
                  <c:v>12.0</c:v>
                </c:pt>
                <c:pt idx="4227">
                  <c:v>12.0</c:v>
                </c:pt>
                <c:pt idx="4228">
                  <c:v>12.0</c:v>
                </c:pt>
                <c:pt idx="4229">
                  <c:v>12.0</c:v>
                </c:pt>
                <c:pt idx="4230">
                  <c:v>12.0</c:v>
                </c:pt>
                <c:pt idx="4231">
                  <c:v>12.0</c:v>
                </c:pt>
                <c:pt idx="4232">
                  <c:v>12.0</c:v>
                </c:pt>
                <c:pt idx="4233">
                  <c:v>12.0</c:v>
                </c:pt>
                <c:pt idx="4234">
                  <c:v>12.0</c:v>
                </c:pt>
                <c:pt idx="4235">
                  <c:v>12.0</c:v>
                </c:pt>
                <c:pt idx="4236">
                  <c:v>12.0</c:v>
                </c:pt>
                <c:pt idx="4237">
                  <c:v>12.0</c:v>
                </c:pt>
                <c:pt idx="4238">
                  <c:v>12.0</c:v>
                </c:pt>
                <c:pt idx="4239">
                  <c:v>12.0</c:v>
                </c:pt>
                <c:pt idx="4240">
                  <c:v>12.0</c:v>
                </c:pt>
                <c:pt idx="4241">
                  <c:v>12.0</c:v>
                </c:pt>
                <c:pt idx="4242">
                  <c:v>12.0</c:v>
                </c:pt>
                <c:pt idx="4243">
                  <c:v>12.0</c:v>
                </c:pt>
                <c:pt idx="4244">
                  <c:v>12.0</c:v>
                </c:pt>
                <c:pt idx="4245">
                  <c:v>12.0</c:v>
                </c:pt>
                <c:pt idx="4246">
                  <c:v>12.0</c:v>
                </c:pt>
                <c:pt idx="4247">
                  <c:v>12.0</c:v>
                </c:pt>
                <c:pt idx="4248">
                  <c:v>12.0</c:v>
                </c:pt>
                <c:pt idx="4249">
                  <c:v>12.0</c:v>
                </c:pt>
                <c:pt idx="4250">
                  <c:v>12.0</c:v>
                </c:pt>
                <c:pt idx="4251">
                  <c:v>12.0</c:v>
                </c:pt>
                <c:pt idx="4252">
                  <c:v>12.0</c:v>
                </c:pt>
                <c:pt idx="4253">
                  <c:v>12.0</c:v>
                </c:pt>
                <c:pt idx="4254">
                  <c:v>12.0</c:v>
                </c:pt>
                <c:pt idx="4255">
                  <c:v>12.0</c:v>
                </c:pt>
                <c:pt idx="4256">
                  <c:v>12.0</c:v>
                </c:pt>
                <c:pt idx="4257">
                  <c:v>12.0</c:v>
                </c:pt>
                <c:pt idx="4258">
                  <c:v>12.0</c:v>
                </c:pt>
                <c:pt idx="4259">
                  <c:v>12.0</c:v>
                </c:pt>
                <c:pt idx="4260">
                  <c:v>12.0</c:v>
                </c:pt>
                <c:pt idx="4261">
                  <c:v>12.0</c:v>
                </c:pt>
                <c:pt idx="4262">
                  <c:v>12.0</c:v>
                </c:pt>
                <c:pt idx="4263">
                  <c:v>12.0</c:v>
                </c:pt>
                <c:pt idx="4264">
                  <c:v>12.0</c:v>
                </c:pt>
                <c:pt idx="4265">
                  <c:v>12.0</c:v>
                </c:pt>
                <c:pt idx="4266">
                  <c:v>12.0</c:v>
                </c:pt>
                <c:pt idx="4267">
                  <c:v>12.0</c:v>
                </c:pt>
                <c:pt idx="4268">
                  <c:v>12.0</c:v>
                </c:pt>
                <c:pt idx="4269">
                  <c:v>12.0</c:v>
                </c:pt>
                <c:pt idx="4270">
                  <c:v>12.0</c:v>
                </c:pt>
                <c:pt idx="4271">
                  <c:v>12.0</c:v>
                </c:pt>
                <c:pt idx="4272">
                  <c:v>12.0</c:v>
                </c:pt>
                <c:pt idx="4273">
                  <c:v>12.0</c:v>
                </c:pt>
                <c:pt idx="4274">
                  <c:v>12.0</c:v>
                </c:pt>
                <c:pt idx="4275">
                  <c:v>12.0</c:v>
                </c:pt>
                <c:pt idx="4276">
                  <c:v>12.0</c:v>
                </c:pt>
                <c:pt idx="4277">
                  <c:v>12.0</c:v>
                </c:pt>
                <c:pt idx="4278">
                  <c:v>12.0</c:v>
                </c:pt>
                <c:pt idx="4279">
                  <c:v>12.0</c:v>
                </c:pt>
                <c:pt idx="4280">
                  <c:v>12.0</c:v>
                </c:pt>
                <c:pt idx="4281">
                  <c:v>12.0</c:v>
                </c:pt>
                <c:pt idx="4282">
                  <c:v>12.0</c:v>
                </c:pt>
                <c:pt idx="4283">
                  <c:v>12.0</c:v>
                </c:pt>
                <c:pt idx="4284">
                  <c:v>12.0</c:v>
                </c:pt>
                <c:pt idx="4285">
                  <c:v>12.0</c:v>
                </c:pt>
                <c:pt idx="4286">
                  <c:v>12.0</c:v>
                </c:pt>
                <c:pt idx="4287">
                  <c:v>12.0</c:v>
                </c:pt>
                <c:pt idx="4288">
                  <c:v>12.0</c:v>
                </c:pt>
                <c:pt idx="4289">
                  <c:v>12.0</c:v>
                </c:pt>
                <c:pt idx="4290">
                  <c:v>12.0</c:v>
                </c:pt>
                <c:pt idx="4291">
                  <c:v>12.0</c:v>
                </c:pt>
                <c:pt idx="4292">
                  <c:v>12.0</c:v>
                </c:pt>
                <c:pt idx="4293">
                  <c:v>12.0</c:v>
                </c:pt>
                <c:pt idx="4294">
                  <c:v>12.0</c:v>
                </c:pt>
                <c:pt idx="4295">
                  <c:v>12.0</c:v>
                </c:pt>
                <c:pt idx="4296">
                  <c:v>12.0</c:v>
                </c:pt>
                <c:pt idx="4297">
                  <c:v>12.0</c:v>
                </c:pt>
                <c:pt idx="4298">
                  <c:v>12.0</c:v>
                </c:pt>
                <c:pt idx="4299">
                  <c:v>12.0</c:v>
                </c:pt>
                <c:pt idx="4300">
                  <c:v>12.0</c:v>
                </c:pt>
                <c:pt idx="4301">
                  <c:v>12.0</c:v>
                </c:pt>
                <c:pt idx="4302">
                  <c:v>12.0</c:v>
                </c:pt>
                <c:pt idx="4303">
                  <c:v>11.0</c:v>
                </c:pt>
                <c:pt idx="4304">
                  <c:v>11.0</c:v>
                </c:pt>
                <c:pt idx="4305">
                  <c:v>11.0</c:v>
                </c:pt>
                <c:pt idx="4306">
                  <c:v>11.0</c:v>
                </c:pt>
                <c:pt idx="4307">
                  <c:v>11.0</c:v>
                </c:pt>
                <c:pt idx="4308">
                  <c:v>11.0</c:v>
                </c:pt>
                <c:pt idx="4309">
                  <c:v>11.0</c:v>
                </c:pt>
                <c:pt idx="4310">
                  <c:v>11.0</c:v>
                </c:pt>
                <c:pt idx="4311">
                  <c:v>11.0</c:v>
                </c:pt>
                <c:pt idx="4312">
                  <c:v>11.0</c:v>
                </c:pt>
                <c:pt idx="4313">
                  <c:v>11.0</c:v>
                </c:pt>
                <c:pt idx="4314">
                  <c:v>11.0</c:v>
                </c:pt>
                <c:pt idx="4315">
                  <c:v>11.0</c:v>
                </c:pt>
                <c:pt idx="4316">
                  <c:v>11.0</c:v>
                </c:pt>
                <c:pt idx="4317">
                  <c:v>11.0</c:v>
                </c:pt>
                <c:pt idx="4318">
                  <c:v>11.0</c:v>
                </c:pt>
                <c:pt idx="4319">
                  <c:v>11.0</c:v>
                </c:pt>
                <c:pt idx="4320">
                  <c:v>11.0</c:v>
                </c:pt>
                <c:pt idx="4321">
                  <c:v>11.0</c:v>
                </c:pt>
                <c:pt idx="4322">
                  <c:v>11.0</c:v>
                </c:pt>
                <c:pt idx="4323">
                  <c:v>11.0</c:v>
                </c:pt>
                <c:pt idx="4324">
                  <c:v>11.0</c:v>
                </c:pt>
                <c:pt idx="4325">
                  <c:v>11.0</c:v>
                </c:pt>
                <c:pt idx="4326">
                  <c:v>11.0</c:v>
                </c:pt>
                <c:pt idx="4327">
                  <c:v>11.0</c:v>
                </c:pt>
                <c:pt idx="4328">
                  <c:v>11.0</c:v>
                </c:pt>
                <c:pt idx="4329">
                  <c:v>11.0</c:v>
                </c:pt>
                <c:pt idx="4330">
                  <c:v>11.0</c:v>
                </c:pt>
                <c:pt idx="4331">
                  <c:v>11.0</c:v>
                </c:pt>
                <c:pt idx="4332">
                  <c:v>11.0</c:v>
                </c:pt>
                <c:pt idx="4333">
                  <c:v>11.0</c:v>
                </c:pt>
                <c:pt idx="4334">
                  <c:v>11.0</c:v>
                </c:pt>
                <c:pt idx="4335">
                  <c:v>11.0</c:v>
                </c:pt>
                <c:pt idx="4336">
                  <c:v>11.0</c:v>
                </c:pt>
                <c:pt idx="4337">
                  <c:v>11.0</c:v>
                </c:pt>
                <c:pt idx="4338">
                  <c:v>11.0</c:v>
                </c:pt>
                <c:pt idx="4339">
                  <c:v>11.0</c:v>
                </c:pt>
                <c:pt idx="4340">
                  <c:v>11.0</c:v>
                </c:pt>
                <c:pt idx="4341">
                  <c:v>11.0</c:v>
                </c:pt>
                <c:pt idx="4342">
                  <c:v>11.0</c:v>
                </c:pt>
                <c:pt idx="4343">
                  <c:v>11.0</c:v>
                </c:pt>
                <c:pt idx="4344">
                  <c:v>11.0</c:v>
                </c:pt>
                <c:pt idx="4345">
                  <c:v>11.0</c:v>
                </c:pt>
                <c:pt idx="4346">
                  <c:v>11.0</c:v>
                </c:pt>
                <c:pt idx="4347">
                  <c:v>11.0</c:v>
                </c:pt>
                <c:pt idx="4348">
                  <c:v>11.0</c:v>
                </c:pt>
                <c:pt idx="4349">
                  <c:v>11.0</c:v>
                </c:pt>
                <c:pt idx="4350">
                  <c:v>11.0</c:v>
                </c:pt>
                <c:pt idx="4351">
                  <c:v>11.0</c:v>
                </c:pt>
                <c:pt idx="4352">
                  <c:v>11.0</c:v>
                </c:pt>
                <c:pt idx="4353">
                  <c:v>11.0</c:v>
                </c:pt>
                <c:pt idx="4354">
                  <c:v>11.0</c:v>
                </c:pt>
                <c:pt idx="4355">
                  <c:v>11.0</c:v>
                </c:pt>
                <c:pt idx="4356">
                  <c:v>11.0</c:v>
                </c:pt>
                <c:pt idx="4357">
                  <c:v>11.0</c:v>
                </c:pt>
                <c:pt idx="4358">
                  <c:v>11.0</c:v>
                </c:pt>
                <c:pt idx="4359">
                  <c:v>11.0</c:v>
                </c:pt>
                <c:pt idx="4360">
                  <c:v>11.0</c:v>
                </c:pt>
                <c:pt idx="4361">
                  <c:v>11.0</c:v>
                </c:pt>
                <c:pt idx="4362">
                  <c:v>11.0</c:v>
                </c:pt>
                <c:pt idx="4363">
                  <c:v>11.0</c:v>
                </c:pt>
                <c:pt idx="4364">
                  <c:v>11.0</c:v>
                </c:pt>
                <c:pt idx="4365">
                  <c:v>11.0</c:v>
                </c:pt>
                <c:pt idx="4366">
                  <c:v>11.0</c:v>
                </c:pt>
                <c:pt idx="4367">
                  <c:v>11.0</c:v>
                </c:pt>
                <c:pt idx="4368">
                  <c:v>11.0</c:v>
                </c:pt>
                <c:pt idx="4369">
                  <c:v>11.0</c:v>
                </c:pt>
                <c:pt idx="4370">
                  <c:v>11.0</c:v>
                </c:pt>
                <c:pt idx="4371">
                  <c:v>11.0</c:v>
                </c:pt>
                <c:pt idx="4372">
                  <c:v>11.0</c:v>
                </c:pt>
                <c:pt idx="4373">
                  <c:v>11.0</c:v>
                </c:pt>
                <c:pt idx="4374">
                  <c:v>11.0</c:v>
                </c:pt>
                <c:pt idx="4375">
                  <c:v>11.0</c:v>
                </c:pt>
                <c:pt idx="4376">
                  <c:v>11.0</c:v>
                </c:pt>
                <c:pt idx="4377">
                  <c:v>11.0</c:v>
                </c:pt>
                <c:pt idx="4378">
                  <c:v>11.0</c:v>
                </c:pt>
                <c:pt idx="4379">
                  <c:v>11.0</c:v>
                </c:pt>
                <c:pt idx="4380">
                  <c:v>11.0</c:v>
                </c:pt>
                <c:pt idx="4381">
                  <c:v>11.0</c:v>
                </c:pt>
                <c:pt idx="4382">
                  <c:v>11.0</c:v>
                </c:pt>
                <c:pt idx="4383">
                  <c:v>11.0</c:v>
                </c:pt>
                <c:pt idx="4384">
                  <c:v>11.0</c:v>
                </c:pt>
                <c:pt idx="4385">
                  <c:v>11.0</c:v>
                </c:pt>
                <c:pt idx="4386">
                  <c:v>11.0</c:v>
                </c:pt>
                <c:pt idx="4387">
                  <c:v>11.0</c:v>
                </c:pt>
                <c:pt idx="4388">
                  <c:v>11.0</c:v>
                </c:pt>
                <c:pt idx="4389">
                  <c:v>11.0</c:v>
                </c:pt>
                <c:pt idx="4390">
                  <c:v>11.0</c:v>
                </c:pt>
                <c:pt idx="4391">
                  <c:v>11.0</c:v>
                </c:pt>
                <c:pt idx="4392">
                  <c:v>11.0</c:v>
                </c:pt>
                <c:pt idx="4393">
                  <c:v>11.0</c:v>
                </c:pt>
                <c:pt idx="4394">
                  <c:v>11.0</c:v>
                </c:pt>
                <c:pt idx="4395">
                  <c:v>11.0</c:v>
                </c:pt>
                <c:pt idx="4396">
                  <c:v>11.0</c:v>
                </c:pt>
                <c:pt idx="4397">
                  <c:v>11.0</c:v>
                </c:pt>
                <c:pt idx="4398">
                  <c:v>11.0</c:v>
                </c:pt>
                <c:pt idx="4399">
                  <c:v>11.0</c:v>
                </c:pt>
                <c:pt idx="4400">
                  <c:v>11.0</c:v>
                </c:pt>
                <c:pt idx="4401">
                  <c:v>11.0</c:v>
                </c:pt>
                <c:pt idx="4402">
                  <c:v>11.0</c:v>
                </c:pt>
                <c:pt idx="4403">
                  <c:v>11.0</c:v>
                </c:pt>
                <c:pt idx="4404">
                  <c:v>11.0</c:v>
                </c:pt>
                <c:pt idx="4405">
                  <c:v>11.0</c:v>
                </c:pt>
                <c:pt idx="4406">
                  <c:v>11.0</c:v>
                </c:pt>
                <c:pt idx="4407">
                  <c:v>11.0</c:v>
                </c:pt>
                <c:pt idx="4408">
                  <c:v>11.0</c:v>
                </c:pt>
                <c:pt idx="4409">
                  <c:v>11.0</c:v>
                </c:pt>
                <c:pt idx="4410">
                  <c:v>11.0</c:v>
                </c:pt>
                <c:pt idx="4411">
                  <c:v>11.0</c:v>
                </c:pt>
                <c:pt idx="4412">
                  <c:v>11.0</c:v>
                </c:pt>
                <c:pt idx="4413">
                  <c:v>11.0</c:v>
                </c:pt>
                <c:pt idx="4414">
                  <c:v>11.0</c:v>
                </c:pt>
                <c:pt idx="4415">
                  <c:v>11.0</c:v>
                </c:pt>
                <c:pt idx="4416">
                  <c:v>11.0</c:v>
                </c:pt>
                <c:pt idx="4417">
                  <c:v>10.0</c:v>
                </c:pt>
                <c:pt idx="4418">
                  <c:v>10.0</c:v>
                </c:pt>
                <c:pt idx="4419">
                  <c:v>10.0</c:v>
                </c:pt>
                <c:pt idx="4420">
                  <c:v>10.0</c:v>
                </c:pt>
                <c:pt idx="4421">
                  <c:v>10.0</c:v>
                </c:pt>
                <c:pt idx="4422">
                  <c:v>10.0</c:v>
                </c:pt>
                <c:pt idx="4423">
                  <c:v>10.0</c:v>
                </c:pt>
                <c:pt idx="4424">
                  <c:v>10.0</c:v>
                </c:pt>
                <c:pt idx="4425">
                  <c:v>10.0</c:v>
                </c:pt>
                <c:pt idx="4426">
                  <c:v>10.0</c:v>
                </c:pt>
                <c:pt idx="4427">
                  <c:v>10.0</c:v>
                </c:pt>
                <c:pt idx="4428">
                  <c:v>10.0</c:v>
                </c:pt>
                <c:pt idx="4429">
                  <c:v>10.0</c:v>
                </c:pt>
                <c:pt idx="4430">
                  <c:v>10.0</c:v>
                </c:pt>
                <c:pt idx="4431">
                  <c:v>10.0</c:v>
                </c:pt>
                <c:pt idx="4432">
                  <c:v>10.0</c:v>
                </c:pt>
                <c:pt idx="4433">
                  <c:v>10.0</c:v>
                </c:pt>
                <c:pt idx="4434">
                  <c:v>10.0</c:v>
                </c:pt>
                <c:pt idx="4435">
                  <c:v>10.0</c:v>
                </c:pt>
                <c:pt idx="4436">
                  <c:v>10.0</c:v>
                </c:pt>
                <c:pt idx="4437">
                  <c:v>10.0</c:v>
                </c:pt>
                <c:pt idx="4438">
                  <c:v>10.0</c:v>
                </c:pt>
                <c:pt idx="4439">
                  <c:v>10.0</c:v>
                </c:pt>
                <c:pt idx="4440">
                  <c:v>10.0</c:v>
                </c:pt>
                <c:pt idx="4441">
                  <c:v>10.0</c:v>
                </c:pt>
                <c:pt idx="4442">
                  <c:v>10.0</c:v>
                </c:pt>
                <c:pt idx="4443">
                  <c:v>10.0</c:v>
                </c:pt>
                <c:pt idx="4444">
                  <c:v>10.0</c:v>
                </c:pt>
                <c:pt idx="4445">
                  <c:v>10.0</c:v>
                </c:pt>
                <c:pt idx="4446">
                  <c:v>10.0</c:v>
                </c:pt>
                <c:pt idx="4447">
                  <c:v>10.0</c:v>
                </c:pt>
                <c:pt idx="4448">
                  <c:v>10.0</c:v>
                </c:pt>
                <c:pt idx="4449">
                  <c:v>10.0</c:v>
                </c:pt>
                <c:pt idx="4450">
                  <c:v>10.0</c:v>
                </c:pt>
                <c:pt idx="4451">
                  <c:v>10.0</c:v>
                </c:pt>
                <c:pt idx="4452">
                  <c:v>10.0</c:v>
                </c:pt>
                <c:pt idx="4453">
                  <c:v>10.0</c:v>
                </c:pt>
                <c:pt idx="4454">
                  <c:v>10.0</c:v>
                </c:pt>
                <c:pt idx="4455">
                  <c:v>10.0</c:v>
                </c:pt>
                <c:pt idx="4456">
                  <c:v>10.0</c:v>
                </c:pt>
                <c:pt idx="4457">
                  <c:v>10.0</c:v>
                </c:pt>
                <c:pt idx="4458">
                  <c:v>10.0</c:v>
                </c:pt>
                <c:pt idx="4459">
                  <c:v>10.0</c:v>
                </c:pt>
                <c:pt idx="4460">
                  <c:v>10.0</c:v>
                </c:pt>
                <c:pt idx="4461">
                  <c:v>10.0</c:v>
                </c:pt>
                <c:pt idx="4462">
                  <c:v>10.0</c:v>
                </c:pt>
                <c:pt idx="4463">
                  <c:v>10.0</c:v>
                </c:pt>
                <c:pt idx="4464">
                  <c:v>10.0</c:v>
                </c:pt>
                <c:pt idx="4465">
                  <c:v>10.0</c:v>
                </c:pt>
                <c:pt idx="4466">
                  <c:v>10.0</c:v>
                </c:pt>
                <c:pt idx="4467">
                  <c:v>10.0</c:v>
                </c:pt>
                <c:pt idx="4468">
                  <c:v>10.0</c:v>
                </c:pt>
                <c:pt idx="4469">
                  <c:v>10.0</c:v>
                </c:pt>
                <c:pt idx="4470">
                  <c:v>10.0</c:v>
                </c:pt>
                <c:pt idx="4471">
                  <c:v>10.0</c:v>
                </c:pt>
                <c:pt idx="4472">
                  <c:v>10.0</c:v>
                </c:pt>
                <c:pt idx="4473">
                  <c:v>10.0</c:v>
                </c:pt>
                <c:pt idx="4474">
                  <c:v>10.0</c:v>
                </c:pt>
                <c:pt idx="4475">
                  <c:v>10.0</c:v>
                </c:pt>
                <c:pt idx="4476">
                  <c:v>10.0</c:v>
                </c:pt>
                <c:pt idx="4477">
                  <c:v>10.0</c:v>
                </c:pt>
                <c:pt idx="4478">
                  <c:v>10.0</c:v>
                </c:pt>
                <c:pt idx="4479">
                  <c:v>10.0</c:v>
                </c:pt>
                <c:pt idx="4480">
                  <c:v>10.0</c:v>
                </c:pt>
                <c:pt idx="4481">
                  <c:v>10.0</c:v>
                </c:pt>
                <c:pt idx="4482">
                  <c:v>10.0</c:v>
                </c:pt>
                <c:pt idx="4483">
                  <c:v>10.0</c:v>
                </c:pt>
                <c:pt idx="4484">
                  <c:v>10.0</c:v>
                </c:pt>
                <c:pt idx="4485">
                  <c:v>10.0</c:v>
                </c:pt>
                <c:pt idx="4486">
                  <c:v>10.0</c:v>
                </c:pt>
                <c:pt idx="4487">
                  <c:v>10.0</c:v>
                </c:pt>
                <c:pt idx="4488">
                  <c:v>10.0</c:v>
                </c:pt>
                <c:pt idx="4489">
                  <c:v>10.0</c:v>
                </c:pt>
                <c:pt idx="4490">
                  <c:v>10.0</c:v>
                </c:pt>
                <c:pt idx="4491">
                  <c:v>10.0</c:v>
                </c:pt>
                <c:pt idx="4492">
                  <c:v>10.0</c:v>
                </c:pt>
                <c:pt idx="4493">
                  <c:v>10.0</c:v>
                </c:pt>
                <c:pt idx="4494">
                  <c:v>10.0</c:v>
                </c:pt>
                <c:pt idx="4495">
                  <c:v>10.0</c:v>
                </c:pt>
                <c:pt idx="4496">
                  <c:v>10.0</c:v>
                </c:pt>
                <c:pt idx="4497">
                  <c:v>10.0</c:v>
                </c:pt>
                <c:pt idx="4498">
                  <c:v>10.0</c:v>
                </c:pt>
                <c:pt idx="4499">
                  <c:v>10.0</c:v>
                </c:pt>
                <c:pt idx="4500">
                  <c:v>10.0</c:v>
                </c:pt>
                <c:pt idx="4501">
                  <c:v>10.0</c:v>
                </c:pt>
                <c:pt idx="4502">
                  <c:v>10.0</c:v>
                </c:pt>
                <c:pt idx="4503">
                  <c:v>10.0</c:v>
                </c:pt>
                <c:pt idx="4504">
                  <c:v>10.0</c:v>
                </c:pt>
                <c:pt idx="4505">
                  <c:v>10.0</c:v>
                </c:pt>
                <c:pt idx="4506">
                  <c:v>10.0</c:v>
                </c:pt>
                <c:pt idx="4507">
                  <c:v>10.0</c:v>
                </c:pt>
                <c:pt idx="4508">
                  <c:v>10.0</c:v>
                </c:pt>
                <c:pt idx="4509">
                  <c:v>10.0</c:v>
                </c:pt>
                <c:pt idx="4510">
                  <c:v>10.0</c:v>
                </c:pt>
                <c:pt idx="4511">
                  <c:v>10.0</c:v>
                </c:pt>
                <c:pt idx="4512">
                  <c:v>10.0</c:v>
                </c:pt>
                <c:pt idx="4513">
                  <c:v>10.0</c:v>
                </c:pt>
                <c:pt idx="4514">
                  <c:v>9.0</c:v>
                </c:pt>
                <c:pt idx="4515">
                  <c:v>9.0</c:v>
                </c:pt>
                <c:pt idx="4516">
                  <c:v>9.0</c:v>
                </c:pt>
                <c:pt idx="4517">
                  <c:v>9.0</c:v>
                </c:pt>
                <c:pt idx="4518">
                  <c:v>9.0</c:v>
                </c:pt>
                <c:pt idx="4519">
                  <c:v>9.0</c:v>
                </c:pt>
                <c:pt idx="4520">
                  <c:v>9.0</c:v>
                </c:pt>
                <c:pt idx="4521">
                  <c:v>9.0</c:v>
                </c:pt>
                <c:pt idx="4522">
                  <c:v>9.0</c:v>
                </c:pt>
                <c:pt idx="4523">
                  <c:v>9.0</c:v>
                </c:pt>
                <c:pt idx="4524">
                  <c:v>9.0</c:v>
                </c:pt>
                <c:pt idx="4525">
                  <c:v>9.0</c:v>
                </c:pt>
                <c:pt idx="4526">
                  <c:v>9.0</c:v>
                </c:pt>
                <c:pt idx="4527">
                  <c:v>9.0</c:v>
                </c:pt>
                <c:pt idx="4528">
                  <c:v>9.0</c:v>
                </c:pt>
                <c:pt idx="4529">
                  <c:v>9.0</c:v>
                </c:pt>
                <c:pt idx="4530">
                  <c:v>9.0</c:v>
                </c:pt>
                <c:pt idx="4531">
                  <c:v>9.0</c:v>
                </c:pt>
                <c:pt idx="4532">
                  <c:v>9.0</c:v>
                </c:pt>
                <c:pt idx="4533">
                  <c:v>9.0</c:v>
                </c:pt>
                <c:pt idx="4534">
                  <c:v>9.0</c:v>
                </c:pt>
                <c:pt idx="4535">
                  <c:v>9.0</c:v>
                </c:pt>
                <c:pt idx="4536">
                  <c:v>9.0</c:v>
                </c:pt>
                <c:pt idx="4537">
                  <c:v>9.0</c:v>
                </c:pt>
                <c:pt idx="4538">
                  <c:v>9.0</c:v>
                </c:pt>
                <c:pt idx="4539">
                  <c:v>9.0</c:v>
                </c:pt>
                <c:pt idx="4540">
                  <c:v>9.0</c:v>
                </c:pt>
                <c:pt idx="4541">
                  <c:v>9.0</c:v>
                </c:pt>
                <c:pt idx="4542">
                  <c:v>9.0</c:v>
                </c:pt>
                <c:pt idx="4543">
                  <c:v>9.0</c:v>
                </c:pt>
                <c:pt idx="4544">
                  <c:v>9.0</c:v>
                </c:pt>
                <c:pt idx="4545">
                  <c:v>9.0</c:v>
                </c:pt>
                <c:pt idx="4546">
                  <c:v>9.0</c:v>
                </c:pt>
                <c:pt idx="4547">
                  <c:v>9.0</c:v>
                </c:pt>
                <c:pt idx="4548">
                  <c:v>9.0</c:v>
                </c:pt>
                <c:pt idx="4549">
                  <c:v>9.0</c:v>
                </c:pt>
                <c:pt idx="4550">
                  <c:v>9.0</c:v>
                </c:pt>
                <c:pt idx="4551">
                  <c:v>9.0</c:v>
                </c:pt>
                <c:pt idx="4552">
                  <c:v>9.0</c:v>
                </c:pt>
                <c:pt idx="4553">
                  <c:v>9.0</c:v>
                </c:pt>
                <c:pt idx="4554">
                  <c:v>9.0</c:v>
                </c:pt>
                <c:pt idx="4555">
                  <c:v>9.0</c:v>
                </c:pt>
                <c:pt idx="4556">
                  <c:v>9.0</c:v>
                </c:pt>
                <c:pt idx="4557">
                  <c:v>9.0</c:v>
                </c:pt>
                <c:pt idx="4558">
                  <c:v>9.0</c:v>
                </c:pt>
                <c:pt idx="4559">
                  <c:v>9.0</c:v>
                </c:pt>
                <c:pt idx="4560">
                  <c:v>9.0</c:v>
                </c:pt>
                <c:pt idx="4561">
                  <c:v>9.0</c:v>
                </c:pt>
                <c:pt idx="4562">
                  <c:v>9.0</c:v>
                </c:pt>
                <c:pt idx="4563">
                  <c:v>9.0</c:v>
                </c:pt>
                <c:pt idx="4564">
                  <c:v>9.0</c:v>
                </c:pt>
                <c:pt idx="4565">
                  <c:v>9.0</c:v>
                </c:pt>
                <c:pt idx="4566">
                  <c:v>9.0</c:v>
                </c:pt>
                <c:pt idx="4567">
                  <c:v>9.0</c:v>
                </c:pt>
                <c:pt idx="4568">
                  <c:v>9.0</c:v>
                </c:pt>
                <c:pt idx="4569">
                  <c:v>9.0</c:v>
                </c:pt>
                <c:pt idx="4570">
                  <c:v>9.0</c:v>
                </c:pt>
                <c:pt idx="4571">
                  <c:v>9.0</c:v>
                </c:pt>
                <c:pt idx="4572">
                  <c:v>9.0</c:v>
                </c:pt>
                <c:pt idx="4573">
                  <c:v>9.0</c:v>
                </c:pt>
                <c:pt idx="4574">
                  <c:v>9.0</c:v>
                </c:pt>
                <c:pt idx="4575">
                  <c:v>9.0</c:v>
                </c:pt>
                <c:pt idx="4576">
                  <c:v>9.0</c:v>
                </c:pt>
                <c:pt idx="4577">
                  <c:v>9.0</c:v>
                </c:pt>
                <c:pt idx="4578">
                  <c:v>9.0</c:v>
                </c:pt>
                <c:pt idx="4579">
                  <c:v>9.0</c:v>
                </c:pt>
                <c:pt idx="4580">
                  <c:v>9.0</c:v>
                </c:pt>
                <c:pt idx="4581">
                  <c:v>9.0</c:v>
                </c:pt>
                <c:pt idx="4582">
                  <c:v>9.0</c:v>
                </c:pt>
                <c:pt idx="4583">
                  <c:v>9.0</c:v>
                </c:pt>
                <c:pt idx="4584">
                  <c:v>9.0</c:v>
                </c:pt>
                <c:pt idx="4585">
                  <c:v>9.0</c:v>
                </c:pt>
                <c:pt idx="4586">
                  <c:v>9.0</c:v>
                </c:pt>
                <c:pt idx="4587">
                  <c:v>9.0</c:v>
                </c:pt>
                <c:pt idx="4588">
                  <c:v>9.0</c:v>
                </c:pt>
                <c:pt idx="4589">
                  <c:v>9.0</c:v>
                </c:pt>
                <c:pt idx="4590">
                  <c:v>9.0</c:v>
                </c:pt>
                <c:pt idx="4591">
                  <c:v>9.0</c:v>
                </c:pt>
                <c:pt idx="4592">
                  <c:v>9.0</c:v>
                </c:pt>
                <c:pt idx="4593">
                  <c:v>9.0</c:v>
                </c:pt>
                <c:pt idx="4594">
                  <c:v>9.0</c:v>
                </c:pt>
                <c:pt idx="4595">
                  <c:v>9.0</c:v>
                </c:pt>
                <c:pt idx="4596">
                  <c:v>9.0</c:v>
                </c:pt>
                <c:pt idx="4597">
                  <c:v>9.0</c:v>
                </c:pt>
                <c:pt idx="4598">
                  <c:v>9.0</c:v>
                </c:pt>
                <c:pt idx="4599">
                  <c:v>9.0</c:v>
                </c:pt>
                <c:pt idx="4600">
                  <c:v>9.0</c:v>
                </c:pt>
                <c:pt idx="4601">
                  <c:v>9.0</c:v>
                </c:pt>
                <c:pt idx="4602">
                  <c:v>9.0</c:v>
                </c:pt>
                <c:pt idx="4603">
                  <c:v>9.0</c:v>
                </c:pt>
                <c:pt idx="4604">
                  <c:v>9.0</c:v>
                </c:pt>
                <c:pt idx="4605">
                  <c:v>9.0</c:v>
                </c:pt>
                <c:pt idx="4606">
                  <c:v>9.0</c:v>
                </c:pt>
                <c:pt idx="4607">
                  <c:v>9.0</c:v>
                </c:pt>
                <c:pt idx="4608">
                  <c:v>9.0</c:v>
                </c:pt>
                <c:pt idx="4609">
                  <c:v>9.0</c:v>
                </c:pt>
                <c:pt idx="4610">
                  <c:v>9.0</c:v>
                </c:pt>
                <c:pt idx="4611">
                  <c:v>9.0</c:v>
                </c:pt>
                <c:pt idx="4612">
                  <c:v>9.0</c:v>
                </c:pt>
                <c:pt idx="4613">
                  <c:v>9.0</c:v>
                </c:pt>
                <c:pt idx="4614">
                  <c:v>9.0</c:v>
                </c:pt>
                <c:pt idx="4615">
                  <c:v>8.0</c:v>
                </c:pt>
                <c:pt idx="4616">
                  <c:v>8.0</c:v>
                </c:pt>
                <c:pt idx="4617">
                  <c:v>8.0</c:v>
                </c:pt>
                <c:pt idx="4618">
                  <c:v>8.0</c:v>
                </c:pt>
                <c:pt idx="4619">
                  <c:v>8.0</c:v>
                </c:pt>
                <c:pt idx="4620">
                  <c:v>8.0</c:v>
                </c:pt>
                <c:pt idx="4621">
                  <c:v>8.0</c:v>
                </c:pt>
                <c:pt idx="4622">
                  <c:v>8.0</c:v>
                </c:pt>
                <c:pt idx="4623">
                  <c:v>8.0</c:v>
                </c:pt>
                <c:pt idx="4624">
                  <c:v>8.0</c:v>
                </c:pt>
                <c:pt idx="4625">
                  <c:v>8.0</c:v>
                </c:pt>
                <c:pt idx="4626">
                  <c:v>8.0</c:v>
                </c:pt>
                <c:pt idx="4627">
                  <c:v>8.0</c:v>
                </c:pt>
                <c:pt idx="4628">
                  <c:v>8.0</c:v>
                </c:pt>
                <c:pt idx="4629">
                  <c:v>8.0</c:v>
                </c:pt>
                <c:pt idx="4630">
                  <c:v>8.0</c:v>
                </c:pt>
                <c:pt idx="4631">
                  <c:v>8.0</c:v>
                </c:pt>
                <c:pt idx="4632">
                  <c:v>8.0</c:v>
                </c:pt>
                <c:pt idx="4633">
                  <c:v>8.0</c:v>
                </c:pt>
                <c:pt idx="4634">
                  <c:v>8.0</c:v>
                </c:pt>
                <c:pt idx="4635">
                  <c:v>8.0</c:v>
                </c:pt>
                <c:pt idx="4636">
                  <c:v>8.0</c:v>
                </c:pt>
                <c:pt idx="4637">
                  <c:v>8.0</c:v>
                </c:pt>
                <c:pt idx="4638">
                  <c:v>8.0</c:v>
                </c:pt>
                <c:pt idx="4639">
                  <c:v>8.0</c:v>
                </c:pt>
                <c:pt idx="4640">
                  <c:v>8.0</c:v>
                </c:pt>
                <c:pt idx="4641">
                  <c:v>8.0</c:v>
                </c:pt>
                <c:pt idx="4642">
                  <c:v>8.0</c:v>
                </c:pt>
                <c:pt idx="4643">
                  <c:v>8.0</c:v>
                </c:pt>
                <c:pt idx="4644">
                  <c:v>8.0</c:v>
                </c:pt>
                <c:pt idx="4645">
                  <c:v>8.0</c:v>
                </c:pt>
                <c:pt idx="4646">
                  <c:v>8.0</c:v>
                </c:pt>
                <c:pt idx="4647">
                  <c:v>8.0</c:v>
                </c:pt>
                <c:pt idx="4648">
                  <c:v>8.0</c:v>
                </c:pt>
                <c:pt idx="4649">
                  <c:v>8.0</c:v>
                </c:pt>
                <c:pt idx="4650">
                  <c:v>8.0</c:v>
                </c:pt>
                <c:pt idx="4651">
                  <c:v>8.0</c:v>
                </c:pt>
                <c:pt idx="4652">
                  <c:v>8.0</c:v>
                </c:pt>
                <c:pt idx="4653">
                  <c:v>8.0</c:v>
                </c:pt>
                <c:pt idx="4654">
                  <c:v>8.0</c:v>
                </c:pt>
                <c:pt idx="4655">
                  <c:v>8.0</c:v>
                </c:pt>
                <c:pt idx="4656">
                  <c:v>8.0</c:v>
                </c:pt>
                <c:pt idx="4657">
                  <c:v>8.0</c:v>
                </c:pt>
                <c:pt idx="4658">
                  <c:v>8.0</c:v>
                </c:pt>
                <c:pt idx="4659">
                  <c:v>8.0</c:v>
                </c:pt>
                <c:pt idx="4660">
                  <c:v>8.0</c:v>
                </c:pt>
                <c:pt idx="4661">
                  <c:v>8.0</c:v>
                </c:pt>
                <c:pt idx="4662">
                  <c:v>8.0</c:v>
                </c:pt>
                <c:pt idx="4663">
                  <c:v>8.0</c:v>
                </c:pt>
                <c:pt idx="4664">
                  <c:v>8.0</c:v>
                </c:pt>
                <c:pt idx="4665">
                  <c:v>8.0</c:v>
                </c:pt>
                <c:pt idx="4666">
                  <c:v>8.0</c:v>
                </c:pt>
                <c:pt idx="4667">
                  <c:v>8.0</c:v>
                </c:pt>
                <c:pt idx="4668">
                  <c:v>8.0</c:v>
                </c:pt>
                <c:pt idx="4669">
                  <c:v>8.0</c:v>
                </c:pt>
                <c:pt idx="4670">
                  <c:v>8.0</c:v>
                </c:pt>
                <c:pt idx="4671">
                  <c:v>8.0</c:v>
                </c:pt>
                <c:pt idx="4672">
                  <c:v>8.0</c:v>
                </c:pt>
                <c:pt idx="4673">
                  <c:v>8.0</c:v>
                </c:pt>
                <c:pt idx="4674">
                  <c:v>8.0</c:v>
                </c:pt>
                <c:pt idx="4675">
                  <c:v>8.0</c:v>
                </c:pt>
                <c:pt idx="4676">
                  <c:v>8.0</c:v>
                </c:pt>
                <c:pt idx="4677">
                  <c:v>8.0</c:v>
                </c:pt>
                <c:pt idx="4678">
                  <c:v>8.0</c:v>
                </c:pt>
                <c:pt idx="4679">
                  <c:v>8.0</c:v>
                </c:pt>
                <c:pt idx="4680">
                  <c:v>8.0</c:v>
                </c:pt>
                <c:pt idx="4681">
                  <c:v>8.0</c:v>
                </c:pt>
                <c:pt idx="4682">
                  <c:v>8.0</c:v>
                </c:pt>
                <c:pt idx="4683">
                  <c:v>8.0</c:v>
                </c:pt>
                <c:pt idx="4684">
                  <c:v>8.0</c:v>
                </c:pt>
                <c:pt idx="4685">
                  <c:v>8.0</c:v>
                </c:pt>
                <c:pt idx="4686">
                  <c:v>8.0</c:v>
                </c:pt>
                <c:pt idx="4687">
                  <c:v>8.0</c:v>
                </c:pt>
                <c:pt idx="4688">
                  <c:v>8.0</c:v>
                </c:pt>
                <c:pt idx="4689">
                  <c:v>8.0</c:v>
                </c:pt>
                <c:pt idx="4690">
                  <c:v>8.0</c:v>
                </c:pt>
                <c:pt idx="4691">
                  <c:v>8.0</c:v>
                </c:pt>
                <c:pt idx="4692">
                  <c:v>8.0</c:v>
                </c:pt>
                <c:pt idx="4693">
                  <c:v>8.0</c:v>
                </c:pt>
                <c:pt idx="4694">
                  <c:v>8.0</c:v>
                </c:pt>
                <c:pt idx="4695">
                  <c:v>8.0</c:v>
                </c:pt>
                <c:pt idx="4696">
                  <c:v>8.0</c:v>
                </c:pt>
                <c:pt idx="4697">
                  <c:v>8.0</c:v>
                </c:pt>
                <c:pt idx="4698">
                  <c:v>8.0</c:v>
                </c:pt>
                <c:pt idx="4699">
                  <c:v>8.0</c:v>
                </c:pt>
                <c:pt idx="4700">
                  <c:v>8.0</c:v>
                </c:pt>
                <c:pt idx="4701">
                  <c:v>8.0</c:v>
                </c:pt>
                <c:pt idx="4702">
                  <c:v>8.0</c:v>
                </c:pt>
                <c:pt idx="4703">
                  <c:v>8.0</c:v>
                </c:pt>
                <c:pt idx="4704">
                  <c:v>8.0</c:v>
                </c:pt>
                <c:pt idx="4705">
                  <c:v>8.0</c:v>
                </c:pt>
                <c:pt idx="4706">
                  <c:v>8.0</c:v>
                </c:pt>
                <c:pt idx="4707">
                  <c:v>8.0</c:v>
                </c:pt>
                <c:pt idx="4708">
                  <c:v>8.0</c:v>
                </c:pt>
                <c:pt idx="4709">
                  <c:v>8.0</c:v>
                </c:pt>
                <c:pt idx="4710">
                  <c:v>8.0</c:v>
                </c:pt>
                <c:pt idx="4711">
                  <c:v>8.0</c:v>
                </c:pt>
                <c:pt idx="4712">
                  <c:v>8.0</c:v>
                </c:pt>
                <c:pt idx="4713">
                  <c:v>8.0</c:v>
                </c:pt>
                <c:pt idx="4714">
                  <c:v>8.0</c:v>
                </c:pt>
                <c:pt idx="4715">
                  <c:v>8.0</c:v>
                </c:pt>
                <c:pt idx="4716">
                  <c:v>8.0</c:v>
                </c:pt>
                <c:pt idx="4717">
                  <c:v>8.0</c:v>
                </c:pt>
                <c:pt idx="4718">
                  <c:v>7.0</c:v>
                </c:pt>
                <c:pt idx="4719">
                  <c:v>7.0</c:v>
                </c:pt>
                <c:pt idx="4720">
                  <c:v>7.0</c:v>
                </c:pt>
                <c:pt idx="4721">
                  <c:v>7.0</c:v>
                </c:pt>
                <c:pt idx="4722">
                  <c:v>7.0</c:v>
                </c:pt>
                <c:pt idx="4723">
                  <c:v>7.0</c:v>
                </c:pt>
                <c:pt idx="4724">
                  <c:v>7.0</c:v>
                </c:pt>
                <c:pt idx="4725">
                  <c:v>7.0</c:v>
                </c:pt>
                <c:pt idx="4726">
                  <c:v>7.0</c:v>
                </c:pt>
                <c:pt idx="4727">
                  <c:v>7.0</c:v>
                </c:pt>
                <c:pt idx="4728">
                  <c:v>7.0</c:v>
                </c:pt>
                <c:pt idx="4729">
                  <c:v>7.0</c:v>
                </c:pt>
                <c:pt idx="4730">
                  <c:v>7.0</c:v>
                </c:pt>
                <c:pt idx="4731">
                  <c:v>7.0</c:v>
                </c:pt>
                <c:pt idx="4732">
                  <c:v>7.0</c:v>
                </c:pt>
                <c:pt idx="4733">
                  <c:v>7.0</c:v>
                </c:pt>
                <c:pt idx="4734">
                  <c:v>7.0</c:v>
                </c:pt>
                <c:pt idx="4735">
                  <c:v>7.0</c:v>
                </c:pt>
                <c:pt idx="4736">
                  <c:v>7.0</c:v>
                </c:pt>
                <c:pt idx="4737">
                  <c:v>7.0</c:v>
                </c:pt>
                <c:pt idx="4738">
                  <c:v>7.0</c:v>
                </c:pt>
                <c:pt idx="4739">
                  <c:v>7.0</c:v>
                </c:pt>
                <c:pt idx="4740">
                  <c:v>7.0</c:v>
                </c:pt>
                <c:pt idx="4741">
                  <c:v>7.0</c:v>
                </c:pt>
                <c:pt idx="4742">
                  <c:v>7.0</c:v>
                </c:pt>
                <c:pt idx="4743">
                  <c:v>7.0</c:v>
                </c:pt>
                <c:pt idx="4744">
                  <c:v>7.0</c:v>
                </c:pt>
                <c:pt idx="4745">
                  <c:v>7.0</c:v>
                </c:pt>
                <c:pt idx="4746">
                  <c:v>7.0</c:v>
                </c:pt>
                <c:pt idx="4747">
                  <c:v>7.0</c:v>
                </c:pt>
                <c:pt idx="4748">
                  <c:v>7.0</c:v>
                </c:pt>
                <c:pt idx="4749">
                  <c:v>7.0</c:v>
                </c:pt>
                <c:pt idx="4750">
                  <c:v>7.0</c:v>
                </c:pt>
                <c:pt idx="4751">
                  <c:v>7.0</c:v>
                </c:pt>
                <c:pt idx="4752">
                  <c:v>7.0</c:v>
                </c:pt>
                <c:pt idx="4753">
                  <c:v>7.0</c:v>
                </c:pt>
                <c:pt idx="4754">
                  <c:v>7.0</c:v>
                </c:pt>
                <c:pt idx="4755">
                  <c:v>7.0</c:v>
                </c:pt>
                <c:pt idx="4756">
                  <c:v>7.0</c:v>
                </c:pt>
                <c:pt idx="4757">
                  <c:v>7.0</c:v>
                </c:pt>
                <c:pt idx="4758">
                  <c:v>7.0</c:v>
                </c:pt>
                <c:pt idx="4759">
                  <c:v>7.0</c:v>
                </c:pt>
                <c:pt idx="4760">
                  <c:v>7.0</c:v>
                </c:pt>
                <c:pt idx="4761">
                  <c:v>7.0</c:v>
                </c:pt>
                <c:pt idx="4762">
                  <c:v>7.0</c:v>
                </c:pt>
                <c:pt idx="4763">
                  <c:v>7.0</c:v>
                </c:pt>
                <c:pt idx="4764">
                  <c:v>7.0</c:v>
                </c:pt>
                <c:pt idx="4765">
                  <c:v>7.0</c:v>
                </c:pt>
                <c:pt idx="4766">
                  <c:v>7.0</c:v>
                </c:pt>
                <c:pt idx="4767">
                  <c:v>7.0</c:v>
                </c:pt>
                <c:pt idx="4768">
                  <c:v>7.0</c:v>
                </c:pt>
                <c:pt idx="4769">
                  <c:v>7.0</c:v>
                </c:pt>
                <c:pt idx="4770">
                  <c:v>7.0</c:v>
                </c:pt>
                <c:pt idx="4771">
                  <c:v>7.0</c:v>
                </c:pt>
                <c:pt idx="4772">
                  <c:v>7.0</c:v>
                </c:pt>
                <c:pt idx="4773">
                  <c:v>7.0</c:v>
                </c:pt>
                <c:pt idx="4774">
                  <c:v>7.0</c:v>
                </c:pt>
                <c:pt idx="4775">
                  <c:v>7.0</c:v>
                </c:pt>
                <c:pt idx="4776">
                  <c:v>7.0</c:v>
                </c:pt>
                <c:pt idx="4777">
                  <c:v>7.0</c:v>
                </c:pt>
                <c:pt idx="4778">
                  <c:v>7.0</c:v>
                </c:pt>
                <c:pt idx="4779">
                  <c:v>7.0</c:v>
                </c:pt>
                <c:pt idx="4780">
                  <c:v>7.0</c:v>
                </c:pt>
                <c:pt idx="4781">
                  <c:v>7.0</c:v>
                </c:pt>
                <c:pt idx="4782">
                  <c:v>7.0</c:v>
                </c:pt>
                <c:pt idx="4783">
                  <c:v>7.0</c:v>
                </c:pt>
                <c:pt idx="4784">
                  <c:v>7.0</c:v>
                </c:pt>
                <c:pt idx="4785">
                  <c:v>7.0</c:v>
                </c:pt>
                <c:pt idx="4786">
                  <c:v>7.0</c:v>
                </c:pt>
                <c:pt idx="4787">
                  <c:v>7.0</c:v>
                </c:pt>
                <c:pt idx="4788">
                  <c:v>7.0</c:v>
                </c:pt>
                <c:pt idx="4789">
                  <c:v>7.0</c:v>
                </c:pt>
                <c:pt idx="4790">
                  <c:v>7.0</c:v>
                </c:pt>
                <c:pt idx="4791">
                  <c:v>7.0</c:v>
                </c:pt>
                <c:pt idx="4792">
                  <c:v>7.0</c:v>
                </c:pt>
                <c:pt idx="4793">
                  <c:v>7.0</c:v>
                </c:pt>
                <c:pt idx="4794">
                  <c:v>7.0</c:v>
                </c:pt>
                <c:pt idx="4795">
                  <c:v>7.0</c:v>
                </c:pt>
                <c:pt idx="4796">
                  <c:v>7.0</c:v>
                </c:pt>
                <c:pt idx="4797">
                  <c:v>7.0</c:v>
                </c:pt>
                <c:pt idx="4798">
                  <c:v>6.0</c:v>
                </c:pt>
                <c:pt idx="4799">
                  <c:v>6.0</c:v>
                </c:pt>
                <c:pt idx="4800">
                  <c:v>6.0</c:v>
                </c:pt>
                <c:pt idx="4801">
                  <c:v>6.0</c:v>
                </c:pt>
                <c:pt idx="4802">
                  <c:v>6.0</c:v>
                </c:pt>
                <c:pt idx="4803">
                  <c:v>6.0</c:v>
                </c:pt>
                <c:pt idx="4804">
                  <c:v>6.0</c:v>
                </c:pt>
                <c:pt idx="4805">
                  <c:v>6.0</c:v>
                </c:pt>
                <c:pt idx="4806">
                  <c:v>6.0</c:v>
                </c:pt>
                <c:pt idx="4807">
                  <c:v>6.0</c:v>
                </c:pt>
                <c:pt idx="4808">
                  <c:v>6.0</c:v>
                </c:pt>
                <c:pt idx="4809">
                  <c:v>6.0</c:v>
                </c:pt>
                <c:pt idx="4810">
                  <c:v>6.0</c:v>
                </c:pt>
                <c:pt idx="4811">
                  <c:v>6.0</c:v>
                </c:pt>
                <c:pt idx="4812">
                  <c:v>6.0</c:v>
                </c:pt>
                <c:pt idx="4813">
                  <c:v>6.0</c:v>
                </c:pt>
                <c:pt idx="4814">
                  <c:v>6.0</c:v>
                </c:pt>
                <c:pt idx="4815">
                  <c:v>6.0</c:v>
                </c:pt>
                <c:pt idx="4816">
                  <c:v>6.0</c:v>
                </c:pt>
                <c:pt idx="4817">
                  <c:v>6.0</c:v>
                </c:pt>
                <c:pt idx="4818">
                  <c:v>6.0</c:v>
                </c:pt>
                <c:pt idx="4819">
                  <c:v>6.0</c:v>
                </c:pt>
                <c:pt idx="4820">
                  <c:v>6.0</c:v>
                </c:pt>
                <c:pt idx="4821">
                  <c:v>6.0</c:v>
                </c:pt>
                <c:pt idx="4822">
                  <c:v>6.0</c:v>
                </c:pt>
                <c:pt idx="4823">
                  <c:v>6.0</c:v>
                </c:pt>
                <c:pt idx="4824">
                  <c:v>6.0</c:v>
                </c:pt>
                <c:pt idx="4825">
                  <c:v>6.0</c:v>
                </c:pt>
                <c:pt idx="4826">
                  <c:v>6.0</c:v>
                </c:pt>
                <c:pt idx="4827">
                  <c:v>6.0</c:v>
                </c:pt>
                <c:pt idx="4828">
                  <c:v>6.0</c:v>
                </c:pt>
                <c:pt idx="4829">
                  <c:v>6.0</c:v>
                </c:pt>
                <c:pt idx="4830">
                  <c:v>6.0</c:v>
                </c:pt>
                <c:pt idx="4831">
                  <c:v>6.0</c:v>
                </c:pt>
                <c:pt idx="4832">
                  <c:v>6.0</c:v>
                </c:pt>
                <c:pt idx="4833">
                  <c:v>6.0</c:v>
                </c:pt>
                <c:pt idx="4834">
                  <c:v>6.0</c:v>
                </c:pt>
                <c:pt idx="4835">
                  <c:v>6.0</c:v>
                </c:pt>
                <c:pt idx="4836">
                  <c:v>6.0</c:v>
                </c:pt>
                <c:pt idx="4837">
                  <c:v>6.0</c:v>
                </c:pt>
                <c:pt idx="4838">
                  <c:v>6.0</c:v>
                </c:pt>
                <c:pt idx="4839">
                  <c:v>6.0</c:v>
                </c:pt>
                <c:pt idx="4840">
                  <c:v>6.0</c:v>
                </c:pt>
                <c:pt idx="4841">
                  <c:v>6.0</c:v>
                </c:pt>
                <c:pt idx="4842">
                  <c:v>6.0</c:v>
                </c:pt>
                <c:pt idx="4843">
                  <c:v>6.0</c:v>
                </c:pt>
                <c:pt idx="4844">
                  <c:v>6.0</c:v>
                </c:pt>
                <c:pt idx="4845">
                  <c:v>6.0</c:v>
                </c:pt>
                <c:pt idx="4846">
                  <c:v>6.0</c:v>
                </c:pt>
                <c:pt idx="4847">
                  <c:v>6.0</c:v>
                </c:pt>
                <c:pt idx="4848">
                  <c:v>6.0</c:v>
                </c:pt>
                <c:pt idx="4849">
                  <c:v>6.0</c:v>
                </c:pt>
                <c:pt idx="4850">
                  <c:v>6.0</c:v>
                </c:pt>
                <c:pt idx="4851">
                  <c:v>6.0</c:v>
                </c:pt>
                <c:pt idx="4852">
                  <c:v>6.0</c:v>
                </c:pt>
                <c:pt idx="4853">
                  <c:v>6.0</c:v>
                </c:pt>
                <c:pt idx="4854">
                  <c:v>6.0</c:v>
                </c:pt>
                <c:pt idx="4855">
                  <c:v>6.0</c:v>
                </c:pt>
                <c:pt idx="4856">
                  <c:v>6.0</c:v>
                </c:pt>
                <c:pt idx="4857">
                  <c:v>6.0</c:v>
                </c:pt>
                <c:pt idx="4858">
                  <c:v>6.0</c:v>
                </c:pt>
                <c:pt idx="4859">
                  <c:v>6.0</c:v>
                </c:pt>
                <c:pt idx="4860">
                  <c:v>6.0</c:v>
                </c:pt>
                <c:pt idx="4861">
                  <c:v>6.0</c:v>
                </c:pt>
                <c:pt idx="4862">
                  <c:v>6.0</c:v>
                </c:pt>
                <c:pt idx="4863">
                  <c:v>6.0</c:v>
                </c:pt>
                <c:pt idx="4864">
                  <c:v>6.0</c:v>
                </c:pt>
                <c:pt idx="4865">
                  <c:v>6.0</c:v>
                </c:pt>
                <c:pt idx="4866">
                  <c:v>6.0</c:v>
                </c:pt>
                <c:pt idx="4867">
                  <c:v>6.0</c:v>
                </c:pt>
                <c:pt idx="4868">
                  <c:v>6.0</c:v>
                </c:pt>
                <c:pt idx="4869">
                  <c:v>6.0</c:v>
                </c:pt>
                <c:pt idx="4870">
                  <c:v>6.0</c:v>
                </c:pt>
                <c:pt idx="4871">
                  <c:v>6.0</c:v>
                </c:pt>
                <c:pt idx="4872">
                  <c:v>6.0</c:v>
                </c:pt>
                <c:pt idx="4873">
                  <c:v>6.0</c:v>
                </c:pt>
                <c:pt idx="4874">
                  <c:v>6.0</c:v>
                </c:pt>
                <c:pt idx="4875">
                  <c:v>6.0</c:v>
                </c:pt>
                <c:pt idx="4876">
                  <c:v>6.0</c:v>
                </c:pt>
                <c:pt idx="4877">
                  <c:v>6.0</c:v>
                </c:pt>
                <c:pt idx="4878">
                  <c:v>6.0</c:v>
                </c:pt>
                <c:pt idx="4879">
                  <c:v>6.0</c:v>
                </c:pt>
                <c:pt idx="4880">
                  <c:v>6.0</c:v>
                </c:pt>
                <c:pt idx="4881">
                  <c:v>6.0</c:v>
                </c:pt>
                <c:pt idx="4882">
                  <c:v>6.0</c:v>
                </c:pt>
                <c:pt idx="4883">
                  <c:v>6.0</c:v>
                </c:pt>
                <c:pt idx="4884">
                  <c:v>6.0</c:v>
                </c:pt>
                <c:pt idx="4885">
                  <c:v>6.0</c:v>
                </c:pt>
                <c:pt idx="4886">
                  <c:v>6.0</c:v>
                </c:pt>
                <c:pt idx="4887">
                  <c:v>6.0</c:v>
                </c:pt>
                <c:pt idx="4888">
                  <c:v>6.0</c:v>
                </c:pt>
                <c:pt idx="4889">
                  <c:v>6.0</c:v>
                </c:pt>
                <c:pt idx="4890">
                  <c:v>5.0</c:v>
                </c:pt>
                <c:pt idx="4891">
                  <c:v>5.0</c:v>
                </c:pt>
                <c:pt idx="4892">
                  <c:v>5.0</c:v>
                </c:pt>
                <c:pt idx="4893">
                  <c:v>5.0</c:v>
                </c:pt>
                <c:pt idx="4894">
                  <c:v>5.0</c:v>
                </c:pt>
                <c:pt idx="4895">
                  <c:v>5.0</c:v>
                </c:pt>
                <c:pt idx="4896">
                  <c:v>5.0</c:v>
                </c:pt>
                <c:pt idx="4897">
                  <c:v>5.0</c:v>
                </c:pt>
                <c:pt idx="4898">
                  <c:v>5.0</c:v>
                </c:pt>
                <c:pt idx="4899">
                  <c:v>5.0</c:v>
                </c:pt>
                <c:pt idx="4900">
                  <c:v>5.0</c:v>
                </c:pt>
                <c:pt idx="4901">
                  <c:v>5.0</c:v>
                </c:pt>
                <c:pt idx="4902">
                  <c:v>5.0</c:v>
                </c:pt>
                <c:pt idx="4903">
                  <c:v>5.0</c:v>
                </c:pt>
                <c:pt idx="4904">
                  <c:v>5.0</c:v>
                </c:pt>
                <c:pt idx="4905">
                  <c:v>5.0</c:v>
                </c:pt>
                <c:pt idx="4906">
                  <c:v>5.0</c:v>
                </c:pt>
                <c:pt idx="4907">
                  <c:v>5.0</c:v>
                </c:pt>
                <c:pt idx="4908">
                  <c:v>5.0</c:v>
                </c:pt>
                <c:pt idx="4909">
                  <c:v>5.0</c:v>
                </c:pt>
                <c:pt idx="4910">
                  <c:v>5.0</c:v>
                </c:pt>
                <c:pt idx="4911">
                  <c:v>5.0</c:v>
                </c:pt>
                <c:pt idx="4912">
                  <c:v>5.0</c:v>
                </c:pt>
                <c:pt idx="4913">
                  <c:v>5.0</c:v>
                </c:pt>
                <c:pt idx="4914">
                  <c:v>5.0</c:v>
                </c:pt>
                <c:pt idx="4915">
                  <c:v>5.0</c:v>
                </c:pt>
                <c:pt idx="4916">
                  <c:v>5.0</c:v>
                </c:pt>
                <c:pt idx="4917">
                  <c:v>5.0</c:v>
                </c:pt>
                <c:pt idx="4918">
                  <c:v>5.0</c:v>
                </c:pt>
                <c:pt idx="4919">
                  <c:v>5.0</c:v>
                </c:pt>
                <c:pt idx="4920">
                  <c:v>5.0</c:v>
                </c:pt>
                <c:pt idx="4921">
                  <c:v>5.0</c:v>
                </c:pt>
                <c:pt idx="4922">
                  <c:v>5.0</c:v>
                </c:pt>
                <c:pt idx="4923">
                  <c:v>5.0</c:v>
                </c:pt>
                <c:pt idx="4924">
                  <c:v>5.0</c:v>
                </c:pt>
                <c:pt idx="4925">
                  <c:v>5.0</c:v>
                </c:pt>
                <c:pt idx="4926">
                  <c:v>5.0</c:v>
                </c:pt>
                <c:pt idx="4927">
                  <c:v>5.0</c:v>
                </c:pt>
                <c:pt idx="4928">
                  <c:v>5.0</c:v>
                </c:pt>
                <c:pt idx="4929">
                  <c:v>5.0</c:v>
                </c:pt>
                <c:pt idx="4930">
                  <c:v>5.0</c:v>
                </c:pt>
                <c:pt idx="4931">
                  <c:v>5.0</c:v>
                </c:pt>
                <c:pt idx="4932">
                  <c:v>5.0</c:v>
                </c:pt>
                <c:pt idx="4933">
                  <c:v>5.0</c:v>
                </c:pt>
                <c:pt idx="4934">
                  <c:v>5.0</c:v>
                </c:pt>
                <c:pt idx="4935">
                  <c:v>5.0</c:v>
                </c:pt>
                <c:pt idx="4936">
                  <c:v>5.0</c:v>
                </c:pt>
                <c:pt idx="4937">
                  <c:v>5.0</c:v>
                </c:pt>
                <c:pt idx="4938">
                  <c:v>5.0</c:v>
                </c:pt>
                <c:pt idx="4939">
                  <c:v>5.0</c:v>
                </c:pt>
                <c:pt idx="4940">
                  <c:v>5.0</c:v>
                </c:pt>
                <c:pt idx="4941">
                  <c:v>5.0</c:v>
                </c:pt>
                <c:pt idx="4942">
                  <c:v>5.0</c:v>
                </c:pt>
                <c:pt idx="4943">
                  <c:v>5.0</c:v>
                </c:pt>
                <c:pt idx="4944">
                  <c:v>5.0</c:v>
                </c:pt>
                <c:pt idx="4945">
                  <c:v>5.0</c:v>
                </c:pt>
                <c:pt idx="4946">
                  <c:v>5.0</c:v>
                </c:pt>
                <c:pt idx="4947">
                  <c:v>5.0</c:v>
                </c:pt>
                <c:pt idx="4948">
                  <c:v>5.0</c:v>
                </c:pt>
                <c:pt idx="4949">
                  <c:v>5.0</c:v>
                </c:pt>
                <c:pt idx="4950">
                  <c:v>5.0</c:v>
                </c:pt>
                <c:pt idx="4951">
                  <c:v>5.0</c:v>
                </c:pt>
                <c:pt idx="4952">
                  <c:v>5.0</c:v>
                </c:pt>
                <c:pt idx="4953">
                  <c:v>5.0</c:v>
                </c:pt>
                <c:pt idx="4954">
                  <c:v>5.0</c:v>
                </c:pt>
                <c:pt idx="4955">
                  <c:v>5.0</c:v>
                </c:pt>
                <c:pt idx="4956">
                  <c:v>5.0</c:v>
                </c:pt>
                <c:pt idx="4957">
                  <c:v>5.0</c:v>
                </c:pt>
                <c:pt idx="4958">
                  <c:v>5.0</c:v>
                </c:pt>
                <c:pt idx="4959">
                  <c:v>5.0</c:v>
                </c:pt>
                <c:pt idx="4960">
                  <c:v>5.0</c:v>
                </c:pt>
                <c:pt idx="4961">
                  <c:v>5.0</c:v>
                </c:pt>
                <c:pt idx="4962">
                  <c:v>5.0</c:v>
                </c:pt>
                <c:pt idx="4963">
                  <c:v>5.0</c:v>
                </c:pt>
                <c:pt idx="4964">
                  <c:v>5.0</c:v>
                </c:pt>
                <c:pt idx="4965">
                  <c:v>5.0</c:v>
                </c:pt>
                <c:pt idx="4966">
                  <c:v>5.0</c:v>
                </c:pt>
                <c:pt idx="4967">
                  <c:v>5.0</c:v>
                </c:pt>
                <c:pt idx="4968">
                  <c:v>5.0</c:v>
                </c:pt>
                <c:pt idx="4969">
                  <c:v>5.0</c:v>
                </c:pt>
                <c:pt idx="4970">
                  <c:v>5.0</c:v>
                </c:pt>
                <c:pt idx="4971">
                  <c:v>5.0</c:v>
                </c:pt>
                <c:pt idx="4972">
                  <c:v>4.0</c:v>
                </c:pt>
                <c:pt idx="4973">
                  <c:v>4.0</c:v>
                </c:pt>
                <c:pt idx="4974">
                  <c:v>4.0</c:v>
                </c:pt>
                <c:pt idx="4975">
                  <c:v>4.0</c:v>
                </c:pt>
                <c:pt idx="4976">
                  <c:v>4.0</c:v>
                </c:pt>
                <c:pt idx="4977">
                  <c:v>4.0</c:v>
                </c:pt>
                <c:pt idx="4978">
                  <c:v>4.0</c:v>
                </c:pt>
                <c:pt idx="4979">
                  <c:v>4.0</c:v>
                </c:pt>
                <c:pt idx="4980">
                  <c:v>4.0</c:v>
                </c:pt>
                <c:pt idx="4981">
                  <c:v>4.0</c:v>
                </c:pt>
                <c:pt idx="4982">
                  <c:v>4.0</c:v>
                </c:pt>
                <c:pt idx="4983">
                  <c:v>4.0</c:v>
                </c:pt>
                <c:pt idx="4984">
                  <c:v>4.0</c:v>
                </c:pt>
                <c:pt idx="4985">
                  <c:v>4.0</c:v>
                </c:pt>
                <c:pt idx="4986">
                  <c:v>4.0</c:v>
                </c:pt>
                <c:pt idx="4987">
                  <c:v>4.0</c:v>
                </c:pt>
                <c:pt idx="4988">
                  <c:v>4.0</c:v>
                </c:pt>
                <c:pt idx="4989">
                  <c:v>4.0</c:v>
                </c:pt>
                <c:pt idx="4990">
                  <c:v>4.0</c:v>
                </c:pt>
                <c:pt idx="4991">
                  <c:v>4.0</c:v>
                </c:pt>
                <c:pt idx="4992">
                  <c:v>4.0</c:v>
                </c:pt>
                <c:pt idx="4993">
                  <c:v>4.0</c:v>
                </c:pt>
                <c:pt idx="4994">
                  <c:v>4.0</c:v>
                </c:pt>
                <c:pt idx="4995">
                  <c:v>4.0</c:v>
                </c:pt>
                <c:pt idx="4996">
                  <c:v>4.0</c:v>
                </c:pt>
                <c:pt idx="4997">
                  <c:v>4.0</c:v>
                </c:pt>
                <c:pt idx="4998">
                  <c:v>4.0</c:v>
                </c:pt>
                <c:pt idx="4999">
                  <c:v>4.0</c:v>
                </c:pt>
                <c:pt idx="5000">
                  <c:v>4.0</c:v>
                </c:pt>
                <c:pt idx="5001">
                  <c:v>4.0</c:v>
                </c:pt>
                <c:pt idx="5002">
                  <c:v>4.0</c:v>
                </c:pt>
                <c:pt idx="5003">
                  <c:v>4.0</c:v>
                </c:pt>
                <c:pt idx="5004">
                  <c:v>4.0</c:v>
                </c:pt>
                <c:pt idx="5005">
                  <c:v>4.0</c:v>
                </c:pt>
                <c:pt idx="5006">
                  <c:v>4.0</c:v>
                </c:pt>
                <c:pt idx="5007">
                  <c:v>4.0</c:v>
                </c:pt>
                <c:pt idx="5008">
                  <c:v>4.0</c:v>
                </c:pt>
                <c:pt idx="5009">
                  <c:v>4.0</c:v>
                </c:pt>
                <c:pt idx="5010">
                  <c:v>4.0</c:v>
                </c:pt>
                <c:pt idx="5011">
                  <c:v>4.0</c:v>
                </c:pt>
                <c:pt idx="5012">
                  <c:v>4.0</c:v>
                </c:pt>
                <c:pt idx="5013">
                  <c:v>4.0</c:v>
                </c:pt>
                <c:pt idx="5014">
                  <c:v>4.0</c:v>
                </c:pt>
                <c:pt idx="5015">
                  <c:v>4.0</c:v>
                </c:pt>
                <c:pt idx="5016">
                  <c:v>4.0</c:v>
                </c:pt>
                <c:pt idx="5017">
                  <c:v>4.0</c:v>
                </c:pt>
                <c:pt idx="5018">
                  <c:v>4.0</c:v>
                </c:pt>
                <c:pt idx="5019">
                  <c:v>4.0</c:v>
                </c:pt>
                <c:pt idx="5020">
                  <c:v>4.0</c:v>
                </c:pt>
                <c:pt idx="5021">
                  <c:v>4.0</c:v>
                </c:pt>
                <c:pt idx="5022">
                  <c:v>3.0</c:v>
                </c:pt>
                <c:pt idx="5023">
                  <c:v>3.0</c:v>
                </c:pt>
                <c:pt idx="5024">
                  <c:v>3.0</c:v>
                </c:pt>
                <c:pt idx="5025">
                  <c:v>3.0</c:v>
                </c:pt>
                <c:pt idx="5026">
                  <c:v>3.0</c:v>
                </c:pt>
                <c:pt idx="5027">
                  <c:v>3.0</c:v>
                </c:pt>
                <c:pt idx="5028">
                  <c:v>3.0</c:v>
                </c:pt>
                <c:pt idx="5029">
                  <c:v>3.0</c:v>
                </c:pt>
                <c:pt idx="5030">
                  <c:v>3.0</c:v>
                </c:pt>
                <c:pt idx="5031">
                  <c:v>3.0</c:v>
                </c:pt>
                <c:pt idx="5032">
                  <c:v>3.0</c:v>
                </c:pt>
                <c:pt idx="5033">
                  <c:v>3.0</c:v>
                </c:pt>
                <c:pt idx="5034">
                  <c:v>3.0</c:v>
                </c:pt>
                <c:pt idx="5035">
                  <c:v>3.0</c:v>
                </c:pt>
                <c:pt idx="5036">
                  <c:v>3.0</c:v>
                </c:pt>
                <c:pt idx="5037">
                  <c:v>3.0</c:v>
                </c:pt>
                <c:pt idx="5038">
                  <c:v>3.0</c:v>
                </c:pt>
                <c:pt idx="5039">
                  <c:v>3.0</c:v>
                </c:pt>
                <c:pt idx="5040">
                  <c:v>3.0</c:v>
                </c:pt>
                <c:pt idx="5041">
                  <c:v>3.0</c:v>
                </c:pt>
                <c:pt idx="5042">
                  <c:v>3.0</c:v>
                </c:pt>
                <c:pt idx="5043">
                  <c:v>3.0</c:v>
                </c:pt>
                <c:pt idx="5044">
                  <c:v>3.0</c:v>
                </c:pt>
                <c:pt idx="5045">
                  <c:v>3.0</c:v>
                </c:pt>
                <c:pt idx="5046">
                  <c:v>3.0</c:v>
                </c:pt>
                <c:pt idx="5047">
                  <c:v>3.0</c:v>
                </c:pt>
                <c:pt idx="5048">
                  <c:v>3.0</c:v>
                </c:pt>
                <c:pt idx="5049">
                  <c:v>3.0</c:v>
                </c:pt>
                <c:pt idx="5050">
                  <c:v>3.0</c:v>
                </c:pt>
                <c:pt idx="5051">
                  <c:v>3.0</c:v>
                </c:pt>
                <c:pt idx="5052">
                  <c:v>3.0</c:v>
                </c:pt>
                <c:pt idx="5053">
                  <c:v>3.0</c:v>
                </c:pt>
                <c:pt idx="5054">
                  <c:v>3.0</c:v>
                </c:pt>
                <c:pt idx="5055">
                  <c:v>2.0</c:v>
                </c:pt>
                <c:pt idx="5056">
                  <c:v>2.0</c:v>
                </c:pt>
                <c:pt idx="5057">
                  <c:v>2.0</c:v>
                </c:pt>
                <c:pt idx="5058">
                  <c:v>2.0</c:v>
                </c:pt>
                <c:pt idx="5059">
                  <c:v>2.0</c:v>
                </c:pt>
                <c:pt idx="5060">
                  <c:v>2.0</c:v>
                </c:pt>
                <c:pt idx="5061">
                  <c:v>2.0</c:v>
                </c:pt>
                <c:pt idx="5062">
                  <c:v>2.0</c:v>
                </c:pt>
                <c:pt idx="5063">
                  <c:v>2.0</c:v>
                </c:pt>
                <c:pt idx="5064">
                  <c:v>2.0</c:v>
                </c:pt>
                <c:pt idx="5065">
                  <c:v>2.0</c:v>
                </c:pt>
                <c:pt idx="5066">
                  <c:v>2.0</c:v>
                </c:pt>
                <c:pt idx="5067">
                  <c:v>2.0</c:v>
                </c:pt>
                <c:pt idx="5068">
                  <c:v>2.0</c:v>
                </c:pt>
                <c:pt idx="5069">
                  <c:v>2.0</c:v>
                </c:pt>
                <c:pt idx="5070">
                  <c:v>2.0</c:v>
                </c:pt>
                <c:pt idx="5071">
                  <c:v>2.0</c:v>
                </c:pt>
                <c:pt idx="5072">
                  <c:v>2.0</c:v>
                </c:pt>
                <c:pt idx="5073">
                  <c:v>2.0</c:v>
                </c:pt>
                <c:pt idx="5074">
                  <c:v>2.0</c:v>
                </c:pt>
                <c:pt idx="5075">
                  <c:v>2.0</c:v>
                </c:pt>
                <c:pt idx="5076">
                  <c:v>2.0</c:v>
                </c:pt>
                <c:pt idx="5077">
                  <c:v>2.0</c:v>
                </c:pt>
                <c:pt idx="5078">
                  <c:v>2.0</c:v>
                </c:pt>
                <c:pt idx="5079">
                  <c:v>2.0</c:v>
                </c:pt>
                <c:pt idx="5080">
                  <c:v>2.0</c:v>
                </c:pt>
                <c:pt idx="5081">
                  <c:v>2.0</c:v>
                </c:pt>
                <c:pt idx="5082">
                  <c:v>2.0</c:v>
                </c:pt>
                <c:pt idx="5083">
                  <c:v>2.0</c:v>
                </c:pt>
                <c:pt idx="5084">
                  <c:v>2.0</c:v>
                </c:pt>
                <c:pt idx="5085">
                  <c:v>2.0</c:v>
                </c:pt>
                <c:pt idx="5086">
                  <c:v>2.0</c:v>
                </c:pt>
                <c:pt idx="5087">
                  <c:v>2.0</c:v>
                </c:pt>
                <c:pt idx="5088">
                  <c:v>1.0</c:v>
                </c:pt>
                <c:pt idx="5089">
                  <c:v>1.0</c:v>
                </c:pt>
                <c:pt idx="5090">
                  <c:v>1.0</c:v>
                </c:pt>
                <c:pt idx="5091">
                  <c:v>1.0</c:v>
                </c:pt>
                <c:pt idx="5092">
                  <c:v>1.0</c:v>
                </c:pt>
                <c:pt idx="5093">
                  <c:v>1.0</c:v>
                </c:pt>
                <c:pt idx="5094">
                  <c:v>1.0</c:v>
                </c:pt>
                <c:pt idx="5095">
                  <c:v>1.0</c:v>
                </c:pt>
                <c:pt idx="5096">
                  <c:v>1.0</c:v>
                </c:pt>
                <c:pt idx="5097">
                  <c:v>1.0</c:v>
                </c:pt>
                <c:pt idx="5098">
                  <c:v>1.0</c:v>
                </c:pt>
                <c:pt idx="5099">
                  <c:v>1.0</c:v>
                </c:pt>
                <c:pt idx="5100">
                  <c:v>1.0</c:v>
                </c:pt>
                <c:pt idx="5101">
                  <c:v>1.0</c:v>
                </c:pt>
                <c:pt idx="5102">
                  <c:v>1.0</c:v>
                </c:pt>
                <c:pt idx="5103">
                  <c:v>1.0</c:v>
                </c:pt>
                <c:pt idx="5104">
                  <c:v>1.0</c:v>
                </c:pt>
                <c:pt idx="5105">
                  <c:v>1.0</c:v>
                </c:pt>
                <c:pt idx="5106">
                  <c:v>1.0</c:v>
                </c:pt>
                <c:pt idx="5107">
                  <c:v>1.0</c:v>
                </c:pt>
                <c:pt idx="5108">
                  <c:v>1.0</c:v>
                </c:pt>
                <c:pt idx="5109">
                  <c:v>1.0</c:v>
                </c:pt>
                <c:pt idx="5110">
                  <c:v>1.0</c:v>
                </c:pt>
                <c:pt idx="5111">
                  <c:v>1.0</c:v>
                </c:pt>
                <c:pt idx="5112">
                  <c:v>1.0</c:v>
                </c:pt>
                <c:pt idx="5113">
                  <c:v>1.0</c:v>
                </c:pt>
                <c:pt idx="5114">
                  <c:v>1.0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B80-8C42-A810-11E33A42A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618800"/>
        <c:axId val="-2062257728"/>
      </c:scatterChart>
      <c:valAx>
        <c:axId val="-2056618800"/>
        <c:scaling>
          <c:orientation val="minMax"/>
          <c:min val="0.25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257728"/>
        <c:crosses val="autoZero"/>
        <c:crossBetween val="midCat"/>
      </c:valAx>
      <c:valAx>
        <c:axId val="-2062257728"/>
        <c:scaling>
          <c:logBase val="10.0"/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61880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83403</xdr:colOff>
      <xdr:row>4</xdr:row>
      <xdr:rowOff>0</xdr:rowOff>
    </xdr:from>
    <xdr:to>
      <xdr:col>10</xdr:col>
      <xdr:colOff>4331269</xdr:colOff>
      <xdr:row>24</xdr:row>
      <xdr:rowOff>92123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102359</xdr:colOff>
      <xdr:row>4</xdr:row>
      <xdr:rowOff>21609</xdr:rowOff>
    </xdr:from>
    <xdr:to>
      <xdr:col>14</xdr:col>
      <xdr:colOff>4501865</xdr:colOff>
      <xdr:row>24</xdr:row>
      <xdr:rowOff>85299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144"/>
  <sheetViews>
    <sheetView tabSelected="1" topLeftCell="H1" zoomScale="134" zoomScaleNormal="120" zoomScalePageLayoutView="120" workbookViewId="0">
      <selection activeCell="L2" sqref="L2:O2"/>
    </sheetView>
  </sheetViews>
  <sheetFormatPr baseColWidth="10" defaultColWidth="11.5" defaultRowHeight="13" x14ac:dyDescent="0.15"/>
  <cols>
    <col min="1" max="1" width="16.6640625" customWidth="1"/>
    <col min="3" max="3" width="2.5" customWidth="1"/>
    <col min="5" max="5" width="3.1640625" customWidth="1"/>
    <col min="7" max="7" width="7.6640625" customWidth="1"/>
    <col min="11" max="11" width="62.83203125" customWidth="1"/>
    <col min="15" max="15" width="67.5" customWidth="1"/>
    <col min="16" max="17" width="15.33203125" customWidth="1"/>
  </cols>
  <sheetData>
    <row r="2" spans="1:15" s="15" customFormat="1" ht="29" customHeight="1" x14ac:dyDescent="0.15">
      <c r="C2" s="16" t="s">
        <v>5147</v>
      </c>
      <c r="D2" s="16"/>
      <c r="E2" s="16"/>
      <c r="F2" s="16"/>
      <c r="H2" s="16" t="s">
        <v>5148</v>
      </c>
      <c r="I2" s="16"/>
      <c r="J2" s="16"/>
      <c r="K2" s="16"/>
      <c r="L2" s="16" t="s">
        <v>5149</v>
      </c>
      <c r="M2" s="16"/>
      <c r="N2" s="16"/>
      <c r="O2" s="16"/>
    </row>
    <row r="3" spans="1:15" s="3" customFormat="1" ht="26" customHeight="1" x14ac:dyDescent="0.15">
      <c r="A3" s="6"/>
      <c r="B3" s="6"/>
      <c r="C3" s="6"/>
      <c r="D3" s="6" t="s">
        <v>5146</v>
      </c>
      <c r="E3" s="6"/>
      <c r="F3" s="14" t="s">
        <v>5145</v>
      </c>
      <c r="G3" s="8"/>
      <c r="I3" s="6"/>
      <c r="J3" s="6"/>
      <c r="M3" s="14" t="s">
        <v>5145</v>
      </c>
      <c r="N3" s="7"/>
    </row>
    <row r="4" spans="1:15" s="3" customFormat="1" ht="57" customHeight="1" x14ac:dyDescent="0.15">
      <c r="A4" s="3" t="s">
        <v>5138</v>
      </c>
      <c r="B4" s="3" t="s">
        <v>0</v>
      </c>
      <c r="D4" s="3" t="s">
        <v>1</v>
      </c>
      <c r="F4" s="2" t="s">
        <v>5139</v>
      </c>
      <c r="H4" s="3" t="s">
        <v>0</v>
      </c>
      <c r="I4" s="5" t="s">
        <v>5143</v>
      </c>
      <c r="J4" s="3" t="s">
        <v>5144</v>
      </c>
      <c r="K4" s="13" t="s">
        <v>5151</v>
      </c>
      <c r="L4" s="3" t="s">
        <v>0</v>
      </c>
      <c r="M4" s="4" t="s">
        <v>5139</v>
      </c>
      <c r="N4" s="9" t="s">
        <v>5142</v>
      </c>
      <c r="O4" s="13" t="s">
        <v>5150</v>
      </c>
    </row>
    <row r="5" spans="1:15" x14ac:dyDescent="0.15">
      <c r="A5" t="s">
        <v>547</v>
      </c>
      <c r="B5">
        <v>0.371</v>
      </c>
      <c r="D5">
        <v>992</v>
      </c>
      <c r="F5">
        <v>103</v>
      </c>
      <c r="H5">
        <v>0.41899999999999998</v>
      </c>
      <c r="I5">
        <v>96554</v>
      </c>
      <c r="J5" s="1">
        <f>LOG10(I5)</f>
        <v>4.9847702702639749</v>
      </c>
      <c r="L5">
        <v>0.41899999999999998</v>
      </c>
      <c r="M5">
        <v>3810</v>
      </c>
      <c r="N5" s="10">
        <f>LOG10(M5)</f>
        <v>3.5809249756756194</v>
      </c>
    </row>
    <row r="6" spans="1:15" x14ac:dyDescent="0.15">
      <c r="A6" t="s">
        <v>3652</v>
      </c>
      <c r="B6">
        <v>0.38500000000000001</v>
      </c>
      <c r="D6">
        <v>4963</v>
      </c>
      <c r="F6">
        <v>129</v>
      </c>
      <c r="H6">
        <v>0.41899999999999998</v>
      </c>
      <c r="I6">
        <v>87447</v>
      </c>
      <c r="J6" s="1">
        <f t="shared" ref="J6:J69" si="0">LOG10(I6)</f>
        <v>4.9417449149491253</v>
      </c>
      <c r="L6">
        <v>0.41500000000000004</v>
      </c>
      <c r="M6">
        <v>2679</v>
      </c>
      <c r="N6" s="10">
        <f t="shared" ref="N6:N69" si="1">LOG10(M6)</f>
        <v>3.427972713608209</v>
      </c>
    </row>
    <row r="7" spans="1:15" x14ac:dyDescent="0.15">
      <c r="A7" t="s">
        <v>1399</v>
      </c>
      <c r="B7">
        <v>0.40200000000000002</v>
      </c>
      <c r="D7">
        <v>686</v>
      </c>
      <c r="F7">
        <v>97</v>
      </c>
      <c r="H7">
        <v>0.40500000000000003</v>
      </c>
      <c r="I7">
        <v>72501</v>
      </c>
      <c r="J7" s="1">
        <f t="shared" si="0"/>
        <v>4.8603439967983979</v>
      </c>
      <c r="L7">
        <v>0.39900000000000002</v>
      </c>
      <c r="M7">
        <v>2533</v>
      </c>
      <c r="N7" s="10">
        <f t="shared" si="1"/>
        <v>3.4036351897905481</v>
      </c>
    </row>
    <row r="8" spans="1:15" x14ac:dyDescent="0.15">
      <c r="A8" t="s">
        <v>1133</v>
      </c>
      <c r="B8">
        <v>0.374</v>
      </c>
      <c r="D8">
        <v>2133</v>
      </c>
      <c r="F8">
        <v>52</v>
      </c>
      <c r="H8">
        <v>0.42499999999999999</v>
      </c>
      <c r="I8">
        <v>46976</v>
      </c>
      <c r="J8" s="1">
        <f t="shared" si="0"/>
        <v>4.6718760338999576</v>
      </c>
      <c r="L8">
        <v>0.48199999999999998</v>
      </c>
      <c r="M8">
        <v>2038</v>
      </c>
      <c r="N8" s="10">
        <f t="shared" si="1"/>
        <v>3.3092041796704077</v>
      </c>
    </row>
    <row r="9" spans="1:15" x14ac:dyDescent="0.15">
      <c r="A9" t="s">
        <v>3789</v>
      </c>
      <c r="B9">
        <v>0.29499999999999998</v>
      </c>
      <c r="D9">
        <v>2696</v>
      </c>
      <c r="F9">
        <v>254</v>
      </c>
      <c r="H9">
        <v>0.41899999999999998</v>
      </c>
      <c r="I9">
        <v>41280</v>
      </c>
      <c r="J9" s="1">
        <f t="shared" si="0"/>
        <v>4.6157396886191551</v>
      </c>
      <c r="L9">
        <v>0.41899999999999998</v>
      </c>
      <c r="M9">
        <v>1885</v>
      </c>
      <c r="N9" s="10">
        <f t="shared" si="1"/>
        <v>3.2753113545418118</v>
      </c>
    </row>
    <row r="10" spans="1:15" x14ac:dyDescent="0.15">
      <c r="A10" t="s">
        <v>4081</v>
      </c>
      <c r="B10">
        <v>0.36899999999999999</v>
      </c>
      <c r="D10">
        <v>3101</v>
      </c>
      <c r="F10">
        <v>51</v>
      </c>
      <c r="H10">
        <v>0.38900000000000001</v>
      </c>
      <c r="I10">
        <v>41109</v>
      </c>
      <c r="J10" s="1">
        <f t="shared" si="0"/>
        <v>4.6139369124465111</v>
      </c>
      <c r="L10">
        <v>0.41899999999999998</v>
      </c>
      <c r="M10">
        <v>1773</v>
      </c>
      <c r="N10" s="10">
        <f t="shared" si="1"/>
        <v>3.2487087356009177</v>
      </c>
    </row>
    <row r="11" spans="1:15" x14ac:dyDescent="0.15">
      <c r="A11" t="s">
        <v>240</v>
      </c>
      <c r="B11">
        <v>0.47</v>
      </c>
      <c r="D11">
        <v>36336</v>
      </c>
      <c r="F11">
        <v>694</v>
      </c>
      <c r="H11">
        <v>0.433</v>
      </c>
      <c r="I11">
        <v>38000</v>
      </c>
      <c r="J11" s="1">
        <f t="shared" si="0"/>
        <v>4.5797835966168101</v>
      </c>
      <c r="L11">
        <v>0.42499999999999999</v>
      </c>
      <c r="M11">
        <v>1737</v>
      </c>
      <c r="N11" s="10">
        <f t="shared" si="1"/>
        <v>3.2397998184470986</v>
      </c>
    </row>
    <row r="12" spans="1:15" x14ac:dyDescent="0.15">
      <c r="A12" t="s">
        <v>515</v>
      </c>
      <c r="B12">
        <v>0.40800000000000003</v>
      </c>
      <c r="D12">
        <v>897</v>
      </c>
      <c r="F12">
        <v>43</v>
      </c>
      <c r="H12">
        <v>0.39600000000000002</v>
      </c>
      <c r="I12">
        <v>36577</v>
      </c>
      <c r="J12" s="1">
        <f t="shared" si="0"/>
        <v>4.5632080823083943</v>
      </c>
      <c r="L12">
        <v>0.38400000000000001</v>
      </c>
      <c r="M12">
        <v>1646</v>
      </c>
      <c r="N12" s="10">
        <f t="shared" si="1"/>
        <v>3.2164298308762511</v>
      </c>
    </row>
    <row r="13" spans="1:15" x14ac:dyDescent="0.15">
      <c r="A13" t="s">
        <v>1662</v>
      </c>
      <c r="B13">
        <v>0.35100000000000003</v>
      </c>
      <c r="D13">
        <v>2264</v>
      </c>
      <c r="F13">
        <v>16</v>
      </c>
      <c r="H13">
        <v>0.47</v>
      </c>
      <c r="I13">
        <v>36336</v>
      </c>
      <c r="J13" s="1">
        <f t="shared" si="0"/>
        <v>4.5603371168756599</v>
      </c>
      <c r="L13">
        <v>0.39500000000000002</v>
      </c>
      <c r="M13">
        <v>1563</v>
      </c>
      <c r="N13" s="10">
        <f t="shared" si="1"/>
        <v>3.1939589780191868</v>
      </c>
    </row>
    <row r="14" spans="1:15" x14ac:dyDescent="0.15">
      <c r="A14" t="s">
        <v>3930</v>
      </c>
      <c r="B14">
        <v>0.36199999999999999</v>
      </c>
      <c r="D14">
        <v>5007</v>
      </c>
      <c r="F14">
        <v>27</v>
      </c>
      <c r="H14">
        <v>0.41500000000000004</v>
      </c>
      <c r="I14">
        <v>35541</v>
      </c>
      <c r="J14" s="1">
        <f t="shared" si="0"/>
        <v>4.5507296431758695</v>
      </c>
      <c r="L14">
        <v>0.41899999999999998</v>
      </c>
      <c r="M14">
        <v>1329</v>
      </c>
      <c r="N14" s="10">
        <f t="shared" si="1"/>
        <v>3.1235249809427321</v>
      </c>
    </row>
    <row r="15" spans="1:15" x14ac:dyDescent="0.15">
      <c r="A15" t="s">
        <v>4030</v>
      </c>
      <c r="B15">
        <v>0.36799999999999999</v>
      </c>
      <c r="D15">
        <v>2525</v>
      </c>
      <c r="F15">
        <v>42</v>
      </c>
      <c r="H15">
        <v>0.437</v>
      </c>
      <c r="I15">
        <v>30894</v>
      </c>
      <c r="J15" s="1">
        <f t="shared" si="0"/>
        <v>4.4898741422108781</v>
      </c>
      <c r="L15">
        <v>0.41100000000000003</v>
      </c>
      <c r="M15">
        <v>1202</v>
      </c>
      <c r="N15" s="10">
        <f t="shared" si="1"/>
        <v>3.0799044676667209</v>
      </c>
    </row>
    <row r="16" spans="1:15" x14ac:dyDescent="0.15">
      <c r="A16" t="s">
        <v>4369</v>
      </c>
      <c r="B16">
        <v>0.39600000000000002</v>
      </c>
      <c r="D16">
        <v>9067</v>
      </c>
      <c r="F16">
        <v>217</v>
      </c>
      <c r="H16">
        <v>0.38600000000000001</v>
      </c>
      <c r="I16">
        <v>30425</v>
      </c>
      <c r="J16" s="1">
        <f t="shared" si="0"/>
        <v>4.4832305869021027</v>
      </c>
      <c r="L16">
        <v>0.42899999999999999</v>
      </c>
      <c r="M16">
        <v>1039</v>
      </c>
      <c r="N16" s="10">
        <f t="shared" si="1"/>
        <v>3.0166155475571772</v>
      </c>
    </row>
    <row r="17" spans="1:15" x14ac:dyDescent="0.15">
      <c r="A17" t="s">
        <v>2577</v>
      </c>
      <c r="B17">
        <v>0.36699999999999999</v>
      </c>
      <c r="D17">
        <v>5309</v>
      </c>
      <c r="F17">
        <v>72</v>
      </c>
      <c r="H17">
        <v>0.33100000000000002</v>
      </c>
      <c r="I17">
        <v>28662</v>
      </c>
      <c r="J17" s="1">
        <f t="shared" si="0"/>
        <v>4.4573064916669978</v>
      </c>
      <c r="L17">
        <v>0.495</v>
      </c>
      <c r="M17">
        <v>999</v>
      </c>
      <c r="N17" s="10">
        <f t="shared" si="1"/>
        <v>2.9995654882259823</v>
      </c>
    </row>
    <row r="18" spans="1:15" x14ac:dyDescent="0.15">
      <c r="A18" t="s">
        <v>1300</v>
      </c>
      <c r="B18">
        <v>0.41200000000000003</v>
      </c>
      <c r="D18">
        <v>1395</v>
      </c>
      <c r="F18">
        <v>66</v>
      </c>
      <c r="H18">
        <v>0.41100000000000003</v>
      </c>
      <c r="I18">
        <v>27000</v>
      </c>
      <c r="J18" s="1">
        <f t="shared" si="0"/>
        <v>4.4313637641589869</v>
      </c>
      <c r="L18">
        <v>0.438</v>
      </c>
      <c r="M18">
        <v>985</v>
      </c>
      <c r="N18" s="10">
        <f t="shared" si="1"/>
        <v>2.9934362304976116</v>
      </c>
    </row>
    <row r="19" spans="1:15" x14ac:dyDescent="0.15">
      <c r="A19" t="s">
        <v>1700</v>
      </c>
      <c r="B19">
        <v>0.39400000000000002</v>
      </c>
      <c r="D19">
        <v>22797</v>
      </c>
      <c r="F19">
        <v>437</v>
      </c>
      <c r="H19">
        <v>0.41500000000000004</v>
      </c>
      <c r="I19">
        <v>24199</v>
      </c>
      <c r="J19" s="1">
        <f t="shared" si="0"/>
        <v>4.3837974195566636</v>
      </c>
      <c r="L19">
        <v>0.437</v>
      </c>
      <c r="M19">
        <v>949</v>
      </c>
      <c r="N19" s="10">
        <f t="shared" si="1"/>
        <v>2.9772662124272928</v>
      </c>
    </row>
    <row r="20" spans="1:15" x14ac:dyDescent="0.15">
      <c r="A20" t="s">
        <v>1848</v>
      </c>
      <c r="B20">
        <v>0.39600000000000002</v>
      </c>
      <c r="D20">
        <v>21499</v>
      </c>
      <c r="F20">
        <v>353</v>
      </c>
      <c r="H20">
        <v>0.42599999999999999</v>
      </c>
      <c r="I20">
        <v>23106</v>
      </c>
      <c r="J20" s="1">
        <f t="shared" si="0"/>
        <v>4.3637247690063745</v>
      </c>
      <c r="L20">
        <v>0.41200000000000003</v>
      </c>
      <c r="M20">
        <v>926</v>
      </c>
      <c r="N20" s="10">
        <f t="shared" si="1"/>
        <v>2.9666109866819341</v>
      </c>
    </row>
    <row r="21" spans="1:15" x14ac:dyDescent="0.15">
      <c r="A21" t="s">
        <v>3902</v>
      </c>
      <c r="B21">
        <v>0.34200000000000003</v>
      </c>
      <c r="D21">
        <v>722</v>
      </c>
      <c r="F21">
        <v>25</v>
      </c>
      <c r="H21">
        <v>0.39400000000000002</v>
      </c>
      <c r="I21">
        <v>22797</v>
      </c>
      <c r="J21" s="1">
        <f t="shared" si="0"/>
        <v>4.3578776992298724</v>
      </c>
      <c r="L21">
        <v>0.375</v>
      </c>
      <c r="M21">
        <v>917</v>
      </c>
      <c r="N21" s="10">
        <f t="shared" si="1"/>
        <v>2.9623693356700209</v>
      </c>
    </row>
    <row r="22" spans="1:15" x14ac:dyDescent="0.15">
      <c r="A22" t="s">
        <v>2926</v>
      </c>
      <c r="B22">
        <v>0.437</v>
      </c>
      <c r="D22">
        <v>30894</v>
      </c>
      <c r="F22">
        <v>949</v>
      </c>
      <c r="H22">
        <v>0.39600000000000002</v>
      </c>
      <c r="I22">
        <v>21499</v>
      </c>
      <c r="J22" s="1">
        <f t="shared" si="0"/>
        <v>4.332418259702485</v>
      </c>
      <c r="L22">
        <v>0.44700000000000001</v>
      </c>
      <c r="M22">
        <v>903</v>
      </c>
      <c r="N22" s="10">
        <f t="shared" si="1"/>
        <v>2.9556877503135057</v>
      </c>
    </row>
    <row r="23" spans="1:15" x14ac:dyDescent="0.15">
      <c r="A23" t="s">
        <v>195</v>
      </c>
      <c r="B23">
        <v>0.35699999999999998</v>
      </c>
      <c r="D23">
        <v>77</v>
      </c>
      <c r="F23">
        <v>1</v>
      </c>
      <c r="H23">
        <v>0.438</v>
      </c>
      <c r="I23">
        <v>21406</v>
      </c>
      <c r="J23" s="1">
        <f t="shared" si="0"/>
        <v>4.3305355210905585</v>
      </c>
      <c r="L23">
        <v>0.42099999999999999</v>
      </c>
      <c r="M23">
        <v>877</v>
      </c>
      <c r="N23" s="10">
        <f t="shared" si="1"/>
        <v>2.9429995933660407</v>
      </c>
    </row>
    <row r="24" spans="1:15" x14ac:dyDescent="0.15">
      <c r="A24" t="s">
        <v>2802</v>
      </c>
      <c r="B24">
        <v>0.35399999999999998</v>
      </c>
      <c r="D24">
        <v>434</v>
      </c>
      <c r="F24">
        <v>51</v>
      </c>
      <c r="H24">
        <v>0.38500000000000001</v>
      </c>
      <c r="I24">
        <v>20604</v>
      </c>
      <c r="J24" s="1">
        <f t="shared" si="0"/>
        <v>4.3139515412085414</v>
      </c>
      <c r="L24">
        <v>0.33400000000000002</v>
      </c>
      <c r="M24">
        <v>872</v>
      </c>
      <c r="N24" s="10">
        <f t="shared" si="1"/>
        <v>2.9405164849325671</v>
      </c>
    </row>
    <row r="25" spans="1:15" x14ac:dyDescent="0.15">
      <c r="A25" t="s">
        <v>3523</v>
      </c>
      <c r="B25">
        <v>0.38600000000000001</v>
      </c>
      <c r="D25">
        <v>30425</v>
      </c>
      <c r="F25">
        <v>638</v>
      </c>
      <c r="H25">
        <v>0.41100000000000003</v>
      </c>
      <c r="I25">
        <v>19713</v>
      </c>
      <c r="J25" s="1">
        <f t="shared" si="0"/>
        <v>4.2947527219101778</v>
      </c>
      <c r="L25">
        <v>0.41500000000000004</v>
      </c>
      <c r="M25">
        <v>872</v>
      </c>
      <c r="N25" s="10">
        <f t="shared" si="1"/>
        <v>2.9405164849325671</v>
      </c>
    </row>
    <row r="26" spans="1:15" x14ac:dyDescent="0.15">
      <c r="A26" t="s">
        <v>4449</v>
      </c>
      <c r="B26">
        <v>0.36099999999999999</v>
      </c>
      <c r="D26">
        <v>1221</v>
      </c>
      <c r="F26">
        <v>16</v>
      </c>
      <c r="H26">
        <v>0.39600000000000002</v>
      </c>
      <c r="I26">
        <v>19586</v>
      </c>
      <c r="J26" s="1">
        <f t="shared" si="0"/>
        <v>4.2919457501700657</v>
      </c>
      <c r="L26">
        <v>0.38700000000000001</v>
      </c>
      <c r="M26">
        <v>871</v>
      </c>
      <c r="N26" s="10">
        <f t="shared" si="1"/>
        <v>2.9400181550076634</v>
      </c>
    </row>
    <row r="27" spans="1:15" x14ac:dyDescent="0.15">
      <c r="A27" t="s">
        <v>207</v>
      </c>
      <c r="B27">
        <v>0.38700000000000001</v>
      </c>
      <c r="D27">
        <v>3503</v>
      </c>
      <c r="F27">
        <v>213</v>
      </c>
      <c r="H27">
        <v>0.45600000000000002</v>
      </c>
      <c r="I27">
        <v>19291</v>
      </c>
      <c r="J27" s="1">
        <f t="shared" si="0"/>
        <v>4.2853547410303703</v>
      </c>
      <c r="K27" s="12"/>
      <c r="L27">
        <v>0.45300000000000001</v>
      </c>
      <c r="M27">
        <v>821</v>
      </c>
      <c r="N27" s="10">
        <f t="shared" si="1"/>
        <v>2.9143431571194407</v>
      </c>
      <c r="O27" s="11"/>
    </row>
    <row r="28" spans="1:15" x14ac:dyDescent="0.15">
      <c r="A28" t="s">
        <v>2777</v>
      </c>
      <c r="B28">
        <v>0.36299999999999999</v>
      </c>
      <c r="D28">
        <v>1323</v>
      </c>
      <c r="F28">
        <v>35</v>
      </c>
      <c r="H28">
        <v>0.44700000000000001</v>
      </c>
      <c r="I28">
        <v>19096</v>
      </c>
      <c r="J28" s="1">
        <f t="shared" si="0"/>
        <v>4.2809424059986982</v>
      </c>
      <c r="K28">
        <f>CORREL(H5:H5130,J5:J5130)</f>
        <v>0.37546918032719628</v>
      </c>
      <c r="L28">
        <v>0.38200000000000001</v>
      </c>
      <c r="M28">
        <v>821</v>
      </c>
      <c r="N28" s="10">
        <f t="shared" si="1"/>
        <v>2.9143431571194407</v>
      </c>
      <c r="O28">
        <f>CORREL(L5:L5119,N5:N5119)</f>
        <v>0.49417872889706083</v>
      </c>
    </row>
    <row r="29" spans="1:15" x14ac:dyDescent="0.15">
      <c r="A29" t="s">
        <v>1774</v>
      </c>
      <c r="B29">
        <v>0.42299999999999999</v>
      </c>
      <c r="D29">
        <v>4157</v>
      </c>
      <c r="F29">
        <v>137</v>
      </c>
      <c r="H29">
        <v>0.41100000000000003</v>
      </c>
      <c r="I29">
        <v>19008</v>
      </c>
      <c r="J29" s="1">
        <f t="shared" si="0"/>
        <v>4.2789364233010998</v>
      </c>
      <c r="L29">
        <v>0.44700000000000001</v>
      </c>
      <c r="M29">
        <v>815</v>
      </c>
      <c r="N29" s="10">
        <f t="shared" si="1"/>
        <v>2.9111576087399764</v>
      </c>
    </row>
    <row r="30" spans="1:15" x14ac:dyDescent="0.15">
      <c r="A30" t="s">
        <v>1155</v>
      </c>
      <c r="B30">
        <v>0.35899999999999999</v>
      </c>
      <c r="D30">
        <v>1265</v>
      </c>
      <c r="F30">
        <v>36</v>
      </c>
      <c r="H30">
        <v>0.39300000000000002</v>
      </c>
      <c r="I30">
        <v>18388</v>
      </c>
      <c r="J30" s="1">
        <f t="shared" si="0"/>
        <v>4.264534495078272</v>
      </c>
      <c r="L30">
        <v>0.38500000000000001</v>
      </c>
      <c r="M30">
        <v>789</v>
      </c>
      <c r="N30" s="10">
        <f t="shared" si="1"/>
        <v>2.8970770032094202</v>
      </c>
    </row>
    <row r="31" spans="1:15" x14ac:dyDescent="0.15">
      <c r="A31" t="s">
        <v>3414</v>
      </c>
      <c r="B31">
        <v>0.34</v>
      </c>
      <c r="D31">
        <v>706</v>
      </c>
      <c r="F31">
        <v>24</v>
      </c>
      <c r="H31">
        <v>0.38200000000000001</v>
      </c>
      <c r="I31">
        <v>18221</v>
      </c>
      <c r="J31" s="1">
        <f t="shared" si="0"/>
        <v>4.2605722081234925</v>
      </c>
      <c r="L31">
        <v>0.40500000000000003</v>
      </c>
      <c r="M31">
        <v>782</v>
      </c>
      <c r="N31" s="10">
        <f t="shared" si="1"/>
        <v>2.893206753059848</v>
      </c>
    </row>
    <row r="32" spans="1:15" x14ac:dyDescent="0.15">
      <c r="A32" t="s">
        <v>3368</v>
      </c>
      <c r="B32">
        <v>0.308</v>
      </c>
      <c r="D32">
        <v>535</v>
      </c>
      <c r="F32">
        <v>72</v>
      </c>
      <c r="H32">
        <v>0.40400000000000003</v>
      </c>
      <c r="I32">
        <v>17081</v>
      </c>
      <c r="J32" s="1">
        <f t="shared" si="0"/>
        <v>4.2325132926860576</v>
      </c>
      <c r="L32">
        <v>0.434</v>
      </c>
      <c r="M32">
        <v>769</v>
      </c>
      <c r="N32" s="10">
        <f t="shared" si="1"/>
        <v>2.885926339801431</v>
      </c>
    </row>
    <row r="33" spans="1:14" x14ac:dyDescent="0.15">
      <c r="A33" t="s">
        <v>3607</v>
      </c>
      <c r="B33">
        <v>0.38100000000000001</v>
      </c>
      <c r="D33">
        <v>1111</v>
      </c>
      <c r="F33">
        <v>45</v>
      </c>
      <c r="H33">
        <v>0.38400000000000001</v>
      </c>
      <c r="I33">
        <v>16439</v>
      </c>
      <c r="J33" s="1">
        <f t="shared" si="0"/>
        <v>4.2158753954612758</v>
      </c>
      <c r="L33">
        <v>0.45600000000000002</v>
      </c>
      <c r="M33">
        <v>756</v>
      </c>
      <c r="N33" s="10">
        <f t="shared" si="1"/>
        <v>2.8785217955012063</v>
      </c>
    </row>
    <row r="34" spans="1:14" x14ac:dyDescent="0.15">
      <c r="A34" t="s">
        <v>1920</v>
      </c>
      <c r="B34">
        <v>0.374</v>
      </c>
      <c r="D34">
        <v>2762</v>
      </c>
      <c r="F34">
        <v>36</v>
      </c>
      <c r="H34">
        <v>0.38700000000000001</v>
      </c>
      <c r="I34">
        <v>16280</v>
      </c>
      <c r="J34" s="1">
        <f t="shared" si="0"/>
        <v>4.2116544005531829</v>
      </c>
      <c r="L34">
        <v>0.35699999999999998</v>
      </c>
      <c r="M34">
        <v>742</v>
      </c>
      <c r="N34" s="10">
        <f t="shared" si="1"/>
        <v>2.8704039052790269</v>
      </c>
    </row>
    <row r="35" spans="1:14" x14ac:dyDescent="0.15">
      <c r="A35" t="s">
        <v>2704</v>
      </c>
      <c r="B35">
        <v>0.38900000000000001</v>
      </c>
      <c r="D35">
        <v>5033</v>
      </c>
      <c r="F35">
        <v>161</v>
      </c>
      <c r="H35">
        <v>0.41500000000000004</v>
      </c>
      <c r="I35">
        <v>15943</v>
      </c>
      <c r="J35" s="1">
        <f t="shared" si="0"/>
        <v>4.2025700460974837</v>
      </c>
      <c r="L35">
        <v>0.438</v>
      </c>
      <c r="M35">
        <v>713</v>
      </c>
      <c r="N35" s="10">
        <f t="shared" si="1"/>
        <v>2.8530895298518657</v>
      </c>
    </row>
    <row r="36" spans="1:14" x14ac:dyDescent="0.15">
      <c r="A36" t="s">
        <v>2395</v>
      </c>
      <c r="B36">
        <v>0.34500000000000003</v>
      </c>
      <c r="D36">
        <v>1326</v>
      </c>
      <c r="F36">
        <v>56</v>
      </c>
      <c r="H36">
        <v>0.42899999999999999</v>
      </c>
      <c r="I36">
        <v>15920</v>
      </c>
      <c r="J36" s="1">
        <f t="shared" si="0"/>
        <v>4.2019430634016501</v>
      </c>
      <c r="L36">
        <v>0.47</v>
      </c>
      <c r="M36">
        <v>694</v>
      </c>
      <c r="N36" s="10">
        <f t="shared" si="1"/>
        <v>2.8413594704548548</v>
      </c>
    </row>
    <row r="37" spans="1:14" x14ac:dyDescent="0.15">
      <c r="A37" t="s">
        <v>2982</v>
      </c>
      <c r="B37">
        <v>0.41</v>
      </c>
      <c r="D37">
        <v>1641</v>
      </c>
      <c r="F37">
        <v>22</v>
      </c>
      <c r="H37">
        <v>0.39700000000000002</v>
      </c>
      <c r="I37">
        <v>14236</v>
      </c>
      <c r="J37" s="1">
        <f t="shared" si="0"/>
        <v>4.153387979331808</v>
      </c>
      <c r="L37">
        <v>0.39700000000000002</v>
      </c>
      <c r="M37">
        <v>681</v>
      </c>
      <c r="N37" s="10">
        <f t="shared" si="1"/>
        <v>2.8331471119127851</v>
      </c>
    </row>
    <row r="38" spans="1:14" x14ac:dyDescent="0.15">
      <c r="A38" t="s">
        <v>1095</v>
      </c>
      <c r="B38">
        <v>0.33100000000000002</v>
      </c>
      <c r="D38">
        <v>327</v>
      </c>
      <c r="F38">
        <v>28</v>
      </c>
      <c r="H38">
        <v>0.38800000000000001</v>
      </c>
      <c r="I38">
        <v>13840</v>
      </c>
      <c r="J38" s="1">
        <f t="shared" si="0"/>
        <v>4.1411360901207388</v>
      </c>
      <c r="L38">
        <v>0.42799999999999999</v>
      </c>
      <c r="M38">
        <v>676</v>
      </c>
      <c r="N38" s="10">
        <f t="shared" si="1"/>
        <v>2.8299466959416359</v>
      </c>
    </row>
    <row r="39" spans="1:14" x14ac:dyDescent="0.15">
      <c r="A39" t="s">
        <v>4670</v>
      </c>
      <c r="B39">
        <v>0.34600000000000003</v>
      </c>
      <c r="D39">
        <v>1376</v>
      </c>
      <c r="F39">
        <v>175</v>
      </c>
      <c r="H39">
        <v>0.35699999999999998</v>
      </c>
      <c r="I39">
        <v>13799</v>
      </c>
      <c r="J39" s="1">
        <f t="shared" si="0"/>
        <v>4.1398476146463112</v>
      </c>
      <c r="L39">
        <v>0.433</v>
      </c>
      <c r="M39">
        <v>666</v>
      </c>
      <c r="N39" s="10">
        <f t="shared" si="1"/>
        <v>2.823474229170301</v>
      </c>
    </row>
    <row r="40" spans="1:14" x14ac:dyDescent="0.15">
      <c r="A40" t="s">
        <v>1804</v>
      </c>
      <c r="B40">
        <v>0.41100000000000003</v>
      </c>
      <c r="D40">
        <v>19008</v>
      </c>
      <c r="F40">
        <v>305</v>
      </c>
      <c r="H40">
        <v>0.39100000000000001</v>
      </c>
      <c r="I40">
        <v>13750</v>
      </c>
      <c r="J40" s="1">
        <f t="shared" si="0"/>
        <v>4.1383026981662816</v>
      </c>
      <c r="L40">
        <v>0.41400000000000003</v>
      </c>
      <c r="M40">
        <v>656</v>
      </c>
      <c r="N40" s="10">
        <f t="shared" si="1"/>
        <v>2.8169038393756605</v>
      </c>
    </row>
    <row r="41" spans="1:14" x14ac:dyDescent="0.15">
      <c r="A41" t="s">
        <v>4873</v>
      </c>
      <c r="B41">
        <v>0.38700000000000001</v>
      </c>
      <c r="D41">
        <v>3459</v>
      </c>
      <c r="F41">
        <v>87</v>
      </c>
      <c r="H41">
        <v>0.39600000000000002</v>
      </c>
      <c r="I41">
        <v>13712</v>
      </c>
      <c r="J41" s="1">
        <f t="shared" si="0"/>
        <v>4.1371008045791227</v>
      </c>
      <c r="L41">
        <v>0.39800000000000002</v>
      </c>
      <c r="M41">
        <v>644</v>
      </c>
      <c r="N41" s="10">
        <f t="shared" si="1"/>
        <v>2.808885867359812</v>
      </c>
    </row>
    <row r="42" spans="1:14" x14ac:dyDescent="0.15">
      <c r="A42" t="s">
        <v>152</v>
      </c>
      <c r="B42">
        <v>0.33100000000000002</v>
      </c>
      <c r="D42">
        <v>28662</v>
      </c>
      <c r="F42">
        <v>299</v>
      </c>
      <c r="H42">
        <v>0.41200000000000003</v>
      </c>
      <c r="I42">
        <v>13623</v>
      </c>
      <c r="J42" s="1">
        <f t="shared" si="0"/>
        <v>4.1342727566206294</v>
      </c>
      <c r="L42">
        <v>0.41600000000000004</v>
      </c>
      <c r="M42">
        <v>644</v>
      </c>
      <c r="N42" s="10">
        <f t="shared" si="1"/>
        <v>2.808885867359812</v>
      </c>
    </row>
    <row r="43" spans="1:14" x14ac:dyDescent="0.15">
      <c r="A43" t="s">
        <v>569</v>
      </c>
      <c r="B43">
        <v>0.38300000000000001</v>
      </c>
      <c r="D43">
        <v>1451</v>
      </c>
      <c r="F43">
        <v>35</v>
      </c>
      <c r="H43">
        <v>0.39800000000000002</v>
      </c>
      <c r="I43">
        <v>13480</v>
      </c>
      <c r="J43" s="1">
        <f t="shared" si="0"/>
        <v>4.129689892199301</v>
      </c>
      <c r="L43">
        <v>0.38900000000000001</v>
      </c>
      <c r="M43">
        <v>640</v>
      </c>
      <c r="N43" s="10">
        <f t="shared" si="1"/>
        <v>2.8061799739838871</v>
      </c>
    </row>
    <row r="44" spans="1:14" x14ac:dyDescent="0.15">
      <c r="A44" t="s">
        <v>3576</v>
      </c>
      <c r="B44">
        <v>0.33600000000000002</v>
      </c>
      <c r="D44">
        <v>1377</v>
      </c>
      <c r="F44">
        <v>38</v>
      </c>
      <c r="H44">
        <v>0.40800000000000003</v>
      </c>
      <c r="I44">
        <v>13386</v>
      </c>
      <c r="J44" s="1">
        <f t="shared" si="0"/>
        <v>4.1266508206674812</v>
      </c>
      <c r="L44">
        <v>0.42599999999999999</v>
      </c>
      <c r="M44">
        <v>640</v>
      </c>
      <c r="N44" s="10">
        <f t="shared" si="1"/>
        <v>2.8061799739838871</v>
      </c>
    </row>
    <row r="45" spans="1:14" x14ac:dyDescent="0.15">
      <c r="A45" t="s">
        <v>1214</v>
      </c>
      <c r="B45">
        <v>0.35499999999999998</v>
      </c>
      <c r="D45">
        <v>3538</v>
      </c>
      <c r="F45">
        <v>20</v>
      </c>
      <c r="H45">
        <v>0.38200000000000001</v>
      </c>
      <c r="I45">
        <v>13362</v>
      </c>
      <c r="J45" s="1">
        <f t="shared" si="0"/>
        <v>4.1258714674176815</v>
      </c>
      <c r="L45">
        <v>0.38200000000000001</v>
      </c>
      <c r="M45">
        <v>640</v>
      </c>
      <c r="N45" s="10">
        <f t="shared" si="1"/>
        <v>2.8061799739838871</v>
      </c>
    </row>
    <row r="46" spans="1:14" x14ac:dyDescent="0.15">
      <c r="A46" t="s">
        <v>1380</v>
      </c>
      <c r="B46">
        <v>0.40600000000000003</v>
      </c>
      <c r="D46">
        <v>2475</v>
      </c>
      <c r="F46">
        <v>168</v>
      </c>
      <c r="H46">
        <v>0.41300000000000003</v>
      </c>
      <c r="I46">
        <v>13249</v>
      </c>
      <c r="J46" s="1">
        <f t="shared" si="0"/>
        <v>4.122183100093868</v>
      </c>
      <c r="L46">
        <v>0.38600000000000001</v>
      </c>
      <c r="M46">
        <v>638</v>
      </c>
      <c r="N46" s="10">
        <f t="shared" si="1"/>
        <v>2.8048206787211623</v>
      </c>
    </row>
    <row r="47" spans="1:14" x14ac:dyDescent="0.15">
      <c r="A47" t="s">
        <v>3128</v>
      </c>
      <c r="B47">
        <v>0.442</v>
      </c>
      <c r="D47">
        <v>1670</v>
      </c>
      <c r="F47">
        <v>164</v>
      </c>
      <c r="H47">
        <v>0.41799999999999998</v>
      </c>
      <c r="I47">
        <v>13093</v>
      </c>
      <c r="J47" s="1">
        <f t="shared" si="0"/>
        <v>4.117039167877679</v>
      </c>
      <c r="L47">
        <v>0.379</v>
      </c>
      <c r="M47">
        <v>635</v>
      </c>
      <c r="N47" s="10">
        <f t="shared" si="1"/>
        <v>2.8027737252919755</v>
      </c>
    </row>
    <row r="48" spans="1:14" x14ac:dyDescent="0.15">
      <c r="A48" t="s">
        <v>2080</v>
      </c>
      <c r="B48">
        <v>0.42599999999999999</v>
      </c>
      <c r="D48">
        <v>23106</v>
      </c>
      <c r="F48">
        <v>505</v>
      </c>
      <c r="H48">
        <v>0.33700000000000002</v>
      </c>
      <c r="I48">
        <v>13078</v>
      </c>
      <c r="J48" s="1">
        <f t="shared" si="0"/>
        <v>4.1165413330267455</v>
      </c>
      <c r="L48">
        <v>0.45600000000000002</v>
      </c>
      <c r="M48">
        <v>634</v>
      </c>
      <c r="N48" s="10">
        <f t="shared" si="1"/>
        <v>2.8020892578817329</v>
      </c>
    </row>
    <row r="49" spans="1:14" x14ac:dyDescent="0.15">
      <c r="A49" t="s">
        <v>3307</v>
      </c>
      <c r="B49">
        <v>0.34200000000000003</v>
      </c>
      <c r="D49">
        <v>322</v>
      </c>
      <c r="F49">
        <v>4</v>
      </c>
      <c r="H49">
        <v>0.35499999999999998</v>
      </c>
      <c r="I49">
        <v>12913</v>
      </c>
      <c r="J49" s="1">
        <f t="shared" si="0"/>
        <v>4.1110271510261747</v>
      </c>
      <c r="L49">
        <v>0.36399999999999999</v>
      </c>
      <c r="M49">
        <v>608</v>
      </c>
      <c r="N49" s="10">
        <f t="shared" si="1"/>
        <v>2.7839035792727351</v>
      </c>
    </row>
    <row r="50" spans="1:14" x14ac:dyDescent="0.15">
      <c r="A50" t="s">
        <v>1536</v>
      </c>
      <c r="B50">
        <v>0.33400000000000002</v>
      </c>
      <c r="D50">
        <v>1017</v>
      </c>
      <c r="F50">
        <v>21</v>
      </c>
      <c r="H50">
        <v>0.38900000000000001</v>
      </c>
      <c r="I50">
        <v>12491</v>
      </c>
      <c r="J50" s="1">
        <f t="shared" si="0"/>
        <v>4.0965972083578936</v>
      </c>
      <c r="L50">
        <v>0.42799999999999999</v>
      </c>
      <c r="M50">
        <v>577</v>
      </c>
      <c r="N50" s="10">
        <f t="shared" si="1"/>
        <v>2.7611758131557314</v>
      </c>
    </row>
    <row r="51" spans="1:14" x14ac:dyDescent="0.15">
      <c r="A51" t="s">
        <v>3145</v>
      </c>
      <c r="B51">
        <v>0.34200000000000003</v>
      </c>
      <c r="D51">
        <v>228</v>
      </c>
      <c r="F51">
        <v>6</v>
      </c>
      <c r="H51">
        <v>0.41300000000000003</v>
      </c>
      <c r="I51">
        <v>12265</v>
      </c>
      <c r="J51" s="1">
        <f t="shared" si="0"/>
        <v>4.0886675525424048</v>
      </c>
      <c r="L51">
        <v>0.40400000000000003</v>
      </c>
      <c r="M51">
        <v>556</v>
      </c>
      <c r="N51" s="10">
        <f t="shared" si="1"/>
        <v>2.7450747915820575</v>
      </c>
    </row>
    <row r="52" spans="1:14" x14ac:dyDescent="0.15">
      <c r="A52" t="s">
        <v>4360</v>
      </c>
      <c r="B52">
        <v>0.33600000000000002</v>
      </c>
      <c r="D52">
        <v>897</v>
      </c>
      <c r="F52">
        <v>16</v>
      </c>
      <c r="H52">
        <v>0.40400000000000003</v>
      </c>
      <c r="I52">
        <v>12183</v>
      </c>
      <c r="J52" s="1">
        <f t="shared" si="0"/>
        <v>4.0857542442096992</v>
      </c>
      <c r="L52">
        <v>0.39</v>
      </c>
      <c r="M52">
        <v>541</v>
      </c>
      <c r="N52" s="10">
        <f t="shared" si="1"/>
        <v>2.7331972651065692</v>
      </c>
    </row>
    <row r="53" spans="1:14" x14ac:dyDescent="0.15">
      <c r="A53" t="s">
        <v>409</v>
      </c>
      <c r="B53">
        <v>0.318</v>
      </c>
      <c r="D53">
        <v>2208</v>
      </c>
      <c r="F53">
        <v>102</v>
      </c>
      <c r="H53">
        <v>0.495</v>
      </c>
      <c r="I53">
        <v>11938</v>
      </c>
      <c r="J53" s="1">
        <f t="shared" si="0"/>
        <v>4.0769315745556556</v>
      </c>
      <c r="L53">
        <v>0.39600000000000002</v>
      </c>
      <c r="M53">
        <v>541</v>
      </c>
      <c r="N53" s="10">
        <f t="shared" si="1"/>
        <v>2.7331972651065692</v>
      </c>
    </row>
    <row r="54" spans="1:14" x14ac:dyDescent="0.15">
      <c r="A54" t="s">
        <v>631</v>
      </c>
      <c r="B54">
        <v>0.41799999999999998</v>
      </c>
      <c r="D54">
        <v>3731</v>
      </c>
      <c r="F54">
        <v>176</v>
      </c>
      <c r="H54">
        <v>0.38800000000000001</v>
      </c>
      <c r="I54">
        <v>11764</v>
      </c>
      <c r="J54" s="1">
        <f t="shared" si="0"/>
        <v>4.0705550158350317</v>
      </c>
      <c r="L54">
        <v>0.41</v>
      </c>
      <c r="M54">
        <v>529</v>
      </c>
      <c r="N54" s="10">
        <f t="shared" si="1"/>
        <v>2.7234556720351857</v>
      </c>
    </row>
    <row r="55" spans="1:14" x14ac:dyDescent="0.15">
      <c r="A55" t="s">
        <v>579</v>
      </c>
      <c r="B55">
        <v>0.38</v>
      </c>
      <c r="D55">
        <v>3582</v>
      </c>
      <c r="F55">
        <v>101</v>
      </c>
      <c r="H55">
        <v>0.45300000000000001</v>
      </c>
      <c r="I55">
        <v>11582</v>
      </c>
      <c r="J55" s="1">
        <f t="shared" si="0"/>
        <v>4.0637835605973551</v>
      </c>
      <c r="L55">
        <v>0.42599999999999999</v>
      </c>
      <c r="M55">
        <v>505</v>
      </c>
      <c r="N55" s="10">
        <f t="shared" si="1"/>
        <v>2.7032913781186614</v>
      </c>
    </row>
    <row r="56" spans="1:14" x14ac:dyDescent="0.15">
      <c r="A56" t="s">
        <v>4130</v>
      </c>
      <c r="B56">
        <v>0.35399999999999998</v>
      </c>
      <c r="D56">
        <v>1792</v>
      </c>
      <c r="F56">
        <v>25</v>
      </c>
      <c r="H56">
        <v>0.39600000000000002</v>
      </c>
      <c r="I56">
        <v>10933</v>
      </c>
      <c r="J56" s="1">
        <f t="shared" si="0"/>
        <v>4.0387393481047491</v>
      </c>
      <c r="L56">
        <v>0.45700000000000002</v>
      </c>
      <c r="M56">
        <v>505</v>
      </c>
      <c r="N56" s="10">
        <f t="shared" si="1"/>
        <v>2.7032913781186614</v>
      </c>
    </row>
    <row r="57" spans="1:14" x14ac:dyDescent="0.15">
      <c r="A57" t="s">
        <v>662</v>
      </c>
      <c r="B57">
        <v>0.40100000000000002</v>
      </c>
      <c r="D57">
        <v>5520</v>
      </c>
      <c r="F57">
        <v>222</v>
      </c>
      <c r="H57">
        <v>0.438</v>
      </c>
      <c r="I57">
        <v>10726</v>
      </c>
      <c r="J57" s="1">
        <f t="shared" si="0"/>
        <v>4.0304377926270494</v>
      </c>
      <c r="L57">
        <v>0.38600000000000001</v>
      </c>
      <c r="M57">
        <v>502</v>
      </c>
      <c r="N57" s="10">
        <f t="shared" si="1"/>
        <v>2.7007037171450192</v>
      </c>
    </row>
    <row r="58" spans="1:14" x14ac:dyDescent="0.15">
      <c r="A58" t="s">
        <v>2539</v>
      </c>
      <c r="B58">
        <v>0.36799999999999999</v>
      </c>
      <c r="D58">
        <v>5587</v>
      </c>
      <c r="F58">
        <v>63</v>
      </c>
      <c r="H58">
        <v>0.371</v>
      </c>
      <c r="I58">
        <v>10591</v>
      </c>
      <c r="J58" s="1">
        <f t="shared" si="0"/>
        <v>4.0249369680374434</v>
      </c>
      <c r="L58">
        <v>0.40700000000000003</v>
      </c>
      <c r="M58">
        <v>495</v>
      </c>
      <c r="N58" s="10">
        <f t="shared" si="1"/>
        <v>2.6946051989335689</v>
      </c>
    </row>
    <row r="59" spans="1:14" x14ac:dyDescent="0.15">
      <c r="A59" t="s">
        <v>821</v>
      </c>
      <c r="B59">
        <v>0.34</v>
      </c>
      <c r="D59">
        <v>1707</v>
      </c>
      <c r="F59">
        <v>52</v>
      </c>
      <c r="H59">
        <v>0.36699999999999999</v>
      </c>
      <c r="I59">
        <v>10580</v>
      </c>
      <c r="J59" s="1">
        <f t="shared" si="0"/>
        <v>4.0244856676991674</v>
      </c>
      <c r="L59">
        <v>0.39600000000000002</v>
      </c>
      <c r="M59">
        <v>486</v>
      </c>
      <c r="N59" s="10">
        <f t="shared" si="1"/>
        <v>2.6866362692622934</v>
      </c>
    </row>
    <row r="60" spans="1:14" x14ac:dyDescent="0.15">
      <c r="A60" t="s">
        <v>309</v>
      </c>
      <c r="B60">
        <v>0.40300000000000002</v>
      </c>
      <c r="D60">
        <v>4906</v>
      </c>
      <c r="F60">
        <v>226</v>
      </c>
      <c r="H60">
        <v>0.40600000000000003</v>
      </c>
      <c r="I60">
        <v>10534</v>
      </c>
      <c r="J60" s="1">
        <f t="shared" si="0"/>
        <v>4.0225933140214618</v>
      </c>
      <c r="L60">
        <v>0.372</v>
      </c>
      <c r="M60">
        <v>477</v>
      </c>
      <c r="N60" s="10">
        <f t="shared" si="1"/>
        <v>2.6785183790401139</v>
      </c>
    </row>
    <row r="61" spans="1:14" x14ac:dyDescent="0.15">
      <c r="A61" t="s">
        <v>3643</v>
      </c>
      <c r="B61">
        <v>0.40400000000000003</v>
      </c>
      <c r="D61">
        <v>17081</v>
      </c>
      <c r="F61">
        <v>556</v>
      </c>
      <c r="H61">
        <v>0.36299999999999999</v>
      </c>
      <c r="I61">
        <v>10345</v>
      </c>
      <c r="J61" s="1">
        <f t="shared" si="0"/>
        <v>4.0147304950017535</v>
      </c>
      <c r="L61">
        <v>0.36799999999999999</v>
      </c>
      <c r="M61">
        <v>470</v>
      </c>
      <c r="N61" s="10">
        <f t="shared" si="1"/>
        <v>2.6720978579357175</v>
      </c>
    </row>
    <row r="62" spans="1:14" x14ac:dyDescent="0.15">
      <c r="A62" t="s">
        <v>1289</v>
      </c>
      <c r="B62">
        <v>0.371</v>
      </c>
      <c r="D62">
        <v>10591</v>
      </c>
      <c r="F62">
        <v>152</v>
      </c>
      <c r="H62">
        <v>0.41</v>
      </c>
      <c r="I62">
        <v>10297</v>
      </c>
      <c r="J62" s="1">
        <f t="shared" si="0"/>
        <v>4.0127107127417867</v>
      </c>
      <c r="L62">
        <v>0.38900000000000001</v>
      </c>
      <c r="M62">
        <v>466</v>
      </c>
      <c r="N62" s="10">
        <f t="shared" si="1"/>
        <v>2.6683859166900001</v>
      </c>
    </row>
    <row r="63" spans="1:14" x14ac:dyDescent="0.15">
      <c r="A63" t="s">
        <v>3624</v>
      </c>
      <c r="B63">
        <v>0.309</v>
      </c>
      <c r="D63">
        <v>390</v>
      </c>
      <c r="F63">
        <v>29</v>
      </c>
      <c r="H63">
        <v>0.34900000000000003</v>
      </c>
      <c r="I63">
        <v>10217</v>
      </c>
      <c r="J63" s="1">
        <f t="shared" si="0"/>
        <v>4.0093233933810133</v>
      </c>
      <c r="L63">
        <v>0.372</v>
      </c>
      <c r="M63">
        <v>465</v>
      </c>
      <c r="N63" s="10">
        <f t="shared" si="1"/>
        <v>2.667452952889954</v>
      </c>
    </row>
    <row r="64" spans="1:14" x14ac:dyDescent="0.15">
      <c r="A64" t="s">
        <v>2045</v>
      </c>
      <c r="B64">
        <v>0.32700000000000001</v>
      </c>
      <c r="D64">
        <v>1603</v>
      </c>
      <c r="F64">
        <v>44</v>
      </c>
      <c r="H64">
        <v>0.34100000000000003</v>
      </c>
      <c r="I64">
        <v>10101</v>
      </c>
      <c r="J64" s="1">
        <f t="shared" si="0"/>
        <v>4.0043643711077515</v>
      </c>
      <c r="L64">
        <v>0.41200000000000003</v>
      </c>
      <c r="M64">
        <v>464</v>
      </c>
      <c r="N64" s="10">
        <f t="shared" si="1"/>
        <v>2.6665179805548807</v>
      </c>
    </row>
    <row r="65" spans="1:14" x14ac:dyDescent="0.15">
      <c r="A65" t="s">
        <v>3628</v>
      </c>
      <c r="B65">
        <v>0.33100000000000002</v>
      </c>
      <c r="D65">
        <v>543</v>
      </c>
      <c r="F65">
        <v>6</v>
      </c>
      <c r="H65">
        <v>0.41300000000000003</v>
      </c>
      <c r="I65">
        <v>9876</v>
      </c>
      <c r="J65" s="1">
        <f t="shared" si="0"/>
        <v>3.9945810812598945</v>
      </c>
      <c r="L65">
        <v>0.39800000000000002</v>
      </c>
      <c r="M65">
        <v>458</v>
      </c>
      <c r="N65" s="10">
        <f t="shared" si="1"/>
        <v>2.6608654780038692</v>
      </c>
    </row>
    <row r="66" spans="1:14" x14ac:dyDescent="0.15">
      <c r="A66" t="s">
        <v>1334</v>
      </c>
      <c r="B66">
        <v>0.33200000000000002</v>
      </c>
      <c r="D66">
        <v>685</v>
      </c>
      <c r="F66">
        <v>19</v>
      </c>
      <c r="H66">
        <v>0.39800000000000002</v>
      </c>
      <c r="I66">
        <v>9814</v>
      </c>
      <c r="J66" s="1">
        <f t="shared" si="0"/>
        <v>3.9918460536448968</v>
      </c>
      <c r="L66">
        <v>0.379</v>
      </c>
      <c r="M66">
        <v>452</v>
      </c>
      <c r="N66" s="10">
        <f t="shared" si="1"/>
        <v>2.655138434811382</v>
      </c>
    </row>
    <row r="67" spans="1:14" x14ac:dyDescent="0.15">
      <c r="A67" t="s">
        <v>1615</v>
      </c>
      <c r="B67">
        <v>0.373</v>
      </c>
      <c r="D67">
        <v>176</v>
      </c>
      <c r="F67">
        <v>11</v>
      </c>
      <c r="H67">
        <v>0.42399999999999999</v>
      </c>
      <c r="I67">
        <v>9786</v>
      </c>
      <c r="J67" s="1">
        <f t="shared" si="0"/>
        <v>3.9906052114239192</v>
      </c>
      <c r="L67">
        <v>0.38700000000000001</v>
      </c>
      <c r="M67">
        <v>448</v>
      </c>
      <c r="N67" s="10">
        <f t="shared" si="1"/>
        <v>2.651278013998144</v>
      </c>
    </row>
    <row r="68" spans="1:14" x14ac:dyDescent="0.15">
      <c r="A68" t="s">
        <v>3678</v>
      </c>
      <c r="B68">
        <v>0.35399999999999998</v>
      </c>
      <c r="D68">
        <v>860</v>
      </c>
      <c r="F68">
        <v>21</v>
      </c>
      <c r="H68">
        <v>0.40200000000000002</v>
      </c>
      <c r="I68">
        <v>9747</v>
      </c>
      <c r="J68" s="1">
        <f t="shared" si="0"/>
        <v>3.9888709660646451</v>
      </c>
      <c r="L68">
        <v>0.41899999999999998</v>
      </c>
      <c r="M68">
        <v>443</v>
      </c>
      <c r="N68" s="10">
        <f t="shared" si="1"/>
        <v>2.6464037262230695</v>
      </c>
    </row>
    <row r="69" spans="1:14" x14ac:dyDescent="0.15">
      <c r="A69" t="s">
        <v>1434</v>
      </c>
      <c r="B69">
        <v>0.39800000000000002</v>
      </c>
      <c r="D69">
        <v>13480</v>
      </c>
      <c r="F69">
        <v>644</v>
      </c>
      <c r="H69">
        <v>0.33400000000000002</v>
      </c>
      <c r="I69">
        <v>9691</v>
      </c>
      <c r="J69" s="1">
        <f t="shared" si="0"/>
        <v>3.9863685935702731</v>
      </c>
      <c r="L69">
        <v>0.41799999999999998</v>
      </c>
      <c r="M69">
        <v>442</v>
      </c>
      <c r="N69" s="10">
        <f t="shared" si="1"/>
        <v>2.6454222693490919</v>
      </c>
    </row>
    <row r="70" spans="1:14" x14ac:dyDescent="0.15">
      <c r="A70" t="s">
        <v>23</v>
      </c>
      <c r="B70">
        <v>0.34100000000000003</v>
      </c>
      <c r="D70">
        <v>2382</v>
      </c>
      <c r="F70">
        <v>26</v>
      </c>
      <c r="H70">
        <v>0.42799999999999999</v>
      </c>
      <c r="I70">
        <v>9634</v>
      </c>
      <c r="J70" s="1">
        <f t="shared" ref="J70:J133" si="2">LOG10(I70)</f>
        <v>3.9838066419784153</v>
      </c>
      <c r="L70">
        <v>0.39400000000000002</v>
      </c>
      <c r="M70">
        <v>437</v>
      </c>
      <c r="N70" s="10">
        <f t="shared" ref="N70:N133" si="3">LOG10(M70)</f>
        <v>2.6404814369704219</v>
      </c>
    </row>
    <row r="71" spans="1:14" x14ac:dyDescent="0.15">
      <c r="A71" t="s">
        <v>1789</v>
      </c>
      <c r="B71">
        <v>0.38100000000000001</v>
      </c>
      <c r="D71">
        <v>3760</v>
      </c>
      <c r="F71">
        <v>21</v>
      </c>
      <c r="H71">
        <v>0.39600000000000002</v>
      </c>
      <c r="I71">
        <v>9608</v>
      </c>
      <c r="J71" s="1">
        <f t="shared" si="2"/>
        <v>3.9826329943948497</v>
      </c>
      <c r="L71">
        <v>0.41300000000000003</v>
      </c>
      <c r="M71">
        <v>436</v>
      </c>
      <c r="N71" s="10">
        <f t="shared" si="3"/>
        <v>2.6394864892685859</v>
      </c>
    </row>
    <row r="72" spans="1:14" x14ac:dyDescent="0.15">
      <c r="A72" t="s">
        <v>3982</v>
      </c>
      <c r="B72">
        <v>0.34900000000000003</v>
      </c>
      <c r="D72">
        <v>319</v>
      </c>
      <c r="F72">
        <v>8</v>
      </c>
      <c r="H72">
        <v>0.36599999999999999</v>
      </c>
      <c r="I72">
        <v>9594</v>
      </c>
      <c r="J72" s="1">
        <f t="shared" si="2"/>
        <v>3.9819997141298784</v>
      </c>
      <c r="L72">
        <v>0.38500000000000001</v>
      </c>
      <c r="M72">
        <v>431</v>
      </c>
      <c r="N72" s="10">
        <f t="shared" si="3"/>
        <v>2.6344772701607315</v>
      </c>
    </row>
    <row r="73" spans="1:14" x14ac:dyDescent="0.15">
      <c r="A73" t="s">
        <v>4100</v>
      </c>
      <c r="B73">
        <v>0.36499999999999999</v>
      </c>
      <c r="D73">
        <v>947</v>
      </c>
      <c r="F73">
        <v>17</v>
      </c>
      <c r="H73">
        <v>0.40200000000000002</v>
      </c>
      <c r="I73">
        <v>9359</v>
      </c>
      <c r="J73" s="1">
        <f t="shared" si="2"/>
        <v>3.9712294472762411</v>
      </c>
      <c r="L73">
        <v>0.39300000000000002</v>
      </c>
      <c r="M73">
        <v>430</v>
      </c>
      <c r="N73" s="10">
        <f t="shared" si="3"/>
        <v>2.6334684555795866</v>
      </c>
    </row>
    <row r="74" spans="1:14" x14ac:dyDescent="0.15">
      <c r="A74" t="s">
        <v>790</v>
      </c>
      <c r="B74">
        <v>0.34800000000000003</v>
      </c>
      <c r="D74">
        <v>2331</v>
      </c>
      <c r="F74">
        <v>26</v>
      </c>
      <c r="H74">
        <v>0.33700000000000002</v>
      </c>
      <c r="I74">
        <v>9333</v>
      </c>
      <c r="J74" s="1">
        <f t="shared" si="2"/>
        <v>3.970021265828366</v>
      </c>
      <c r="L74">
        <v>0.376</v>
      </c>
      <c r="M74">
        <v>426</v>
      </c>
      <c r="N74" s="10">
        <f t="shared" si="3"/>
        <v>2.6294095991027189</v>
      </c>
    </row>
    <row r="75" spans="1:14" x14ac:dyDescent="0.15">
      <c r="A75" t="s">
        <v>3846</v>
      </c>
      <c r="B75">
        <v>0.37</v>
      </c>
      <c r="D75">
        <v>187</v>
      </c>
      <c r="F75">
        <v>24</v>
      </c>
      <c r="H75">
        <v>0.32500000000000001</v>
      </c>
      <c r="I75">
        <v>9163</v>
      </c>
      <c r="J75" s="1">
        <f t="shared" si="2"/>
        <v>3.9620376865650124</v>
      </c>
      <c r="L75">
        <v>0.38200000000000001</v>
      </c>
      <c r="M75">
        <v>420</v>
      </c>
      <c r="N75" s="10">
        <f t="shared" si="3"/>
        <v>2.6232492903979003</v>
      </c>
    </row>
    <row r="76" spans="1:14" x14ac:dyDescent="0.15">
      <c r="A76" t="s">
        <v>1639</v>
      </c>
      <c r="B76">
        <v>0.40700000000000003</v>
      </c>
      <c r="D76">
        <v>1556</v>
      </c>
      <c r="F76">
        <v>43</v>
      </c>
      <c r="H76">
        <v>0.38100000000000001</v>
      </c>
      <c r="I76">
        <v>9109</v>
      </c>
      <c r="J76" s="1">
        <f t="shared" si="2"/>
        <v>3.959470702075107</v>
      </c>
      <c r="L76">
        <v>0.39600000000000002</v>
      </c>
      <c r="M76">
        <v>419</v>
      </c>
      <c r="N76" s="10">
        <f t="shared" si="3"/>
        <v>2.6222140229662951</v>
      </c>
    </row>
    <row r="77" spans="1:14" x14ac:dyDescent="0.15">
      <c r="A77" t="s">
        <v>4416</v>
      </c>
      <c r="B77">
        <v>0.40600000000000003</v>
      </c>
      <c r="D77">
        <v>8690</v>
      </c>
      <c r="F77">
        <v>217</v>
      </c>
      <c r="H77">
        <v>0.39600000000000002</v>
      </c>
      <c r="I77">
        <v>9067</v>
      </c>
      <c r="J77" s="1">
        <f t="shared" si="2"/>
        <v>3.9574636157299312</v>
      </c>
      <c r="L77">
        <v>0.42399999999999999</v>
      </c>
      <c r="M77">
        <v>416</v>
      </c>
      <c r="N77" s="10">
        <f t="shared" si="3"/>
        <v>2.6190933306267428</v>
      </c>
    </row>
    <row r="78" spans="1:14" x14ac:dyDescent="0.15">
      <c r="A78" t="s">
        <v>3094</v>
      </c>
      <c r="B78">
        <v>0.36299999999999999</v>
      </c>
      <c r="D78">
        <v>266</v>
      </c>
      <c r="F78">
        <v>26</v>
      </c>
      <c r="H78">
        <v>0.38700000000000001</v>
      </c>
      <c r="I78">
        <v>8989</v>
      </c>
      <c r="J78" s="1">
        <f t="shared" si="2"/>
        <v>3.9537113804275554</v>
      </c>
      <c r="L78">
        <v>0.43099999999999999</v>
      </c>
      <c r="M78">
        <v>415</v>
      </c>
      <c r="N78" s="10">
        <f t="shared" si="3"/>
        <v>2.6180480967120925</v>
      </c>
    </row>
    <row r="79" spans="1:14" x14ac:dyDescent="0.15">
      <c r="A79" t="s">
        <v>239</v>
      </c>
      <c r="B79">
        <v>0.38500000000000001</v>
      </c>
      <c r="D79">
        <v>1600</v>
      </c>
      <c r="F79">
        <v>39</v>
      </c>
      <c r="H79">
        <v>0.42499999999999999</v>
      </c>
      <c r="I79">
        <v>8965</v>
      </c>
      <c r="J79" s="1">
        <f t="shared" si="2"/>
        <v>3.9525502938982018</v>
      </c>
      <c r="L79">
        <v>0.39100000000000001</v>
      </c>
      <c r="M79">
        <v>409</v>
      </c>
      <c r="N79" s="10">
        <f t="shared" si="3"/>
        <v>2.6117233080073419</v>
      </c>
    </row>
    <row r="80" spans="1:14" x14ac:dyDescent="0.15">
      <c r="A80" t="s">
        <v>1871</v>
      </c>
      <c r="B80">
        <v>0.34</v>
      </c>
      <c r="D80">
        <v>1550</v>
      </c>
      <c r="F80">
        <v>45</v>
      </c>
      <c r="H80">
        <v>0.42599999999999999</v>
      </c>
      <c r="I80">
        <v>8845</v>
      </c>
      <c r="J80" s="1">
        <f t="shared" si="2"/>
        <v>3.946697837245742</v>
      </c>
      <c r="L80">
        <v>0.35100000000000003</v>
      </c>
      <c r="M80">
        <v>408</v>
      </c>
      <c r="N80" s="10">
        <f t="shared" si="3"/>
        <v>2.61066016308988</v>
      </c>
    </row>
    <row r="81" spans="1:14" x14ac:dyDescent="0.15">
      <c r="A81" t="s">
        <v>3348</v>
      </c>
      <c r="B81">
        <v>0.38700000000000001</v>
      </c>
      <c r="D81">
        <v>1368</v>
      </c>
      <c r="F81">
        <v>27</v>
      </c>
      <c r="H81">
        <v>0.379</v>
      </c>
      <c r="I81">
        <v>8828</v>
      </c>
      <c r="J81" s="1">
        <f t="shared" si="2"/>
        <v>3.9458623244896174</v>
      </c>
      <c r="L81">
        <v>0.38800000000000001</v>
      </c>
      <c r="M81">
        <v>405</v>
      </c>
      <c r="N81" s="10">
        <f t="shared" si="3"/>
        <v>2.6074550232146687</v>
      </c>
    </row>
    <row r="82" spans="1:14" x14ac:dyDescent="0.15">
      <c r="A82" t="s">
        <v>4426</v>
      </c>
      <c r="B82">
        <v>0.439</v>
      </c>
      <c r="D82">
        <v>2968</v>
      </c>
      <c r="F82">
        <v>199</v>
      </c>
      <c r="H82">
        <v>0.39900000000000002</v>
      </c>
      <c r="I82">
        <v>8798</v>
      </c>
      <c r="J82" s="1">
        <f t="shared" si="2"/>
        <v>3.9443839576408442</v>
      </c>
      <c r="L82">
        <v>0.36099999999999999</v>
      </c>
      <c r="M82">
        <v>403</v>
      </c>
      <c r="N82" s="10">
        <f t="shared" si="3"/>
        <v>2.6053050461411096</v>
      </c>
    </row>
    <row r="83" spans="1:14" x14ac:dyDescent="0.15">
      <c r="A83" t="s">
        <v>5051</v>
      </c>
      <c r="B83">
        <v>0.33600000000000002</v>
      </c>
      <c r="D83">
        <v>1857</v>
      </c>
      <c r="F83">
        <v>59</v>
      </c>
      <c r="H83">
        <v>0.39900000000000002</v>
      </c>
      <c r="I83">
        <v>8749</v>
      </c>
      <c r="J83" s="1">
        <f t="shared" si="2"/>
        <v>3.9419584165308135</v>
      </c>
      <c r="L83">
        <v>0.40800000000000003</v>
      </c>
      <c r="M83">
        <v>400</v>
      </c>
      <c r="N83" s="10">
        <f t="shared" si="3"/>
        <v>2.6020599913279625</v>
      </c>
    </row>
    <row r="84" spans="1:14" x14ac:dyDescent="0.15">
      <c r="A84" t="s">
        <v>338</v>
      </c>
      <c r="B84">
        <v>0.41300000000000003</v>
      </c>
      <c r="D84">
        <v>12265</v>
      </c>
      <c r="F84">
        <v>436</v>
      </c>
      <c r="H84">
        <v>0.35199999999999998</v>
      </c>
      <c r="I84">
        <v>8716</v>
      </c>
      <c r="J84" s="1">
        <f t="shared" si="2"/>
        <v>3.9403172215742179</v>
      </c>
      <c r="L84">
        <v>0.34300000000000003</v>
      </c>
      <c r="M84">
        <v>395</v>
      </c>
      <c r="N84" s="10">
        <f t="shared" si="3"/>
        <v>2.5965970956264601</v>
      </c>
    </row>
    <row r="85" spans="1:14" x14ac:dyDescent="0.15">
      <c r="A85" t="s">
        <v>514</v>
      </c>
      <c r="B85">
        <v>0.35499999999999998</v>
      </c>
      <c r="D85">
        <v>1885</v>
      </c>
      <c r="F85">
        <v>54</v>
      </c>
      <c r="H85">
        <v>0.40600000000000003</v>
      </c>
      <c r="I85">
        <v>8690</v>
      </c>
      <c r="J85" s="1">
        <f t="shared" si="2"/>
        <v>3.9390197764486663</v>
      </c>
      <c r="L85">
        <v>0.36</v>
      </c>
      <c r="M85">
        <v>393</v>
      </c>
      <c r="N85" s="10">
        <f t="shared" si="3"/>
        <v>2.5943925503754266</v>
      </c>
    </row>
    <row r="86" spans="1:14" x14ac:dyDescent="0.15">
      <c r="A86" t="s">
        <v>3988</v>
      </c>
      <c r="B86">
        <v>0.35100000000000003</v>
      </c>
      <c r="D86">
        <v>2194</v>
      </c>
      <c r="F86">
        <v>40</v>
      </c>
      <c r="H86">
        <v>0.378</v>
      </c>
      <c r="I86">
        <v>8668</v>
      </c>
      <c r="J86" s="1">
        <f t="shared" si="2"/>
        <v>3.9379189026477803</v>
      </c>
      <c r="L86">
        <v>0.34</v>
      </c>
      <c r="M86">
        <v>393</v>
      </c>
      <c r="N86" s="10">
        <f t="shared" si="3"/>
        <v>2.5943925503754266</v>
      </c>
    </row>
    <row r="87" spans="1:14" x14ac:dyDescent="0.15">
      <c r="A87" t="s">
        <v>2414</v>
      </c>
      <c r="B87">
        <v>0.40400000000000003</v>
      </c>
      <c r="D87">
        <v>6880</v>
      </c>
      <c r="F87">
        <v>55</v>
      </c>
      <c r="H87">
        <v>0.38700000000000001</v>
      </c>
      <c r="I87">
        <v>8579</v>
      </c>
      <c r="J87" s="1">
        <f t="shared" si="2"/>
        <v>3.9334366678262804</v>
      </c>
      <c r="L87">
        <v>0.40900000000000003</v>
      </c>
      <c r="M87">
        <v>390</v>
      </c>
      <c r="N87" s="10">
        <f t="shared" si="3"/>
        <v>2.5910646070264991</v>
      </c>
    </row>
    <row r="88" spans="1:14" x14ac:dyDescent="0.15">
      <c r="A88" t="s">
        <v>2398</v>
      </c>
      <c r="B88">
        <v>0.29699999999999999</v>
      </c>
      <c r="D88">
        <v>774</v>
      </c>
      <c r="F88">
        <v>6</v>
      </c>
      <c r="H88">
        <v>0.372</v>
      </c>
      <c r="I88">
        <v>8522</v>
      </c>
      <c r="J88" s="1">
        <f t="shared" si="2"/>
        <v>3.9305415298644344</v>
      </c>
      <c r="L88">
        <v>0.36099999999999999</v>
      </c>
      <c r="M88">
        <v>389</v>
      </c>
      <c r="N88" s="10">
        <f t="shared" si="3"/>
        <v>2.5899496013257077</v>
      </c>
    </row>
    <row r="89" spans="1:14" x14ac:dyDescent="0.15">
      <c r="A89" t="s">
        <v>4794</v>
      </c>
      <c r="B89">
        <v>0.35399999999999998</v>
      </c>
      <c r="D89">
        <v>4115</v>
      </c>
      <c r="F89">
        <v>34</v>
      </c>
      <c r="H89">
        <v>0.371</v>
      </c>
      <c r="I89">
        <v>8442</v>
      </c>
      <c r="J89" s="1">
        <f t="shared" si="2"/>
        <v>3.9264453478183894</v>
      </c>
      <c r="L89">
        <v>0.376</v>
      </c>
      <c r="M89">
        <v>388</v>
      </c>
      <c r="N89" s="10">
        <f t="shared" si="3"/>
        <v>2.5888317255942073</v>
      </c>
    </row>
    <row r="90" spans="1:14" x14ac:dyDescent="0.15">
      <c r="A90" t="s">
        <v>1494</v>
      </c>
      <c r="B90">
        <v>0.371</v>
      </c>
      <c r="D90">
        <v>3226</v>
      </c>
      <c r="F90">
        <v>253</v>
      </c>
      <c r="H90">
        <v>0.379</v>
      </c>
      <c r="I90">
        <v>8358</v>
      </c>
      <c r="J90" s="1">
        <f t="shared" si="2"/>
        <v>3.9221023668076072</v>
      </c>
      <c r="L90">
        <v>0.40400000000000003</v>
      </c>
      <c r="M90">
        <v>386</v>
      </c>
      <c r="N90" s="10">
        <f t="shared" si="3"/>
        <v>2.5865873046717551</v>
      </c>
    </row>
    <row r="91" spans="1:14" x14ac:dyDescent="0.15">
      <c r="A91" t="s">
        <v>1546</v>
      </c>
      <c r="B91">
        <v>0.35199999999999998</v>
      </c>
      <c r="D91">
        <v>1118</v>
      </c>
      <c r="F91">
        <v>45</v>
      </c>
      <c r="H91">
        <v>0.36</v>
      </c>
      <c r="I91">
        <v>8333</v>
      </c>
      <c r="J91" s="1">
        <f t="shared" si="2"/>
        <v>3.9208013818256542</v>
      </c>
      <c r="L91">
        <v>0.33900000000000002</v>
      </c>
      <c r="M91">
        <v>386</v>
      </c>
      <c r="N91" s="10">
        <f t="shared" si="3"/>
        <v>2.5865873046717551</v>
      </c>
    </row>
    <row r="92" spans="1:14" x14ac:dyDescent="0.15">
      <c r="A92" t="s">
        <v>1617</v>
      </c>
      <c r="B92">
        <v>0.34600000000000003</v>
      </c>
      <c r="D92">
        <v>573</v>
      </c>
      <c r="F92">
        <v>17</v>
      </c>
      <c r="H92">
        <v>0.35799999999999998</v>
      </c>
      <c r="I92">
        <v>8224</v>
      </c>
      <c r="J92" s="1">
        <f t="shared" si="2"/>
        <v>3.9150831016512004</v>
      </c>
      <c r="L92">
        <v>0.434</v>
      </c>
      <c r="M92">
        <v>385</v>
      </c>
      <c r="N92" s="10">
        <f t="shared" si="3"/>
        <v>2.5854607295085006</v>
      </c>
    </row>
    <row r="93" spans="1:14" x14ac:dyDescent="0.15">
      <c r="A93" t="s">
        <v>2958</v>
      </c>
      <c r="B93">
        <v>0.39600000000000002</v>
      </c>
      <c r="D93">
        <v>9608</v>
      </c>
      <c r="F93">
        <v>165</v>
      </c>
      <c r="H93">
        <v>0.41300000000000003</v>
      </c>
      <c r="I93">
        <v>8123</v>
      </c>
      <c r="J93" s="1">
        <f t="shared" si="2"/>
        <v>3.9097164532343447</v>
      </c>
      <c r="L93">
        <v>0.374</v>
      </c>
      <c r="M93">
        <v>383</v>
      </c>
      <c r="N93" s="10">
        <f t="shared" si="3"/>
        <v>2.5831987739686229</v>
      </c>
    </row>
    <row r="94" spans="1:14" x14ac:dyDescent="0.15">
      <c r="A94" t="s">
        <v>3340</v>
      </c>
      <c r="B94">
        <v>0.34900000000000003</v>
      </c>
      <c r="D94">
        <v>760</v>
      </c>
      <c r="F94">
        <v>4</v>
      </c>
      <c r="H94">
        <v>0.372</v>
      </c>
      <c r="I94">
        <v>8067</v>
      </c>
      <c r="J94" s="1">
        <f t="shared" si="2"/>
        <v>3.9067120569429639</v>
      </c>
      <c r="L94">
        <v>0.35399999999999998</v>
      </c>
      <c r="M94">
        <v>383</v>
      </c>
      <c r="N94" s="10">
        <f t="shared" si="3"/>
        <v>2.5831987739686229</v>
      </c>
    </row>
    <row r="95" spans="1:14" x14ac:dyDescent="0.15">
      <c r="A95" t="s">
        <v>720</v>
      </c>
      <c r="B95">
        <v>0.35</v>
      </c>
      <c r="D95">
        <v>3229</v>
      </c>
      <c r="F95">
        <v>98</v>
      </c>
      <c r="H95">
        <v>0.36699999999999999</v>
      </c>
      <c r="I95">
        <v>8009</v>
      </c>
      <c r="J95" s="1">
        <f t="shared" si="2"/>
        <v>3.9035782936630543</v>
      </c>
      <c r="L95">
        <v>0.373</v>
      </c>
      <c r="M95">
        <v>383</v>
      </c>
      <c r="N95" s="10">
        <f t="shared" si="3"/>
        <v>2.5831987739686229</v>
      </c>
    </row>
    <row r="96" spans="1:14" x14ac:dyDescent="0.15">
      <c r="A96" t="s">
        <v>1961</v>
      </c>
      <c r="B96">
        <v>0.41600000000000004</v>
      </c>
      <c r="D96">
        <v>1826</v>
      </c>
      <c r="F96">
        <v>39</v>
      </c>
      <c r="H96">
        <v>0.36399999999999999</v>
      </c>
      <c r="I96">
        <v>8003</v>
      </c>
      <c r="J96" s="1">
        <f t="shared" si="2"/>
        <v>3.9032528168939584</v>
      </c>
      <c r="L96">
        <v>0.41300000000000003</v>
      </c>
      <c r="M96">
        <v>375</v>
      </c>
      <c r="N96" s="10">
        <f t="shared" si="3"/>
        <v>2.5740312677277188</v>
      </c>
    </row>
    <row r="97" spans="1:14" x14ac:dyDescent="0.15">
      <c r="A97" t="s">
        <v>44</v>
      </c>
      <c r="B97">
        <v>0.38200000000000001</v>
      </c>
      <c r="D97">
        <v>465</v>
      </c>
      <c r="F97">
        <v>78</v>
      </c>
      <c r="H97">
        <v>0.39700000000000002</v>
      </c>
      <c r="I97">
        <v>7981</v>
      </c>
      <c r="J97" s="1">
        <f t="shared" si="2"/>
        <v>3.9020573108084666</v>
      </c>
      <c r="L97">
        <v>0.37</v>
      </c>
      <c r="M97">
        <v>367</v>
      </c>
      <c r="N97" s="10">
        <f t="shared" si="3"/>
        <v>2.5646660642520893</v>
      </c>
    </row>
    <row r="98" spans="1:14" x14ac:dyDescent="0.15">
      <c r="A98" t="s">
        <v>1816</v>
      </c>
      <c r="B98">
        <v>0.378</v>
      </c>
      <c r="D98">
        <v>1607</v>
      </c>
      <c r="F98">
        <v>67</v>
      </c>
      <c r="H98">
        <v>0.41600000000000004</v>
      </c>
      <c r="I98">
        <v>7975</v>
      </c>
      <c r="J98" s="1">
        <f t="shared" si="2"/>
        <v>3.9017306917292189</v>
      </c>
      <c r="L98">
        <v>0.43</v>
      </c>
      <c r="M98">
        <v>367</v>
      </c>
      <c r="N98" s="10">
        <f t="shared" si="3"/>
        <v>2.5646660642520893</v>
      </c>
    </row>
    <row r="99" spans="1:14" x14ac:dyDescent="0.15">
      <c r="A99" t="s">
        <v>1895</v>
      </c>
      <c r="B99">
        <v>0.36299999999999999</v>
      </c>
      <c r="D99">
        <v>1250</v>
      </c>
      <c r="F99">
        <v>36</v>
      </c>
      <c r="H99">
        <v>0.38200000000000001</v>
      </c>
      <c r="I99">
        <v>7962</v>
      </c>
      <c r="J99" s="1">
        <f t="shared" si="2"/>
        <v>3.9010221732480792</v>
      </c>
      <c r="L99">
        <v>0.40400000000000003</v>
      </c>
      <c r="M99">
        <v>363</v>
      </c>
      <c r="N99" s="10">
        <f t="shared" si="3"/>
        <v>2.5599066250361124</v>
      </c>
    </row>
    <row r="100" spans="1:14" x14ac:dyDescent="0.15">
      <c r="A100" t="s">
        <v>26</v>
      </c>
      <c r="B100">
        <v>0.36899999999999999</v>
      </c>
      <c r="D100">
        <v>2797</v>
      </c>
      <c r="F100">
        <v>43</v>
      </c>
      <c r="H100">
        <v>0.377</v>
      </c>
      <c r="I100">
        <v>7956</v>
      </c>
      <c r="J100" s="1">
        <f t="shared" si="2"/>
        <v>3.9006947744523979</v>
      </c>
      <c r="L100">
        <v>0.40200000000000002</v>
      </c>
      <c r="M100">
        <v>362</v>
      </c>
      <c r="N100" s="10">
        <f t="shared" si="3"/>
        <v>2.5587085705331658</v>
      </c>
    </row>
    <row r="101" spans="1:14" x14ac:dyDescent="0.15">
      <c r="A101" t="s">
        <v>406</v>
      </c>
      <c r="B101">
        <v>0.379</v>
      </c>
      <c r="D101">
        <v>3787</v>
      </c>
      <c r="F101">
        <v>117</v>
      </c>
      <c r="H101">
        <v>0.39</v>
      </c>
      <c r="I101">
        <v>7915</v>
      </c>
      <c r="J101" s="1">
        <f t="shared" si="2"/>
        <v>3.8984509191983747</v>
      </c>
      <c r="L101">
        <v>0.372</v>
      </c>
      <c r="M101">
        <v>361</v>
      </c>
      <c r="N101" s="10">
        <f t="shared" si="3"/>
        <v>2.5575072019056577</v>
      </c>
    </row>
    <row r="102" spans="1:14" x14ac:dyDescent="0.15">
      <c r="A102" t="s">
        <v>3689</v>
      </c>
      <c r="B102">
        <v>0.34800000000000003</v>
      </c>
      <c r="D102">
        <v>1478</v>
      </c>
      <c r="F102">
        <v>18</v>
      </c>
      <c r="H102">
        <v>0.39500000000000002</v>
      </c>
      <c r="I102">
        <v>7892</v>
      </c>
      <c r="J102" s="1">
        <f t="shared" si="2"/>
        <v>3.8971870765801535</v>
      </c>
      <c r="L102">
        <v>0.41500000000000004</v>
      </c>
      <c r="M102">
        <v>361</v>
      </c>
      <c r="N102" s="10">
        <f t="shared" si="3"/>
        <v>2.5575072019056577</v>
      </c>
    </row>
    <row r="103" spans="1:14" x14ac:dyDescent="0.15">
      <c r="A103" t="s">
        <v>1076</v>
      </c>
      <c r="B103">
        <v>0.35899999999999999</v>
      </c>
      <c r="D103">
        <v>2352</v>
      </c>
      <c r="F103">
        <v>71</v>
      </c>
      <c r="H103">
        <v>0.35399999999999998</v>
      </c>
      <c r="I103">
        <v>7879</v>
      </c>
      <c r="J103" s="1">
        <f t="shared" si="2"/>
        <v>3.8964711004792774</v>
      </c>
      <c r="L103">
        <v>0.36099999999999999</v>
      </c>
      <c r="M103">
        <v>359</v>
      </c>
      <c r="N103" s="10">
        <f t="shared" si="3"/>
        <v>2.5550944485783194</v>
      </c>
    </row>
    <row r="104" spans="1:14" x14ac:dyDescent="0.15">
      <c r="A104" t="s">
        <v>2654</v>
      </c>
      <c r="B104">
        <v>0.36299999999999999</v>
      </c>
      <c r="D104">
        <v>10345</v>
      </c>
      <c r="F104">
        <v>118</v>
      </c>
      <c r="H104">
        <v>0.35100000000000003</v>
      </c>
      <c r="I104">
        <v>7846</v>
      </c>
      <c r="J104" s="1">
        <f t="shared" si="2"/>
        <v>3.8946483037935171</v>
      </c>
      <c r="L104">
        <v>0.35599999999999998</v>
      </c>
      <c r="M104">
        <v>359</v>
      </c>
      <c r="N104" s="10">
        <f t="shared" si="3"/>
        <v>2.5550944485783194</v>
      </c>
    </row>
    <row r="105" spans="1:14" x14ac:dyDescent="0.15">
      <c r="A105" t="s">
        <v>171</v>
      </c>
      <c r="B105">
        <v>0.34100000000000003</v>
      </c>
      <c r="D105">
        <v>674</v>
      </c>
      <c r="F105">
        <v>15</v>
      </c>
      <c r="H105">
        <v>0.42499999999999999</v>
      </c>
      <c r="I105">
        <v>7843</v>
      </c>
      <c r="J105" s="1">
        <f t="shared" si="2"/>
        <v>3.8944822150100906</v>
      </c>
      <c r="L105">
        <v>0.41600000000000004</v>
      </c>
      <c r="M105">
        <v>357</v>
      </c>
      <c r="N105" s="10">
        <f t="shared" si="3"/>
        <v>2.5526682161121932</v>
      </c>
    </row>
    <row r="106" spans="1:14" x14ac:dyDescent="0.15">
      <c r="A106" t="s">
        <v>2691</v>
      </c>
      <c r="B106">
        <v>0.4</v>
      </c>
      <c r="D106">
        <v>547</v>
      </c>
      <c r="F106">
        <v>53</v>
      </c>
      <c r="H106">
        <v>0.42499999999999999</v>
      </c>
      <c r="I106">
        <v>7789</v>
      </c>
      <c r="J106" s="1">
        <f t="shared" si="2"/>
        <v>3.8914817038395202</v>
      </c>
      <c r="L106">
        <v>0.39600000000000002</v>
      </c>
      <c r="M106">
        <v>353</v>
      </c>
      <c r="N106" s="10">
        <f t="shared" si="3"/>
        <v>2.5477747053878224</v>
      </c>
    </row>
    <row r="107" spans="1:14" x14ac:dyDescent="0.15">
      <c r="A107" t="s">
        <v>1746</v>
      </c>
      <c r="B107">
        <v>0.39700000000000002</v>
      </c>
      <c r="D107">
        <v>716</v>
      </c>
      <c r="F107">
        <v>38</v>
      </c>
      <c r="H107">
        <v>0.38800000000000001</v>
      </c>
      <c r="I107">
        <v>7708</v>
      </c>
      <c r="J107" s="1">
        <f t="shared" si="2"/>
        <v>3.8869417059834155</v>
      </c>
      <c r="L107">
        <v>0.315</v>
      </c>
      <c r="M107">
        <v>351</v>
      </c>
      <c r="N107" s="10">
        <f t="shared" si="3"/>
        <v>2.5453071164658239</v>
      </c>
    </row>
    <row r="108" spans="1:14" x14ac:dyDescent="0.15">
      <c r="A108" t="s">
        <v>1597</v>
      </c>
      <c r="B108">
        <v>0.41300000000000003</v>
      </c>
      <c r="D108">
        <v>1663</v>
      </c>
      <c r="F108">
        <v>53</v>
      </c>
      <c r="H108">
        <v>0.377</v>
      </c>
      <c r="I108">
        <v>7575</v>
      </c>
      <c r="J108" s="1">
        <f t="shared" si="2"/>
        <v>3.8793826371743427</v>
      </c>
      <c r="L108">
        <v>0.439</v>
      </c>
      <c r="M108">
        <v>348</v>
      </c>
      <c r="N108" s="10">
        <f t="shared" si="3"/>
        <v>2.5415792439465807</v>
      </c>
    </row>
    <row r="109" spans="1:14" x14ac:dyDescent="0.15">
      <c r="A109" t="s">
        <v>448</v>
      </c>
      <c r="B109">
        <v>0.40900000000000003</v>
      </c>
      <c r="D109">
        <v>2723</v>
      </c>
      <c r="F109">
        <v>26</v>
      </c>
      <c r="H109">
        <v>0.38100000000000001</v>
      </c>
      <c r="I109">
        <v>7554</v>
      </c>
      <c r="J109" s="1">
        <f t="shared" si="2"/>
        <v>3.8781769804915061</v>
      </c>
      <c r="L109">
        <v>0.39200000000000002</v>
      </c>
      <c r="M109">
        <v>346</v>
      </c>
      <c r="N109" s="10">
        <f t="shared" si="3"/>
        <v>2.5390760987927767</v>
      </c>
    </row>
    <row r="110" spans="1:14" x14ac:dyDescent="0.15">
      <c r="A110" t="s">
        <v>4581</v>
      </c>
      <c r="B110">
        <v>0.41</v>
      </c>
      <c r="D110">
        <v>10297</v>
      </c>
      <c r="F110">
        <v>529</v>
      </c>
      <c r="H110">
        <v>0.38600000000000001</v>
      </c>
      <c r="I110">
        <v>7546</v>
      </c>
      <c r="J110" s="1">
        <f t="shared" si="2"/>
        <v>3.8777168008649769</v>
      </c>
      <c r="L110">
        <v>0.40800000000000003</v>
      </c>
      <c r="M110">
        <v>344</v>
      </c>
      <c r="N110" s="10">
        <f t="shared" si="3"/>
        <v>2.53655844257153</v>
      </c>
    </row>
    <row r="111" spans="1:14" x14ac:dyDescent="0.15">
      <c r="A111" t="s">
        <v>2690</v>
      </c>
      <c r="B111">
        <v>0.35499999999999998</v>
      </c>
      <c r="D111">
        <v>1716</v>
      </c>
      <c r="F111">
        <v>102</v>
      </c>
      <c r="H111">
        <v>0.41400000000000003</v>
      </c>
      <c r="I111">
        <v>7455</v>
      </c>
      <c r="J111" s="1">
        <f t="shared" si="2"/>
        <v>3.8724476477890133</v>
      </c>
      <c r="L111">
        <v>0.40600000000000003</v>
      </c>
      <c r="M111">
        <v>341</v>
      </c>
      <c r="N111" s="10">
        <f t="shared" si="3"/>
        <v>2.5327543789924976</v>
      </c>
    </row>
    <row r="112" spans="1:14" x14ac:dyDescent="0.15">
      <c r="A112" t="s">
        <v>3430</v>
      </c>
      <c r="B112">
        <v>0.35299999999999998</v>
      </c>
      <c r="D112">
        <v>1351</v>
      </c>
      <c r="F112">
        <v>69</v>
      </c>
      <c r="H112">
        <v>0.436</v>
      </c>
      <c r="I112">
        <v>7435</v>
      </c>
      <c r="J112" s="1">
        <f t="shared" si="2"/>
        <v>3.8712809728579729</v>
      </c>
      <c r="L112">
        <v>0.42299999999999999</v>
      </c>
      <c r="M112">
        <v>340</v>
      </c>
      <c r="N112" s="10">
        <f t="shared" si="3"/>
        <v>2.5314789170422549</v>
      </c>
    </row>
    <row r="113" spans="1:14" x14ac:dyDescent="0.15">
      <c r="A113" t="s">
        <v>3840</v>
      </c>
      <c r="B113">
        <v>0.33800000000000002</v>
      </c>
      <c r="D113">
        <v>5406</v>
      </c>
      <c r="F113">
        <v>112</v>
      </c>
      <c r="H113">
        <v>0.39</v>
      </c>
      <c r="I113">
        <v>7371</v>
      </c>
      <c r="J113" s="1">
        <f t="shared" si="2"/>
        <v>3.8675264111997434</v>
      </c>
      <c r="L113">
        <v>0.39100000000000001</v>
      </c>
      <c r="M113">
        <v>337</v>
      </c>
      <c r="N113" s="10">
        <f t="shared" si="3"/>
        <v>2.5276299008713385</v>
      </c>
    </row>
    <row r="114" spans="1:14" x14ac:dyDescent="0.15">
      <c r="A114" t="s">
        <v>4113</v>
      </c>
      <c r="B114">
        <v>0.33100000000000002</v>
      </c>
      <c r="D114">
        <v>1231</v>
      </c>
      <c r="F114">
        <v>66</v>
      </c>
      <c r="H114">
        <v>0.39100000000000001</v>
      </c>
      <c r="I114">
        <v>7356</v>
      </c>
      <c r="J114" s="1">
        <f t="shared" si="2"/>
        <v>3.8666417205660397</v>
      </c>
      <c r="L114">
        <v>0.38600000000000001</v>
      </c>
      <c r="M114">
        <v>337</v>
      </c>
      <c r="N114" s="10">
        <f t="shared" si="3"/>
        <v>2.5276299008713385</v>
      </c>
    </row>
    <row r="115" spans="1:14" x14ac:dyDescent="0.15">
      <c r="A115" t="s">
        <v>4557</v>
      </c>
      <c r="B115">
        <v>0.36299999999999999</v>
      </c>
      <c r="D115">
        <v>1058</v>
      </c>
      <c r="F115">
        <v>20</v>
      </c>
      <c r="H115">
        <v>0.39600000000000002</v>
      </c>
      <c r="I115">
        <v>7283</v>
      </c>
      <c r="J115" s="1">
        <f t="shared" si="2"/>
        <v>3.8623103099542706</v>
      </c>
      <c r="L115">
        <v>0.377</v>
      </c>
      <c r="M115">
        <v>332</v>
      </c>
      <c r="N115" s="10">
        <f t="shared" si="3"/>
        <v>2.5211380837040362</v>
      </c>
    </row>
    <row r="116" spans="1:14" x14ac:dyDescent="0.15">
      <c r="A116" t="s">
        <v>2124</v>
      </c>
      <c r="B116">
        <v>0.34</v>
      </c>
      <c r="D116">
        <v>382</v>
      </c>
      <c r="F116">
        <v>4</v>
      </c>
      <c r="H116">
        <v>0.38200000000000001</v>
      </c>
      <c r="I116">
        <v>7206</v>
      </c>
      <c r="J116" s="1">
        <f t="shared" si="2"/>
        <v>3.8576942577865498</v>
      </c>
      <c r="L116">
        <v>0.42699999999999999</v>
      </c>
      <c r="M116">
        <v>332</v>
      </c>
      <c r="N116" s="10">
        <f t="shared" si="3"/>
        <v>2.5211380837040362</v>
      </c>
    </row>
    <row r="117" spans="1:14" x14ac:dyDescent="0.15">
      <c r="A117" t="s">
        <v>502</v>
      </c>
      <c r="B117">
        <v>0.35399999999999998</v>
      </c>
      <c r="D117">
        <v>2408</v>
      </c>
      <c r="F117">
        <v>43</v>
      </c>
      <c r="H117">
        <v>0.377</v>
      </c>
      <c r="I117">
        <v>7206</v>
      </c>
      <c r="J117" s="1">
        <f t="shared" si="2"/>
        <v>3.8576942577865498</v>
      </c>
      <c r="L117">
        <v>0.39900000000000002</v>
      </c>
      <c r="M117">
        <v>327</v>
      </c>
      <c r="N117" s="10">
        <f t="shared" si="3"/>
        <v>2.514547752660286</v>
      </c>
    </row>
    <row r="118" spans="1:14" x14ac:dyDescent="0.15">
      <c r="A118" t="s">
        <v>3336</v>
      </c>
      <c r="B118">
        <v>0.38800000000000001</v>
      </c>
      <c r="D118">
        <v>3403</v>
      </c>
      <c r="F118">
        <v>188</v>
      </c>
      <c r="H118">
        <v>0.434</v>
      </c>
      <c r="I118">
        <v>7196</v>
      </c>
      <c r="J118" s="1">
        <f t="shared" si="2"/>
        <v>3.8570911546735136</v>
      </c>
      <c r="L118">
        <v>0.39800000000000002</v>
      </c>
      <c r="M118">
        <v>322</v>
      </c>
      <c r="N118" s="10">
        <f t="shared" si="3"/>
        <v>2.5078558716958308</v>
      </c>
    </row>
    <row r="119" spans="1:14" x14ac:dyDescent="0.15">
      <c r="A119" t="s">
        <v>4099</v>
      </c>
      <c r="B119">
        <v>0.35399999999999998</v>
      </c>
      <c r="D119">
        <v>6273</v>
      </c>
      <c r="F119">
        <v>32</v>
      </c>
      <c r="H119">
        <v>0.34600000000000003</v>
      </c>
      <c r="I119">
        <v>7142</v>
      </c>
      <c r="J119" s="1">
        <f t="shared" si="2"/>
        <v>3.853819845856763</v>
      </c>
      <c r="L119">
        <v>0.377</v>
      </c>
      <c r="M119">
        <v>321</v>
      </c>
      <c r="N119" s="10">
        <f t="shared" si="3"/>
        <v>2.5065050324048719</v>
      </c>
    </row>
    <row r="120" spans="1:14" x14ac:dyDescent="0.15">
      <c r="A120" t="s">
        <v>2964</v>
      </c>
      <c r="B120">
        <v>0.35599999999999998</v>
      </c>
      <c r="D120">
        <v>1954</v>
      </c>
      <c r="F120">
        <v>19</v>
      </c>
      <c r="H120">
        <v>0.35100000000000003</v>
      </c>
      <c r="I120">
        <v>7134</v>
      </c>
      <c r="J120" s="1">
        <f t="shared" si="2"/>
        <v>3.8533331050023354</v>
      </c>
      <c r="L120">
        <v>0.41500000000000004</v>
      </c>
      <c r="M120">
        <v>320</v>
      </c>
      <c r="N120" s="10">
        <f t="shared" si="3"/>
        <v>2.5051499783199058</v>
      </c>
    </row>
    <row r="121" spans="1:14" x14ac:dyDescent="0.15">
      <c r="A121" t="s">
        <v>150</v>
      </c>
      <c r="B121">
        <v>0.34500000000000003</v>
      </c>
      <c r="D121">
        <v>3539</v>
      </c>
      <c r="F121">
        <v>9</v>
      </c>
      <c r="H121">
        <v>0.35499999999999998</v>
      </c>
      <c r="I121">
        <v>7053</v>
      </c>
      <c r="J121" s="1">
        <f t="shared" si="2"/>
        <v>3.848373883844602</v>
      </c>
      <c r="L121">
        <v>0.38900000000000001</v>
      </c>
      <c r="M121">
        <v>320</v>
      </c>
      <c r="N121" s="10">
        <f t="shared" si="3"/>
        <v>2.5051499783199058</v>
      </c>
    </row>
    <row r="122" spans="1:14" x14ac:dyDescent="0.15">
      <c r="A122" t="s">
        <v>57</v>
      </c>
      <c r="B122">
        <v>0.40900000000000003</v>
      </c>
      <c r="D122">
        <v>3816</v>
      </c>
      <c r="F122">
        <v>152</v>
      </c>
      <c r="H122">
        <v>0.38700000000000001</v>
      </c>
      <c r="I122">
        <v>6995</v>
      </c>
      <c r="J122" s="1">
        <f t="shared" si="2"/>
        <v>3.8447877188278463</v>
      </c>
      <c r="L122">
        <v>0.38500000000000001</v>
      </c>
      <c r="M122">
        <v>319</v>
      </c>
      <c r="N122" s="10">
        <f t="shared" si="3"/>
        <v>2.503790683057181</v>
      </c>
    </row>
    <row r="123" spans="1:14" x14ac:dyDescent="0.15">
      <c r="A123" t="s">
        <v>181</v>
      </c>
      <c r="B123">
        <v>0.39300000000000002</v>
      </c>
      <c r="D123">
        <v>18388</v>
      </c>
      <c r="F123">
        <v>430</v>
      </c>
      <c r="H123">
        <v>0.41</v>
      </c>
      <c r="I123">
        <v>6936</v>
      </c>
      <c r="J123" s="1">
        <f t="shared" si="2"/>
        <v>3.8411090844681537</v>
      </c>
      <c r="L123">
        <v>0.39900000000000002</v>
      </c>
      <c r="M123">
        <v>316</v>
      </c>
      <c r="N123" s="10">
        <f t="shared" si="3"/>
        <v>2.4996870826184039</v>
      </c>
    </row>
    <row r="124" spans="1:14" x14ac:dyDescent="0.15">
      <c r="A124" t="s">
        <v>1503</v>
      </c>
      <c r="B124">
        <v>0.36399999999999999</v>
      </c>
      <c r="D124">
        <v>2263</v>
      </c>
      <c r="F124">
        <v>211</v>
      </c>
      <c r="H124">
        <v>0.38100000000000001</v>
      </c>
      <c r="I124">
        <v>6905</v>
      </c>
      <c r="J124" s="1">
        <f t="shared" si="2"/>
        <v>3.8391636829146503</v>
      </c>
      <c r="L124">
        <v>0.41100000000000003</v>
      </c>
      <c r="M124">
        <v>315</v>
      </c>
      <c r="N124" s="10">
        <f t="shared" si="3"/>
        <v>2.4983105537896004</v>
      </c>
    </row>
    <row r="125" spans="1:14" x14ac:dyDescent="0.15">
      <c r="A125" t="s">
        <v>2812</v>
      </c>
      <c r="B125">
        <v>0.36899999999999999</v>
      </c>
      <c r="D125">
        <v>747</v>
      </c>
      <c r="F125">
        <v>18</v>
      </c>
      <c r="H125">
        <v>0.34500000000000003</v>
      </c>
      <c r="I125">
        <v>6903</v>
      </c>
      <c r="J125" s="1">
        <f t="shared" si="2"/>
        <v>3.8390378733883059</v>
      </c>
      <c r="L125">
        <v>0.373</v>
      </c>
      <c r="M125">
        <v>314</v>
      </c>
      <c r="N125" s="10">
        <f t="shared" si="3"/>
        <v>2.4969296480732148</v>
      </c>
    </row>
    <row r="126" spans="1:14" x14ac:dyDescent="0.15">
      <c r="A126" t="s">
        <v>3763</v>
      </c>
      <c r="B126">
        <v>0.36399999999999999</v>
      </c>
      <c r="D126">
        <v>1491</v>
      </c>
      <c r="F126">
        <v>53</v>
      </c>
      <c r="H126">
        <v>0.41300000000000003</v>
      </c>
      <c r="I126">
        <v>6883</v>
      </c>
      <c r="J126" s="1">
        <f t="shared" si="2"/>
        <v>3.8377777695537332</v>
      </c>
      <c r="L126">
        <v>0.38700000000000001</v>
      </c>
      <c r="M126">
        <v>314</v>
      </c>
      <c r="N126" s="10">
        <f t="shared" si="3"/>
        <v>2.4969296480732148</v>
      </c>
    </row>
    <row r="127" spans="1:14" x14ac:dyDescent="0.15">
      <c r="A127" t="s">
        <v>2440</v>
      </c>
      <c r="B127">
        <v>0.38</v>
      </c>
      <c r="D127">
        <v>3194</v>
      </c>
      <c r="F127">
        <v>30</v>
      </c>
      <c r="H127">
        <v>0.40400000000000003</v>
      </c>
      <c r="I127">
        <v>6880</v>
      </c>
      <c r="J127" s="1">
        <f t="shared" si="2"/>
        <v>3.8375884382355112</v>
      </c>
      <c r="L127">
        <v>0.38500000000000001</v>
      </c>
      <c r="M127">
        <v>312</v>
      </c>
      <c r="N127" s="10">
        <f t="shared" si="3"/>
        <v>2.4941545940184429</v>
      </c>
    </row>
    <row r="128" spans="1:14" x14ac:dyDescent="0.15">
      <c r="A128" t="s">
        <v>2959</v>
      </c>
      <c r="B128">
        <v>0.378</v>
      </c>
      <c r="D128">
        <v>1092</v>
      </c>
      <c r="F128">
        <v>156</v>
      </c>
      <c r="H128">
        <v>0.39600000000000002</v>
      </c>
      <c r="I128">
        <v>6832</v>
      </c>
      <c r="J128" s="1">
        <f t="shared" si="2"/>
        <v>3.8345478576809486</v>
      </c>
      <c r="L128">
        <v>0.4</v>
      </c>
      <c r="M128">
        <v>311</v>
      </c>
      <c r="N128" s="10">
        <f t="shared" si="3"/>
        <v>2.4927603890268375</v>
      </c>
    </row>
    <row r="129" spans="1:14" x14ac:dyDescent="0.15">
      <c r="A129" t="s">
        <v>4043</v>
      </c>
      <c r="B129">
        <v>0.33</v>
      </c>
      <c r="D129">
        <v>690</v>
      </c>
      <c r="F129">
        <v>6</v>
      </c>
      <c r="H129">
        <v>0.40400000000000003</v>
      </c>
      <c r="I129">
        <v>6820</v>
      </c>
      <c r="J129" s="1">
        <f t="shared" si="2"/>
        <v>3.8337843746564788</v>
      </c>
      <c r="L129">
        <v>0.34700000000000003</v>
      </c>
      <c r="M129">
        <v>311</v>
      </c>
      <c r="N129" s="10">
        <f t="shared" si="3"/>
        <v>2.4927603890268375</v>
      </c>
    </row>
    <row r="130" spans="1:14" x14ac:dyDescent="0.15">
      <c r="A130" t="s">
        <v>4674</v>
      </c>
      <c r="B130">
        <v>0.317</v>
      </c>
      <c r="D130">
        <v>563</v>
      </c>
      <c r="F130">
        <v>87</v>
      </c>
      <c r="H130">
        <v>0.42499999999999999</v>
      </c>
      <c r="I130">
        <v>6819</v>
      </c>
      <c r="J130" s="1">
        <f t="shared" si="2"/>
        <v>3.833720690444633</v>
      </c>
      <c r="L130">
        <v>0.375</v>
      </c>
      <c r="M130">
        <v>310</v>
      </c>
      <c r="N130" s="10">
        <f t="shared" si="3"/>
        <v>2.4913616938342726</v>
      </c>
    </row>
    <row r="131" spans="1:14" x14ac:dyDescent="0.15">
      <c r="A131" t="s">
        <v>4344</v>
      </c>
      <c r="B131">
        <v>0.34800000000000003</v>
      </c>
      <c r="D131">
        <v>1039</v>
      </c>
      <c r="F131">
        <v>37</v>
      </c>
      <c r="H131">
        <v>0.38700000000000001</v>
      </c>
      <c r="I131">
        <v>6809</v>
      </c>
      <c r="J131" s="1">
        <f t="shared" si="2"/>
        <v>3.833083334178343</v>
      </c>
      <c r="L131">
        <v>0.45100000000000001</v>
      </c>
      <c r="M131">
        <v>308</v>
      </c>
      <c r="N131" s="10">
        <f t="shared" si="3"/>
        <v>2.4885507165004443</v>
      </c>
    </row>
    <row r="132" spans="1:14" x14ac:dyDescent="0.15">
      <c r="A132" t="s">
        <v>4205</v>
      </c>
      <c r="B132">
        <v>0.33200000000000002</v>
      </c>
      <c r="D132">
        <v>2672</v>
      </c>
      <c r="F132">
        <v>58</v>
      </c>
      <c r="H132">
        <v>0.41600000000000004</v>
      </c>
      <c r="I132">
        <v>6782</v>
      </c>
      <c r="J132" s="1">
        <f t="shared" si="2"/>
        <v>3.8313577854420675</v>
      </c>
      <c r="L132">
        <v>0.42499999999999999</v>
      </c>
      <c r="M132">
        <v>308</v>
      </c>
      <c r="N132" s="10">
        <f t="shared" si="3"/>
        <v>2.4885507165004443</v>
      </c>
    </row>
    <row r="133" spans="1:14" x14ac:dyDescent="0.15">
      <c r="A133" t="s">
        <v>4525</v>
      </c>
      <c r="B133">
        <v>0.35100000000000003</v>
      </c>
      <c r="D133">
        <v>1459</v>
      </c>
      <c r="F133">
        <v>17</v>
      </c>
      <c r="H133">
        <v>0.35399999999999998</v>
      </c>
      <c r="I133">
        <v>6714</v>
      </c>
      <c r="J133" s="1">
        <f t="shared" si="2"/>
        <v>3.8269813369119938</v>
      </c>
      <c r="L133">
        <v>0.41100000000000003</v>
      </c>
      <c r="M133">
        <v>305</v>
      </c>
      <c r="N133" s="10">
        <f t="shared" si="3"/>
        <v>2.4842998393467859</v>
      </c>
    </row>
    <row r="134" spans="1:14" x14ac:dyDescent="0.15">
      <c r="A134" t="s">
        <v>2213</v>
      </c>
      <c r="B134">
        <v>0.372</v>
      </c>
      <c r="D134">
        <v>1006</v>
      </c>
      <c r="F134">
        <v>64</v>
      </c>
      <c r="H134">
        <v>0.39900000000000002</v>
      </c>
      <c r="I134">
        <v>6706</v>
      </c>
      <c r="J134" s="1">
        <f t="shared" ref="J134:J197" si="4">LOG10(I134)</f>
        <v>3.8264635490928014</v>
      </c>
      <c r="L134">
        <v>0.41300000000000003</v>
      </c>
      <c r="M134">
        <v>304</v>
      </c>
      <c r="N134" s="10">
        <f t="shared" ref="N134:N197" si="5">LOG10(M134)</f>
        <v>2.4828735836087539</v>
      </c>
    </row>
    <row r="135" spans="1:14" x14ac:dyDescent="0.15">
      <c r="A135" t="s">
        <v>3280</v>
      </c>
      <c r="B135">
        <v>0.39200000000000002</v>
      </c>
      <c r="D135">
        <v>3563</v>
      </c>
      <c r="F135">
        <v>187</v>
      </c>
      <c r="H135">
        <v>0.36799999999999999</v>
      </c>
      <c r="I135">
        <v>6695</v>
      </c>
      <c r="J135" s="1">
        <f t="shared" si="4"/>
        <v>3.8257505813480277</v>
      </c>
      <c r="L135">
        <v>0.42499999999999999</v>
      </c>
      <c r="M135">
        <v>304</v>
      </c>
      <c r="N135" s="10">
        <f t="shared" si="5"/>
        <v>2.4828735836087539</v>
      </c>
    </row>
    <row r="136" spans="1:14" x14ac:dyDescent="0.15">
      <c r="A136" t="s">
        <v>4478</v>
      </c>
      <c r="B136">
        <v>0.38700000000000001</v>
      </c>
      <c r="D136">
        <v>2064</v>
      </c>
      <c r="F136">
        <v>26</v>
      </c>
      <c r="H136">
        <v>0.41400000000000003</v>
      </c>
      <c r="I136">
        <v>6685</v>
      </c>
      <c r="J136" s="1">
        <f t="shared" si="4"/>
        <v>3.8251014115980033</v>
      </c>
      <c r="L136">
        <v>0.36099999999999999</v>
      </c>
      <c r="M136">
        <v>302</v>
      </c>
      <c r="N136" s="10">
        <f t="shared" si="5"/>
        <v>2.4800069429571505</v>
      </c>
    </row>
    <row r="137" spans="1:14" x14ac:dyDescent="0.15">
      <c r="A137" t="s">
        <v>2718</v>
      </c>
      <c r="B137">
        <v>0.40300000000000002</v>
      </c>
      <c r="D137">
        <v>1080</v>
      </c>
      <c r="F137">
        <v>50</v>
      </c>
      <c r="H137">
        <v>0.373</v>
      </c>
      <c r="I137">
        <v>6645</v>
      </c>
      <c r="J137" s="1">
        <f t="shared" si="4"/>
        <v>3.8224949852787509</v>
      </c>
      <c r="L137">
        <v>0.373</v>
      </c>
      <c r="M137">
        <v>302</v>
      </c>
      <c r="N137" s="10">
        <f t="shared" si="5"/>
        <v>2.4800069429571505</v>
      </c>
    </row>
    <row r="138" spans="1:14" x14ac:dyDescent="0.15">
      <c r="A138" t="s">
        <v>4622</v>
      </c>
      <c r="B138">
        <v>0.33700000000000002</v>
      </c>
      <c r="D138">
        <v>65</v>
      </c>
      <c r="F138">
        <v>1</v>
      </c>
      <c r="H138">
        <v>0.378</v>
      </c>
      <c r="I138">
        <v>6574</v>
      </c>
      <c r="J138" s="1">
        <f t="shared" si="4"/>
        <v>3.8178296997456056</v>
      </c>
      <c r="L138">
        <v>0.33100000000000002</v>
      </c>
      <c r="M138">
        <v>299</v>
      </c>
      <c r="N138" s="10">
        <f t="shared" si="5"/>
        <v>2.4756711883244296</v>
      </c>
    </row>
    <row r="139" spans="1:14" x14ac:dyDescent="0.15">
      <c r="A139" t="s">
        <v>1481</v>
      </c>
      <c r="B139">
        <v>0.40600000000000003</v>
      </c>
      <c r="D139">
        <v>10534</v>
      </c>
      <c r="F139">
        <v>341</v>
      </c>
      <c r="H139">
        <v>0.39100000000000001</v>
      </c>
      <c r="I139">
        <v>6566</v>
      </c>
      <c r="J139" s="1">
        <f t="shared" si="4"/>
        <v>3.8173008783933211</v>
      </c>
      <c r="L139">
        <v>0.40400000000000003</v>
      </c>
      <c r="M139">
        <v>299</v>
      </c>
      <c r="N139" s="10">
        <f t="shared" si="5"/>
        <v>2.4756711883244296</v>
      </c>
    </row>
    <row r="140" spans="1:14" x14ac:dyDescent="0.15">
      <c r="A140" t="s">
        <v>2366</v>
      </c>
      <c r="B140">
        <v>0.36</v>
      </c>
      <c r="D140">
        <v>5834</v>
      </c>
      <c r="F140">
        <v>393</v>
      </c>
      <c r="H140">
        <v>0.44700000000000001</v>
      </c>
      <c r="I140">
        <v>6562</v>
      </c>
      <c r="J140" s="1">
        <f t="shared" si="4"/>
        <v>3.8170362260500288</v>
      </c>
      <c r="L140">
        <v>0.41699999999999998</v>
      </c>
      <c r="M140">
        <v>299</v>
      </c>
      <c r="N140" s="10">
        <f t="shared" si="5"/>
        <v>2.4756711883244296</v>
      </c>
    </row>
    <row r="141" spans="1:14" x14ac:dyDescent="0.15">
      <c r="A141" t="s">
        <v>1802</v>
      </c>
      <c r="B141">
        <v>0.35299999999999998</v>
      </c>
      <c r="D141">
        <v>1006</v>
      </c>
      <c r="F141">
        <v>11</v>
      </c>
      <c r="H141">
        <v>0.41100000000000003</v>
      </c>
      <c r="I141">
        <v>6555</v>
      </c>
      <c r="J141" s="1">
        <f t="shared" si="4"/>
        <v>3.8165726960261033</v>
      </c>
      <c r="L141">
        <v>0.39900000000000002</v>
      </c>
      <c r="M141">
        <v>298</v>
      </c>
      <c r="N141" s="10">
        <f t="shared" si="5"/>
        <v>2.4742162640762553</v>
      </c>
    </row>
    <row r="142" spans="1:14" x14ac:dyDescent="0.15">
      <c r="A142" t="s">
        <v>4291</v>
      </c>
      <c r="B142">
        <v>0.39700000000000002</v>
      </c>
      <c r="D142">
        <v>4558</v>
      </c>
      <c r="F142">
        <v>103</v>
      </c>
      <c r="H142">
        <v>0.34</v>
      </c>
      <c r="I142">
        <v>6531</v>
      </c>
      <c r="J142" s="1">
        <f t="shared" si="4"/>
        <v>3.8149796837607566</v>
      </c>
      <c r="L142">
        <v>0.39800000000000002</v>
      </c>
      <c r="M142">
        <v>297</v>
      </c>
      <c r="N142" s="10">
        <f t="shared" si="5"/>
        <v>2.4727564493172123</v>
      </c>
    </row>
    <row r="143" spans="1:14" x14ac:dyDescent="0.15">
      <c r="A143" t="s">
        <v>4431</v>
      </c>
      <c r="B143">
        <v>0.30499999999999999</v>
      </c>
      <c r="D143">
        <v>233</v>
      </c>
      <c r="F143">
        <v>13</v>
      </c>
      <c r="H143">
        <v>0.38300000000000001</v>
      </c>
      <c r="I143">
        <v>6524</v>
      </c>
      <c r="J143" s="1">
        <f t="shared" si="4"/>
        <v>3.8145139523682383</v>
      </c>
      <c r="L143">
        <v>0.38300000000000001</v>
      </c>
      <c r="M143">
        <v>297</v>
      </c>
      <c r="N143" s="10">
        <f t="shared" si="5"/>
        <v>2.4727564493172123</v>
      </c>
    </row>
    <row r="144" spans="1:14" x14ac:dyDescent="0.15">
      <c r="A144" t="s">
        <v>1242</v>
      </c>
      <c r="B144">
        <v>0.36599999999999999</v>
      </c>
      <c r="D144">
        <v>1605</v>
      </c>
      <c r="F144">
        <v>50</v>
      </c>
      <c r="H144">
        <v>0.41899999999999998</v>
      </c>
      <c r="I144">
        <v>6514</v>
      </c>
      <c r="J144" s="1">
        <f t="shared" si="4"/>
        <v>3.8138477542288545</v>
      </c>
      <c r="L144">
        <v>0.36699999999999999</v>
      </c>
      <c r="M144">
        <v>296</v>
      </c>
      <c r="N144" s="10">
        <f t="shared" si="5"/>
        <v>2.4712917110589387</v>
      </c>
    </row>
    <row r="145" spans="1:14" x14ac:dyDescent="0.15">
      <c r="A145" t="s">
        <v>2189</v>
      </c>
      <c r="B145">
        <v>0.373</v>
      </c>
      <c r="D145">
        <v>1277</v>
      </c>
      <c r="F145">
        <v>43</v>
      </c>
      <c r="H145">
        <v>0.38100000000000001</v>
      </c>
      <c r="I145">
        <v>6505</v>
      </c>
      <c r="J145" s="1">
        <f t="shared" si="4"/>
        <v>3.8132473008976051</v>
      </c>
      <c r="L145">
        <v>0.39400000000000002</v>
      </c>
      <c r="M145">
        <v>296</v>
      </c>
      <c r="N145" s="10">
        <f t="shared" si="5"/>
        <v>2.4712917110589387</v>
      </c>
    </row>
    <row r="146" spans="1:14" x14ac:dyDescent="0.15">
      <c r="A146" t="s">
        <v>4576</v>
      </c>
      <c r="B146">
        <v>0.34400000000000003</v>
      </c>
      <c r="D146">
        <v>77</v>
      </c>
      <c r="F146">
        <v>2</v>
      </c>
      <c r="H146">
        <v>0.38200000000000001</v>
      </c>
      <c r="I146">
        <v>6498</v>
      </c>
      <c r="J146" s="1">
        <f t="shared" si="4"/>
        <v>3.8127797070089642</v>
      </c>
      <c r="L146">
        <v>0.38800000000000001</v>
      </c>
      <c r="M146">
        <v>294</v>
      </c>
      <c r="N146" s="10">
        <f t="shared" si="5"/>
        <v>2.4683473304121573</v>
      </c>
    </row>
    <row r="147" spans="1:14" x14ac:dyDescent="0.15">
      <c r="A147" t="s">
        <v>3033</v>
      </c>
      <c r="B147">
        <v>0.34400000000000003</v>
      </c>
      <c r="D147">
        <v>5</v>
      </c>
      <c r="F147">
        <v>0</v>
      </c>
      <c r="H147">
        <v>0.38700000000000001</v>
      </c>
      <c r="I147">
        <v>6445</v>
      </c>
      <c r="J147" s="1">
        <f t="shared" si="4"/>
        <v>3.8092229216894218</v>
      </c>
      <c r="L147">
        <v>0.373</v>
      </c>
      <c r="M147">
        <v>293</v>
      </c>
      <c r="N147" s="10">
        <f t="shared" si="5"/>
        <v>2.4668676203541096</v>
      </c>
    </row>
    <row r="148" spans="1:14" x14ac:dyDescent="0.15">
      <c r="A148" t="s">
        <v>4610</v>
      </c>
      <c r="B148">
        <v>0.34900000000000003</v>
      </c>
      <c r="D148">
        <v>3872</v>
      </c>
      <c r="F148">
        <v>87</v>
      </c>
      <c r="H148">
        <v>0.36199999999999999</v>
      </c>
      <c r="I148">
        <v>6407</v>
      </c>
      <c r="J148" s="1">
        <f t="shared" si="4"/>
        <v>3.8066547239918607</v>
      </c>
      <c r="L148">
        <v>0.40100000000000002</v>
      </c>
      <c r="M148">
        <v>292</v>
      </c>
      <c r="N148" s="10">
        <f t="shared" si="5"/>
        <v>2.4653828514484184</v>
      </c>
    </row>
    <row r="149" spans="1:14" x14ac:dyDescent="0.15">
      <c r="A149" t="s">
        <v>1992</v>
      </c>
      <c r="B149">
        <v>0.376</v>
      </c>
      <c r="D149">
        <v>844</v>
      </c>
      <c r="F149">
        <v>13</v>
      </c>
      <c r="H149">
        <v>0.36899999999999999</v>
      </c>
      <c r="I149">
        <v>6379</v>
      </c>
      <c r="J149" s="1">
        <f t="shared" si="4"/>
        <v>3.8047526021504603</v>
      </c>
      <c r="L149">
        <v>0.34600000000000003</v>
      </c>
      <c r="M149">
        <v>290</v>
      </c>
      <c r="N149" s="10">
        <f t="shared" si="5"/>
        <v>2.4623979978989561</v>
      </c>
    </row>
    <row r="150" spans="1:14" x14ac:dyDescent="0.15">
      <c r="A150" t="s">
        <v>4851</v>
      </c>
      <c r="B150">
        <v>0.378</v>
      </c>
      <c r="D150">
        <v>3805</v>
      </c>
      <c r="F150">
        <v>191</v>
      </c>
      <c r="H150">
        <v>0.376</v>
      </c>
      <c r="I150">
        <v>6372</v>
      </c>
      <c r="J150" s="1">
        <f t="shared" si="4"/>
        <v>3.8042757671290941</v>
      </c>
      <c r="L150">
        <v>0.35</v>
      </c>
      <c r="M150">
        <v>290</v>
      </c>
      <c r="N150" s="10">
        <f t="shared" si="5"/>
        <v>2.4623979978989561</v>
      </c>
    </row>
    <row r="151" spans="1:14" x14ac:dyDescent="0.15">
      <c r="A151" t="s">
        <v>1275</v>
      </c>
      <c r="B151">
        <v>0.38100000000000001</v>
      </c>
      <c r="D151">
        <v>2045</v>
      </c>
      <c r="F151">
        <v>184</v>
      </c>
      <c r="H151">
        <v>0.375</v>
      </c>
      <c r="I151">
        <v>6363</v>
      </c>
      <c r="J151" s="1">
        <f t="shared" si="4"/>
        <v>3.8036619232362243</v>
      </c>
      <c r="L151">
        <v>0.371</v>
      </c>
      <c r="M151">
        <v>290</v>
      </c>
      <c r="N151" s="10">
        <f t="shared" si="5"/>
        <v>2.4623979978989561</v>
      </c>
    </row>
    <row r="152" spans="1:14" x14ac:dyDescent="0.15">
      <c r="A152" t="s">
        <v>2767</v>
      </c>
      <c r="B152">
        <v>0.36</v>
      </c>
      <c r="D152">
        <v>707</v>
      </c>
      <c r="F152">
        <v>128</v>
      </c>
      <c r="H152">
        <v>0.37</v>
      </c>
      <c r="I152">
        <v>6337</v>
      </c>
      <c r="J152" s="1">
        <f t="shared" si="4"/>
        <v>3.8018837071252398</v>
      </c>
      <c r="L152">
        <v>0.36599999999999999</v>
      </c>
      <c r="M152">
        <v>286</v>
      </c>
      <c r="N152" s="10">
        <f t="shared" si="5"/>
        <v>2.4563660331290431</v>
      </c>
    </row>
    <row r="153" spans="1:14" x14ac:dyDescent="0.15">
      <c r="A153" t="s">
        <v>2946</v>
      </c>
      <c r="B153">
        <v>0.45600000000000002</v>
      </c>
      <c r="D153">
        <v>19291</v>
      </c>
      <c r="F153">
        <v>756</v>
      </c>
      <c r="H153">
        <v>0.378</v>
      </c>
      <c r="I153">
        <v>6337</v>
      </c>
      <c r="J153" s="1">
        <f t="shared" si="4"/>
        <v>3.8018837071252398</v>
      </c>
      <c r="L153">
        <v>0.36399999999999999</v>
      </c>
      <c r="M153">
        <v>286</v>
      </c>
      <c r="N153" s="10">
        <f t="shared" si="5"/>
        <v>2.4563660331290431</v>
      </c>
    </row>
    <row r="154" spans="1:14" x14ac:dyDescent="0.15">
      <c r="A154" t="s">
        <v>2962</v>
      </c>
      <c r="B154">
        <v>0.371</v>
      </c>
      <c r="D154">
        <v>1807</v>
      </c>
      <c r="F154">
        <v>50</v>
      </c>
      <c r="H154">
        <v>0.35399999999999998</v>
      </c>
      <c r="I154">
        <v>6273</v>
      </c>
      <c r="J154" s="1">
        <f t="shared" si="4"/>
        <v>3.7974752875373343</v>
      </c>
      <c r="L154">
        <v>0.33900000000000002</v>
      </c>
      <c r="M154">
        <v>284</v>
      </c>
      <c r="N154" s="10">
        <f t="shared" si="5"/>
        <v>2.4533183400470375</v>
      </c>
    </row>
    <row r="155" spans="1:14" x14ac:dyDescent="0.15">
      <c r="A155" t="s">
        <v>3107</v>
      </c>
      <c r="B155">
        <v>0.40300000000000002</v>
      </c>
      <c r="D155">
        <v>845</v>
      </c>
      <c r="F155">
        <v>18</v>
      </c>
      <c r="H155">
        <v>0.48199999999999998</v>
      </c>
      <c r="I155">
        <v>6146</v>
      </c>
      <c r="J155" s="1">
        <f t="shared" si="4"/>
        <v>3.7885925559203595</v>
      </c>
      <c r="L155">
        <v>0.35299999999999998</v>
      </c>
      <c r="M155">
        <v>284</v>
      </c>
      <c r="N155" s="10">
        <f t="shared" si="5"/>
        <v>2.4533183400470375</v>
      </c>
    </row>
    <row r="156" spans="1:14" x14ac:dyDescent="0.15">
      <c r="A156" t="s">
        <v>3870</v>
      </c>
      <c r="B156">
        <v>0.371</v>
      </c>
      <c r="D156">
        <v>2416</v>
      </c>
      <c r="F156">
        <v>41</v>
      </c>
      <c r="H156">
        <v>0.32800000000000001</v>
      </c>
      <c r="I156">
        <v>6130</v>
      </c>
      <c r="J156" s="1">
        <f t="shared" si="4"/>
        <v>3.7874604745184151</v>
      </c>
      <c r="L156">
        <v>0.42499999999999999</v>
      </c>
      <c r="M156">
        <v>283</v>
      </c>
      <c r="N156" s="10">
        <f t="shared" si="5"/>
        <v>2.4517864355242902</v>
      </c>
    </row>
    <row r="157" spans="1:14" x14ac:dyDescent="0.15">
      <c r="A157" t="s">
        <v>3691</v>
      </c>
      <c r="B157">
        <v>0.35699999999999998</v>
      </c>
      <c r="D157">
        <v>994</v>
      </c>
      <c r="F157">
        <v>32</v>
      </c>
      <c r="H157">
        <v>0.41899999999999998</v>
      </c>
      <c r="I157">
        <v>6093</v>
      </c>
      <c r="J157" s="1">
        <f t="shared" si="4"/>
        <v>3.784831178124469</v>
      </c>
      <c r="L157">
        <v>0.436</v>
      </c>
      <c r="M157">
        <v>282</v>
      </c>
      <c r="N157" s="10">
        <f t="shared" si="5"/>
        <v>2.4502491083193609</v>
      </c>
    </row>
    <row r="158" spans="1:14" x14ac:dyDescent="0.15">
      <c r="A158" t="s">
        <v>4154</v>
      </c>
      <c r="B158">
        <v>0.34100000000000003</v>
      </c>
      <c r="D158">
        <v>1408</v>
      </c>
      <c r="F158">
        <v>62</v>
      </c>
      <c r="H158">
        <v>0.36099999999999999</v>
      </c>
      <c r="I158">
        <v>6021</v>
      </c>
      <c r="J158" s="1">
        <f t="shared" si="4"/>
        <v>3.779668627207148</v>
      </c>
      <c r="L158">
        <v>0.42499999999999999</v>
      </c>
      <c r="M158">
        <v>281</v>
      </c>
      <c r="N158" s="10">
        <f t="shared" si="5"/>
        <v>2.4487063199050798</v>
      </c>
    </row>
    <row r="159" spans="1:14" x14ac:dyDescent="0.15">
      <c r="A159" t="s">
        <v>2600</v>
      </c>
      <c r="B159">
        <v>0.34300000000000003</v>
      </c>
      <c r="D159">
        <v>138</v>
      </c>
      <c r="F159">
        <v>23</v>
      </c>
      <c r="H159">
        <v>0.34700000000000003</v>
      </c>
      <c r="I159">
        <v>6002</v>
      </c>
      <c r="J159" s="1">
        <f t="shared" si="4"/>
        <v>3.7782959910888336</v>
      </c>
      <c r="L159">
        <v>0.45800000000000002</v>
      </c>
      <c r="M159">
        <v>280</v>
      </c>
      <c r="N159" s="10">
        <f t="shared" si="5"/>
        <v>2.4471580313422194</v>
      </c>
    </row>
    <row r="160" spans="1:14" x14ac:dyDescent="0.15">
      <c r="A160" t="s">
        <v>381</v>
      </c>
      <c r="B160">
        <v>0.34900000000000003</v>
      </c>
      <c r="D160">
        <v>10217</v>
      </c>
      <c r="F160">
        <v>36</v>
      </c>
      <c r="H160">
        <v>0.371</v>
      </c>
      <c r="I160">
        <v>6000</v>
      </c>
      <c r="J160" s="1">
        <f t="shared" si="4"/>
        <v>3.7781512503836434</v>
      </c>
      <c r="L160">
        <v>0.43099999999999999</v>
      </c>
      <c r="M160">
        <v>280</v>
      </c>
      <c r="N160" s="10">
        <f t="shared" si="5"/>
        <v>2.4471580313422194</v>
      </c>
    </row>
    <row r="161" spans="1:14" x14ac:dyDescent="0.15">
      <c r="A161" t="s">
        <v>585</v>
      </c>
      <c r="B161">
        <v>0.376</v>
      </c>
      <c r="D161">
        <v>1769</v>
      </c>
      <c r="F161">
        <v>32</v>
      </c>
      <c r="H161">
        <v>0.39100000000000001</v>
      </c>
      <c r="I161">
        <v>5996</v>
      </c>
      <c r="J161" s="1">
        <f t="shared" si="4"/>
        <v>3.7778616241762419</v>
      </c>
      <c r="L161">
        <v>0.41100000000000003</v>
      </c>
      <c r="M161">
        <v>278</v>
      </c>
      <c r="N161" s="10">
        <f t="shared" si="5"/>
        <v>2.4440447959180762</v>
      </c>
    </row>
    <row r="162" spans="1:14" x14ac:dyDescent="0.15">
      <c r="A162" t="s">
        <v>3165</v>
      </c>
      <c r="B162">
        <v>0.34800000000000003</v>
      </c>
      <c r="D162">
        <v>576</v>
      </c>
      <c r="F162">
        <v>108</v>
      </c>
      <c r="H162">
        <v>0.38200000000000001</v>
      </c>
      <c r="I162">
        <v>5980</v>
      </c>
      <c r="J162" s="1">
        <f t="shared" si="4"/>
        <v>3.7767011839884108</v>
      </c>
      <c r="L162">
        <v>0.39</v>
      </c>
      <c r="M162">
        <v>277</v>
      </c>
      <c r="N162" s="10">
        <f t="shared" si="5"/>
        <v>2.4424797690644486</v>
      </c>
    </row>
    <row r="163" spans="1:14" x14ac:dyDescent="0.15">
      <c r="A163" t="s">
        <v>3089</v>
      </c>
      <c r="B163">
        <v>0.36599999999999999</v>
      </c>
      <c r="D163">
        <v>684</v>
      </c>
      <c r="F163">
        <v>32</v>
      </c>
      <c r="H163">
        <v>0.40200000000000002</v>
      </c>
      <c r="I163">
        <v>5922</v>
      </c>
      <c r="J163" s="1">
        <f t="shared" si="4"/>
        <v>3.7724684030532805</v>
      </c>
      <c r="L163">
        <v>0.42499999999999999</v>
      </c>
      <c r="M163">
        <v>272</v>
      </c>
      <c r="N163" s="10">
        <f t="shared" si="5"/>
        <v>2.4345689040341987</v>
      </c>
    </row>
    <row r="164" spans="1:14" x14ac:dyDescent="0.15">
      <c r="A164" t="s">
        <v>4001</v>
      </c>
      <c r="B164">
        <v>0.34500000000000003</v>
      </c>
      <c r="D164">
        <v>1957</v>
      </c>
      <c r="F164">
        <v>17</v>
      </c>
      <c r="H164">
        <v>0.34100000000000003</v>
      </c>
      <c r="I164">
        <v>5921</v>
      </c>
      <c r="J164" s="1">
        <f t="shared" si="4"/>
        <v>3.7723950610820003</v>
      </c>
      <c r="L164">
        <v>0.39400000000000002</v>
      </c>
      <c r="M164">
        <v>272</v>
      </c>
      <c r="N164" s="10">
        <f t="shared" si="5"/>
        <v>2.4345689040341987</v>
      </c>
    </row>
    <row r="165" spans="1:14" x14ac:dyDescent="0.15">
      <c r="A165" t="s">
        <v>4326</v>
      </c>
      <c r="B165">
        <v>0.371</v>
      </c>
      <c r="D165">
        <v>1052</v>
      </c>
      <c r="F165">
        <v>40</v>
      </c>
      <c r="H165">
        <v>0.33900000000000002</v>
      </c>
      <c r="I165">
        <v>5898</v>
      </c>
      <c r="J165" s="1">
        <f t="shared" si="4"/>
        <v>3.7707047682157793</v>
      </c>
      <c r="L165">
        <v>0.36899999999999999</v>
      </c>
      <c r="M165">
        <v>271</v>
      </c>
      <c r="N165" s="10">
        <f t="shared" si="5"/>
        <v>2.4329692908744058</v>
      </c>
    </row>
    <row r="166" spans="1:14" x14ac:dyDescent="0.15">
      <c r="A166" t="s">
        <v>2850</v>
      </c>
      <c r="B166">
        <v>0.36799999999999999</v>
      </c>
      <c r="D166">
        <v>6695</v>
      </c>
      <c r="F166">
        <v>470</v>
      </c>
      <c r="H166">
        <v>0.36699999999999999</v>
      </c>
      <c r="I166">
        <v>5878</v>
      </c>
      <c r="J166" s="1">
        <f t="shared" si="4"/>
        <v>3.7692295817365937</v>
      </c>
      <c r="L166">
        <v>0.375</v>
      </c>
      <c r="M166">
        <v>269</v>
      </c>
      <c r="N166" s="10">
        <f t="shared" si="5"/>
        <v>2.4297522800024081</v>
      </c>
    </row>
    <row r="167" spans="1:14" x14ac:dyDescent="0.15">
      <c r="A167" t="s">
        <v>2954</v>
      </c>
      <c r="B167">
        <v>0.42899999999999999</v>
      </c>
      <c r="D167">
        <v>803</v>
      </c>
      <c r="F167">
        <v>67</v>
      </c>
      <c r="H167">
        <v>0.33900000000000002</v>
      </c>
      <c r="I167">
        <v>5862</v>
      </c>
      <c r="J167" s="1">
        <f t="shared" si="4"/>
        <v>3.7680458141024169</v>
      </c>
      <c r="L167">
        <v>0.39100000000000001</v>
      </c>
      <c r="M167">
        <v>269</v>
      </c>
      <c r="N167" s="10">
        <f t="shared" si="5"/>
        <v>2.4297522800024081</v>
      </c>
    </row>
    <row r="168" spans="1:14" x14ac:dyDescent="0.15">
      <c r="A168" t="s">
        <v>2167</v>
      </c>
      <c r="B168">
        <v>0.34200000000000003</v>
      </c>
      <c r="D168">
        <v>1007</v>
      </c>
      <c r="F168">
        <v>27</v>
      </c>
      <c r="H168">
        <v>0.375</v>
      </c>
      <c r="I168">
        <v>5852</v>
      </c>
      <c r="J168" s="1">
        <f t="shared" si="4"/>
        <v>3.7673043174532732</v>
      </c>
      <c r="L168">
        <v>0.371</v>
      </c>
      <c r="M168">
        <v>265</v>
      </c>
      <c r="N168" s="10">
        <f t="shared" si="5"/>
        <v>2.4232458739368079</v>
      </c>
    </row>
    <row r="169" spans="1:14" x14ac:dyDescent="0.15">
      <c r="A169" t="s">
        <v>3567</v>
      </c>
      <c r="B169">
        <v>0.33400000000000002</v>
      </c>
      <c r="D169">
        <v>498</v>
      </c>
      <c r="F169">
        <v>34</v>
      </c>
      <c r="H169">
        <v>0.36499999999999999</v>
      </c>
      <c r="I169">
        <v>5842</v>
      </c>
      <c r="J169" s="1">
        <f t="shared" si="4"/>
        <v>3.7665615526375311</v>
      </c>
      <c r="L169">
        <v>0.36699999999999999</v>
      </c>
      <c r="M169">
        <v>263</v>
      </c>
      <c r="N169" s="10">
        <f t="shared" si="5"/>
        <v>2.419955748489758</v>
      </c>
    </row>
    <row r="170" spans="1:14" x14ac:dyDescent="0.15">
      <c r="A170" t="s">
        <v>1003</v>
      </c>
      <c r="B170">
        <v>0.36499999999999999</v>
      </c>
      <c r="D170">
        <v>1256</v>
      </c>
      <c r="F170">
        <v>43</v>
      </c>
      <c r="H170">
        <v>0.371</v>
      </c>
      <c r="I170">
        <v>5836</v>
      </c>
      <c r="J170" s="1">
        <f t="shared" si="4"/>
        <v>3.766115283221414</v>
      </c>
      <c r="L170">
        <v>0.374</v>
      </c>
      <c r="M170">
        <v>262</v>
      </c>
      <c r="N170" s="10">
        <f t="shared" si="5"/>
        <v>2.4183012913197452</v>
      </c>
    </row>
    <row r="171" spans="1:14" x14ac:dyDescent="0.15">
      <c r="A171" t="s">
        <v>1191</v>
      </c>
      <c r="B171">
        <v>0.38700000000000001</v>
      </c>
      <c r="D171">
        <v>8989</v>
      </c>
      <c r="F171">
        <v>260</v>
      </c>
      <c r="H171">
        <v>0.36</v>
      </c>
      <c r="I171">
        <v>5834</v>
      </c>
      <c r="J171" s="1">
        <f t="shared" si="4"/>
        <v>3.7659664247857139</v>
      </c>
      <c r="L171">
        <v>0.39600000000000002</v>
      </c>
      <c r="M171">
        <v>262</v>
      </c>
      <c r="N171" s="10">
        <f t="shared" si="5"/>
        <v>2.4183012913197452</v>
      </c>
    </row>
    <row r="172" spans="1:14" x14ac:dyDescent="0.15">
      <c r="A172" t="s">
        <v>2936</v>
      </c>
      <c r="B172">
        <v>0.39700000000000002</v>
      </c>
      <c r="D172">
        <v>7981</v>
      </c>
      <c r="F172">
        <v>123</v>
      </c>
      <c r="H172">
        <v>0.37</v>
      </c>
      <c r="I172">
        <v>5833</v>
      </c>
      <c r="J172" s="1">
        <f t="shared" si="4"/>
        <v>3.7658919764300154</v>
      </c>
      <c r="L172">
        <v>0.377</v>
      </c>
      <c r="M172">
        <v>262</v>
      </c>
      <c r="N172" s="10">
        <f t="shared" si="5"/>
        <v>2.4183012913197452</v>
      </c>
    </row>
    <row r="173" spans="1:14" x14ac:dyDescent="0.15">
      <c r="A173" t="s">
        <v>2214</v>
      </c>
      <c r="B173">
        <v>0.41</v>
      </c>
      <c r="D173">
        <v>2651</v>
      </c>
      <c r="F173">
        <v>56</v>
      </c>
      <c r="H173">
        <v>0.39700000000000002</v>
      </c>
      <c r="I173">
        <v>5803</v>
      </c>
      <c r="J173" s="1">
        <f t="shared" si="4"/>
        <v>3.7636525705645303</v>
      </c>
      <c r="L173">
        <v>0.40400000000000003</v>
      </c>
      <c r="M173">
        <v>261</v>
      </c>
      <c r="N173" s="10">
        <f t="shared" si="5"/>
        <v>2.4166405073382808</v>
      </c>
    </row>
    <row r="174" spans="1:14" x14ac:dyDescent="0.15">
      <c r="A174" t="s">
        <v>646</v>
      </c>
      <c r="B174">
        <v>0.377</v>
      </c>
      <c r="D174">
        <v>835</v>
      </c>
      <c r="F174">
        <v>40</v>
      </c>
      <c r="H174">
        <v>0.36899999999999999</v>
      </c>
      <c r="I174">
        <v>5757</v>
      </c>
      <c r="J174" s="1">
        <f t="shared" si="4"/>
        <v>3.7601962294551341</v>
      </c>
      <c r="L174">
        <v>0.38700000000000001</v>
      </c>
      <c r="M174">
        <v>260</v>
      </c>
      <c r="N174" s="10">
        <f t="shared" si="5"/>
        <v>2.4149733479708178</v>
      </c>
    </row>
    <row r="175" spans="1:14" x14ac:dyDescent="0.15">
      <c r="A175" t="s">
        <v>3802</v>
      </c>
      <c r="B175">
        <v>0.39500000000000002</v>
      </c>
      <c r="D175">
        <v>5182</v>
      </c>
      <c r="F175">
        <v>116</v>
      </c>
      <c r="H175">
        <v>0.36399999999999999</v>
      </c>
      <c r="I175">
        <v>5700</v>
      </c>
      <c r="J175" s="1">
        <f t="shared" si="4"/>
        <v>3.7558748556724915</v>
      </c>
      <c r="L175">
        <v>0.46500000000000002</v>
      </c>
      <c r="M175">
        <v>260</v>
      </c>
      <c r="N175" s="10">
        <f t="shared" si="5"/>
        <v>2.4149733479708178</v>
      </c>
    </row>
    <row r="176" spans="1:14" x14ac:dyDescent="0.15">
      <c r="A176" t="s">
        <v>704</v>
      </c>
      <c r="B176">
        <v>0.32800000000000001</v>
      </c>
      <c r="D176">
        <v>376</v>
      </c>
      <c r="F176">
        <v>13</v>
      </c>
      <c r="H176">
        <v>0.36699999999999999</v>
      </c>
      <c r="I176">
        <v>5676</v>
      </c>
      <c r="J176" s="1">
        <f t="shared" si="4"/>
        <v>3.7540423867854362</v>
      </c>
      <c r="L176">
        <v>0.38700000000000001</v>
      </c>
      <c r="M176">
        <v>259</v>
      </c>
      <c r="N176" s="10">
        <f t="shared" si="5"/>
        <v>2.4132997640812519</v>
      </c>
    </row>
    <row r="177" spans="1:14" x14ac:dyDescent="0.15">
      <c r="A177" t="s">
        <v>5022</v>
      </c>
      <c r="B177">
        <v>0.38500000000000001</v>
      </c>
      <c r="D177">
        <v>4011</v>
      </c>
      <c r="F177">
        <v>252</v>
      </c>
      <c r="H177">
        <v>0.41300000000000003</v>
      </c>
      <c r="I177">
        <v>5666</v>
      </c>
      <c r="J177" s="1">
        <f t="shared" si="4"/>
        <v>3.7532765701844184</v>
      </c>
      <c r="L177">
        <v>0.34500000000000003</v>
      </c>
      <c r="M177">
        <v>259</v>
      </c>
      <c r="N177" s="10">
        <f t="shared" si="5"/>
        <v>2.4132997640812519</v>
      </c>
    </row>
    <row r="178" spans="1:14" x14ac:dyDescent="0.15">
      <c r="A178" t="s">
        <v>2502</v>
      </c>
      <c r="B178">
        <v>0.372</v>
      </c>
      <c r="D178">
        <v>8067</v>
      </c>
      <c r="F178">
        <v>361</v>
      </c>
      <c r="H178">
        <v>0.39600000000000002</v>
      </c>
      <c r="I178">
        <v>5658</v>
      </c>
      <c r="J178" s="1">
        <f t="shared" si="4"/>
        <v>3.7526629431209719</v>
      </c>
      <c r="L178">
        <v>0.36899999999999999</v>
      </c>
      <c r="M178">
        <v>258</v>
      </c>
      <c r="N178" s="10">
        <f t="shared" si="5"/>
        <v>2.4116197059632301</v>
      </c>
    </row>
    <row r="179" spans="1:14" x14ac:dyDescent="0.15">
      <c r="A179" t="s">
        <v>3556</v>
      </c>
      <c r="B179">
        <v>0.33400000000000002</v>
      </c>
      <c r="D179">
        <v>1343</v>
      </c>
      <c r="F179">
        <v>34</v>
      </c>
      <c r="H179">
        <v>0.41600000000000004</v>
      </c>
      <c r="I179">
        <v>5645</v>
      </c>
      <c r="J179" s="1">
        <f t="shared" si="4"/>
        <v>3.7516639462609866</v>
      </c>
      <c r="L179">
        <v>0.36599999999999999</v>
      </c>
      <c r="M179">
        <v>258</v>
      </c>
      <c r="N179" s="10">
        <f t="shared" si="5"/>
        <v>2.4116197059632301</v>
      </c>
    </row>
    <row r="180" spans="1:14" x14ac:dyDescent="0.15">
      <c r="A180" t="s">
        <v>2488</v>
      </c>
      <c r="B180">
        <v>0.35599999999999998</v>
      </c>
      <c r="D180">
        <v>5177</v>
      </c>
      <c r="F180">
        <v>94</v>
      </c>
      <c r="H180">
        <v>0.36599999999999999</v>
      </c>
      <c r="I180">
        <v>5634</v>
      </c>
      <c r="J180" s="1">
        <f t="shared" si="4"/>
        <v>3.7508168426497543</v>
      </c>
      <c r="L180">
        <v>0.29499999999999998</v>
      </c>
      <c r="M180">
        <v>254</v>
      </c>
      <c r="N180" s="10">
        <f t="shared" si="5"/>
        <v>2.4048337166199381</v>
      </c>
    </row>
    <row r="181" spans="1:14" x14ac:dyDescent="0.15">
      <c r="A181" t="s">
        <v>4264</v>
      </c>
      <c r="B181">
        <v>0.36499999999999999</v>
      </c>
      <c r="D181">
        <v>1195</v>
      </c>
      <c r="F181">
        <v>19</v>
      </c>
      <c r="H181">
        <v>0.36799999999999999</v>
      </c>
      <c r="I181">
        <v>5587</v>
      </c>
      <c r="J181" s="1">
        <f t="shared" si="4"/>
        <v>3.7471786713601642</v>
      </c>
      <c r="L181">
        <v>0.36</v>
      </c>
      <c r="M181">
        <v>254</v>
      </c>
      <c r="N181" s="10">
        <f t="shared" si="5"/>
        <v>2.4048337166199381</v>
      </c>
    </row>
    <row r="182" spans="1:14" x14ac:dyDescent="0.15">
      <c r="A182" t="s">
        <v>4353</v>
      </c>
      <c r="B182">
        <v>0.36399999999999999</v>
      </c>
      <c r="D182">
        <v>989</v>
      </c>
      <c r="F182">
        <v>108</v>
      </c>
      <c r="H182">
        <v>0.32600000000000001</v>
      </c>
      <c r="I182">
        <v>5560</v>
      </c>
      <c r="J182" s="1">
        <f t="shared" si="4"/>
        <v>3.7450747915820575</v>
      </c>
      <c r="L182">
        <v>0.38700000000000001</v>
      </c>
      <c r="M182">
        <v>254</v>
      </c>
      <c r="N182" s="10">
        <f t="shared" si="5"/>
        <v>2.4048337166199381</v>
      </c>
    </row>
    <row r="183" spans="1:14" x14ac:dyDescent="0.15">
      <c r="A183" t="s">
        <v>5127</v>
      </c>
      <c r="B183">
        <v>0.376</v>
      </c>
      <c r="D183">
        <v>1954</v>
      </c>
      <c r="F183">
        <v>33</v>
      </c>
      <c r="H183">
        <v>0.40100000000000002</v>
      </c>
      <c r="I183">
        <v>5520</v>
      </c>
      <c r="J183" s="1">
        <f t="shared" si="4"/>
        <v>3.741939077729199</v>
      </c>
      <c r="L183">
        <v>0.39200000000000002</v>
      </c>
      <c r="M183">
        <v>254</v>
      </c>
      <c r="N183" s="10">
        <f t="shared" si="5"/>
        <v>2.4048337166199381</v>
      </c>
    </row>
    <row r="184" spans="1:14" x14ac:dyDescent="0.15">
      <c r="A184" t="s">
        <v>3152</v>
      </c>
      <c r="B184">
        <v>0.41100000000000003</v>
      </c>
      <c r="D184">
        <v>19713</v>
      </c>
      <c r="F184">
        <v>278</v>
      </c>
      <c r="H184">
        <v>0.35899999999999999</v>
      </c>
      <c r="I184">
        <v>5513</v>
      </c>
      <c r="J184" s="1">
        <f t="shared" si="4"/>
        <v>3.741387992479269</v>
      </c>
      <c r="L184">
        <v>0.371</v>
      </c>
      <c r="M184">
        <v>253</v>
      </c>
      <c r="N184" s="10">
        <f t="shared" si="5"/>
        <v>2.403120521175818</v>
      </c>
    </row>
    <row r="185" spans="1:14" x14ac:dyDescent="0.15">
      <c r="A185" t="s">
        <v>4084</v>
      </c>
      <c r="B185">
        <v>0.39</v>
      </c>
      <c r="D185">
        <v>1414</v>
      </c>
      <c r="F185">
        <v>24</v>
      </c>
      <c r="H185">
        <v>0.373</v>
      </c>
      <c r="I185">
        <v>5502</v>
      </c>
      <c r="J185" s="1">
        <f t="shared" si="4"/>
        <v>3.7405205860536648</v>
      </c>
      <c r="L185">
        <v>0.38300000000000001</v>
      </c>
      <c r="M185">
        <v>253</v>
      </c>
      <c r="N185" s="10">
        <f t="shared" si="5"/>
        <v>2.403120521175818</v>
      </c>
    </row>
    <row r="186" spans="1:14" x14ac:dyDescent="0.15">
      <c r="A186" t="s">
        <v>4211</v>
      </c>
      <c r="B186">
        <v>0.42199999999999999</v>
      </c>
      <c r="D186">
        <v>1041</v>
      </c>
      <c r="F186">
        <v>110</v>
      </c>
      <c r="H186">
        <v>0.35</v>
      </c>
      <c r="I186">
        <v>5494</v>
      </c>
      <c r="J186" s="1">
        <f t="shared" si="4"/>
        <v>3.7398886550845432</v>
      </c>
      <c r="L186">
        <v>0.38500000000000001</v>
      </c>
      <c r="M186">
        <v>252</v>
      </c>
      <c r="N186" s="10">
        <f t="shared" si="5"/>
        <v>2.4014005407815442</v>
      </c>
    </row>
    <row r="187" spans="1:14" x14ac:dyDescent="0.15">
      <c r="A187" t="s">
        <v>3467</v>
      </c>
      <c r="B187">
        <v>0.40500000000000003</v>
      </c>
      <c r="D187">
        <v>1532</v>
      </c>
      <c r="F187">
        <v>76</v>
      </c>
      <c r="H187">
        <v>0.375</v>
      </c>
      <c r="I187">
        <v>5476</v>
      </c>
      <c r="J187" s="1">
        <f t="shared" si="4"/>
        <v>3.7384634394619525</v>
      </c>
      <c r="L187">
        <v>0.43</v>
      </c>
      <c r="M187">
        <v>248</v>
      </c>
      <c r="N187" s="10">
        <f t="shared" si="5"/>
        <v>2.3944516808262164</v>
      </c>
    </row>
    <row r="188" spans="1:14" x14ac:dyDescent="0.15">
      <c r="A188" t="s">
        <v>3984</v>
      </c>
      <c r="B188">
        <v>0.36599999999999999</v>
      </c>
      <c r="D188">
        <v>5634</v>
      </c>
      <c r="F188">
        <v>286</v>
      </c>
      <c r="H188">
        <v>0.39700000000000002</v>
      </c>
      <c r="I188">
        <v>5471</v>
      </c>
      <c r="J188" s="1">
        <f t="shared" si="4"/>
        <v>3.7380667147774691</v>
      </c>
      <c r="L188">
        <v>0.36399999999999999</v>
      </c>
      <c r="M188">
        <v>246</v>
      </c>
      <c r="N188" s="10">
        <f t="shared" si="5"/>
        <v>2.3909351071033793</v>
      </c>
    </row>
    <row r="189" spans="1:14" x14ac:dyDescent="0.15">
      <c r="A189" t="s">
        <v>2724</v>
      </c>
      <c r="B189">
        <v>0.35199999999999998</v>
      </c>
      <c r="D189">
        <v>1254</v>
      </c>
      <c r="F189">
        <v>104</v>
      </c>
      <c r="H189">
        <v>0.38600000000000001</v>
      </c>
      <c r="I189">
        <v>5455</v>
      </c>
      <c r="J189" s="1">
        <f t="shared" si="4"/>
        <v>3.7367947549243605</v>
      </c>
      <c r="L189">
        <v>0.41300000000000003</v>
      </c>
      <c r="M189">
        <v>244</v>
      </c>
      <c r="N189" s="10">
        <f t="shared" si="5"/>
        <v>2.3873898263387292</v>
      </c>
    </row>
    <row r="190" spans="1:14" x14ac:dyDescent="0.15">
      <c r="A190" t="s">
        <v>2847</v>
      </c>
      <c r="B190">
        <v>0.38500000000000001</v>
      </c>
      <c r="D190">
        <v>1707</v>
      </c>
      <c r="F190">
        <v>66</v>
      </c>
      <c r="H190">
        <v>0.36699999999999999</v>
      </c>
      <c r="I190">
        <v>5412</v>
      </c>
      <c r="J190" s="1">
        <f t="shared" si="4"/>
        <v>3.7333577879255855</v>
      </c>
      <c r="L190">
        <v>0.42899999999999999</v>
      </c>
      <c r="M190">
        <v>244</v>
      </c>
      <c r="N190" s="10">
        <f t="shared" si="5"/>
        <v>2.3873898263387292</v>
      </c>
    </row>
    <row r="191" spans="1:14" x14ac:dyDescent="0.15">
      <c r="A191" t="s">
        <v>4845</v>
      </c>
      <c r="B191">
        <v>0.34600000000000003</v>
      </c>
      <c r="D191">
        <v>7142</v>
      </c>
      <c r="F191">
        <v>91</v>
      </c>
      <c r="H191">
        <v>0.33800000000000002</v>
      </c>
      <c r="I191">
        <v>5406</v>
      </c>
      <c r="J191" s="1">
        <f t="shared" si="4"/>
        <v>3.7328760413627067</v>
      </c>
      <c r="L191">
        <v>0.35100000000000003</v>
      </c>
      <c r="M191">
        <v>244</v>
      </c>
      <c r="N191" s="10">
        <f t="shared" si="5"/>
        <v>2.3873898263387292</v>
      </c>
    </row>
    <row r="192" spans="1:14" x14ac:dyDescent="0.15">
      <c r="A192" t="s">
        <v>2234</v>
      </c>
      <c r="B192">
        <v>0.36499999999999999</v>
      </c>
      <c r="D192">
        <v>1971</v>
      </c>
      <c r="F192">
        <v>24</v>
      </c>
      <c r="H192">
        <v>0.35</v>
      </c>
      <c r="I192">
        <v>5395</v>
      </c>
      <c r="J192" s="1">
        <f t="shared" si="4"/>
        <v>3.7319914490189294</v>
      </c>
      <c r="L192">
        <v>0.40200000000000002</v>
      </c>
      <c r="M192">
        <v>242</v>
      </c>
      <c r="N192" s="10">
        <f t="shared" si="5"/>
        <v>2.3838153659804311</v>
      </c>
    </row>
    <row r="193" spans="1:14" x14ac:dyDescent="0.15">
      <c r="A193" t="s">
        <v>4378</v>
      </c>
      <c r="B193">
        <v>0.35</v>
      </c>
      <c r="D193">
        <v>5494</v>
      </c>
      <c r="F193">
        <v>40</v>
      </c>
      <c r="H193">
        <v>0.35699999999999998</v>
      </c>
      <c r="I193">
        <v>5355</v>
      </c>
      <c r="J193" s="1">
        <f t="shared" si="4"/>
        <v>3.7287594751678745</v>
      </c>
      <c r="L193">
        <v>0.38900000000000001</v>
      </c>
      <c r="M193">
        <v>241</v>
      </c>
      <c r="N193" s="10">
        <f t="shared" si="5"/>
        <v>2.3820170425748683</v>
      </c>
    </row>
    <row r="194" spans="1:14" x14ac:dyDescent="0.15">
      <c r="A194" t="s">
        <v>3239</v>
      </c>
      <c r="B194">
        <v>0.39200000000000002</v>
      </c>
      <c r="D194">
        <v>3039</v>
      </c>
      <c r="F194">
        <v>94</v>
      </c>
      <c r="H194">
        <v>0.34200000000000003</v>
      </c>
      <c r="I194">
        <v>5340</v>
      </c>
      <c r="J194" s="1">
        <f t="shared" si="4"/>
        <v>3.7275412570285562</v>
      </c>
      <c r="L194">
        <v>0.40200000000000002</v>
      </c>
      <c r="M194">
        <v>240</v>
      </c>
      <c r="N194" s="10">
        <f t="shared" si="5"/>
        <v>2.3802112417116059</v>
      </c>
    </row>
    <row r="195" spans="1:14" x14ac:dyDescent="0.15">
      <c r="A195" t="s">
        <v>3327</v>
      </c>
      <c r="B195">
        <v>0.34</v>
      </c>
      <c r="D195">
        <v>378</v>
      </c>
      <c r="F195">
        <v>26</v>
      </c>
      <c r="H195">
        <v>0.36499999999999999</v>
      </c>
      <c r="I195">
        <v>5324</v>
      </c>
      <c r="J195" s="1">
        <f t="shared" si="4"/>
        <v>3.7262380468026377</v>
      </c>
      <c r="L195">
        <v>0.39600000000000002</v>
      </c>
      <c r="M195">
        <v>240</v>
      </c>
      <c r="N195" s="10">
        <f t="shared" si="5"/>
        <v>2.3802112417116059</v>
      </c>
    </row>
    <row r="196" spans="1:14" x14ac:dyDescent="0.15">
      <c r="A196" t="s">
        <v>4994</v>
      </c>
      <c r="B196">
        <v>0.36399999999999999</v>
      </c>
      <c r="D196">
        <v>5150</v>
      </c>
      <c r="F196">
        <v>89</v>
      </c>
      <c r="H196">
        <v>0.36699999999999999</v>
      </c>
      <c r="I196">
        <v>5309</v>
      </c>
      <c r="J196" s="1">
        <f t="shared" si="4"/>
        <v>3.7250127253411569</v>
      </c>
      <c r="L196">
        <v>0.38100000000000001</v>
      </c>
      <c r="M196">
        <v>239</v>
      </c>
      <c r="N196" s="10">
        <f t="shared" si="5"/>
        <v>2.3783979009481375</v>
      </c>
    </row>
    <row r="197" spans="1:14" x14ac:dyDescent="0.15">
      <c r="A197" t="s">
        <v>4245</v>
      </c>
      <c r="B197">
        <v>0.33700000000000002</v>
      </c>
      <c r="D197">
        <v>342</v>
      </c>
      <c r="F197">
        <v>24</v>
      </c>
      <c r="H197">
        <v>0.42699999999999999</v>
      </c>
      <c r="I197">
        <v>5278</v>
      </c>
      <c r="J197" s="1">
        <f t="shared" si="4"/>
        <v>3.7224693858840308</v>
      </c>
      <c r="L197">
        <v>0.41</v>
      </c>
      <c r="M197">
        <v>239</v>
      </c>
      <c r="N197" s="10">
        <f t="shared" si="5"/>
        <v>2.3783979009481375</v>
      </c>
    </row>
    <row r="198" spans="1:14" x14ac:dyDescent="0.15">
      <c r="A198" t="s">
        <v>1752</v>
      </c>
      <c r="B198">
        <v>0.312</v>
      </c>
      <c r="D198">
        <v>840</v>
      </c>
      <c r="F198">
        <v>23</v>
      </c>
      <c r="H198">
        <v>0.41500000000000004</v>
      </c>
      <c r="I198">
        <v>5257</v>
      </c>
      <c r="J198" s="1">
        <f t="shared" ref="J198:J261" si="6">LOG10(I198)</f>
        <v>3.720737977018425</v>
      </c>
      <c r="L198">
        <v>0.45500000000000002</v>
      </c>
      <c r="M198">
        <v>237</v>
      </c>
      <c r="N198" s="10">
        <f t="shared" ref="N198:N261" si="7">LOG10(M198)</f>
        <v>2.374748346010104</v>
      </c>
    </row>
    <row r="199" spans="1:14" x14ac:dyDescent="0.15">
      <c r="A199" t="s">
        <v>644</v>
      </c>
      <c r="B199">
        <v>0.34500000000000003</v>
      </c>
      <c r="D199">
        <v>837</v>
      </c>
      <c r="F199">
        <v>27</v>
      </c>
      <c r="H199">
        <v>0.38800000000000001</v>
      </c>
      <c r="I199">
        <v>5212</v>
      </c>
      <c r="J199" s="1">
        <f t="shared" si="6"/>
        <v>3.7170044070405472</v>
      </c>
      <c r="L199">
        <v>0.40300000000000002</v>
      </c>
      <c r="M199">
        <v>237</v>
      </c>
      <c r="N199" s="10">
        <f t="shared" si="7"/>
        <v>2.374748346010104</v>
      </c>
    </row>
    <row r="200" spans="1:14" x14ac:dyDescent="0.15">
      <c r="A200" t="s">
        <v>1599</v>
      </c>
      <c r="B200">
        <v>0.34800000000000003</v>
      </c>
      <c r="D200">
        <v>583</v>
      </c>
      <c r="F200">
        <v>15</v>
      </c>
      <c r="H200">
        <v>0.39500000000000002</v>
      </c>
      <c r="I200">
        <v>5182</v>
      </c>
      <c r="J200" s="1">
        <f t="shared" si="6"/>
        <v>3.7144974086498062</v>
      </c>
      <c r="L200">
        <v>0.38600000000000001</v>
      </c>
      <c r="M200">
        <v>236</v>
      </c>
      <c r="N200" s="10">
        <f t="shared" si="7"/>
        <v>2.3729120029701067</v>
      </c>
    </row>
    <row r="201" spans="1:14" x14ac:dyDescent="0.15">
      <c r="A201" t="s">
        <v>2685</v>
      </c>
      <c r="B201">
        <v>0.379</v>
      </c>
      <c r="D201">
        <v>1583</v>
      </c>
      <c r="F201">
        <v>21</v>
      </c>
      <c r="H201">
        <v>0.35599999999999998</v>
      </c>
      <c r="I201">
        <v>5177</v>
      </c>
      <c r="J201" s="1">
        <f t="shared" si="6"/>
        <v>3.7140781649818559</v>
      </c>
      <c r="L201">
        <v>0.36099999999999999</v>
      </c>
      <c r="M201">
        <v>236</v>
      </c>
      <c r="N201" s="10">
        <f t="shared" si="7"/>
        <v>2.3729120029701067</v>
      </c>
    </row>
    <row r="202" spans="1:14" x14ac:dyDescent="0.15">
      <c r="A202" t="s">
        <v>2735</v>
      </c>
      <c r="B202">
        <v>0.34800000000000003</v>
      </c>
      <c r="D202">
        <v>95</v>
      </c>
      <c r="F202">
        <v>11</v>
      </c>
      <c r="H202">
        <v>0.4</v>
      </c>
      <c r="I202">
        <v>5175</v>
      </c>
      <c r="J202" s="1">
        <f t="shared" si="6"/>
        <v>3.7139103541289553</v>
      </c>
      <c r="L202">
        <v>0.35199999999999998</v>
      </c>
      <c r="M202">
        <v>234</v>
      </c>
      <c r="N202" s="10">
        <f t="shared" si="7"/>
        <v>2.369215857410143</v>
      </c>
    </row>
    <row r="203" spans="1:14" x14ac:dyDescent="0.15">
      <c r="A203" t="s">
        <v>3695</v>
      </c>
      <c r="B203">
        <v>0.38500000000000001</v>
      </c>
      <c r="D203">
        <v>2059</v>
      </c>
      <c r="F203">
        <v>221</v>
      </c>
      <c r="H203">
        <v>0.45600000000000002</v>
      </c>
      <c r="I203">
        <v>5159</v>
      </c>
      <c r="J203" s="1">
        <f t="shared" si="6"/>
        <v>3.7125655278733083</v>
      </c>
      <c r="L203">
        <v>0.35699999999999998</v>
      </c>
      <c r="M203">
        <v>234</v>
      </c>
      <c r="N203" s="10">
        <f t="shared" si="7"/>
        <v>2.369215857410143</v>
      </c>
    </row>
    <row r="204" spans="1:14" x14ac:dyDescent="0.15">
      <c r="A204" t="s">
        <v>574</v>
      </c>
      <c r="B204">
        <v>0.377</v>
      </c>
      <c r="D204">
        <v>7575</v>
      </c>
      <c r="F204">
        <v>332</v>
      </c>
      <c r="H204">
        <v>0.36499999999999999</v>
      </c>
      <c r="I204">
        <v>5156</v>
      </c>
      <c r="J204" s="1">
        <f t="shared" si="6"/>
        <v>3.7123129086813655</v>
      </c>
      <c r="L204">
        <v>0.376</v>
      </c>
      <c r="M204">
        <v>233</v>
      </c>
      <c r="N204" s="10">
        <f t="shared" si="7"/>
        <v>2.3673559210260189</v>
      </c>
    </row>
    <row r="205" spans="1:14" x14ac:dyDescent="0.15">
      <c r="A205" t="s">
        <v>1725</v>
      </c>
      <c r="B205">
        <v>0.35100000000000003</v>
      </c>
      <c r="D205">
        <v>7846</v>
      </c>
      <c r="F205">
        <v>408</v>
      </c>
      <c r="H205">
        <v>0.36399999999999999</v>
      </c>
      <c r="I205">
        <v>5150</v>
      </c>
      <c r="J205" s="1">
        <f t="shared" si="6"/>
        <v>3.7118072290411912</v>
      </c>
      <c r="L205">
        <v>0.40800000000000003</v>
      </c>
      <c r="M205">
        <v>233</v>
      </c>
      <c r="N205" s="10">
        <f t="shared" si="7"/>
        <v>2.3673559210260189</v>
      </c>
    </row>
    <row r="206" spans="1:14" x14ac:dyDescent="0.15">
      <c r="A206" t="s">
        <v>2645</v>
      </c>
      <c r="B206">
        <v>0.34700000000000003</v>
      </c>
      <c r="D206">
        <v>2447</v>
      </c>
      <c r="F206">
        <v>126</v>
      </c>
      <c r="H206">
        <v>0.35199999999999998</v>
      </c>
      <c r="I206">
        <v>5140</v>
      </c>
      <c r="J206" s="1">
        <f t="shared" si="6"/>
        <v>3.7109631189952759</v>
      </c>
      <c r="L206">
        <v>0.32500000000000001</v>
      </c>
      <c r="M206">
        <v>231</v>
      </c>
      <c r="N206" s="10">
        <f t="shared" si="7"/>
        <v>2.3636119798921444</v>
      </c>
    </row>
    <row r="207" spans="1:14" x14ac:dyDescent="0.15">
      <c r="A207" t="s">
        <v>4247</v>
      </c>
      <c r="B207">
        <v>0.39</v>
      </c>
      <c r="D207">
        <v>4981</v>
      </c>
      <c r="F207">
        <v>277</v>
      </c>
      <c r="H207">
        <v>0.34600000000000003</v>
      </c>
      <c r="I207">
        <v>5137</v>
      </c>
      <c r="J207" s="1">
        <f t="shared" si="6"/>
        <v>3.7107095657243372</v>
      </c>
      <c r="L207">
        <v>0.38300000000000001</v>
      </c>
      <c r="M207">
        <v>231</v>
      </c>
      <c r="N207" s="10">
        <f t="shared" si="7"/>
        <v>2.3636119798921444</v>
      </c>
    </row>
    <row r="208" spans="1:14" x14ac:dyDescent="0.15">
      <c r="A208" t="s">
        <v>453</v>
      </c>
      <c r="B208">
        <v>0.38400000000000001</v>
      </c>
      <c r="D208">
        <v>3637</v>
      </c>
      <c r="F208">
        <v>78</v>
      </c>
      <c r="H208">
        <v>0.38100000000000001</v>
      </c>
      <c r="I208">
        <v>5136</v>
      </c>
      <c r="J208" s="1">
        <f t="shared" si="6"/>
        <v>3.7106250150607969</v>
      </c>
      <c r="L208">
        <v>0.35799999999999998</v>
      </c>
      <c r="M208">
        <v>231</v>
      </c>
      <c r="N208" s="10">
        <f t="shared" si="7"/>
        <v>2.3636119798921444</v>
      </c>
    </row>
    <row r="209" spans="1:14" x14ac:dyDescent="0.15">
      <c r="A209" t="s">
        <v>4386</v>
      </c>
      <c r="B209">
        <v>0.34200000000000003</v>
      </c>
      <c r="D209">
        <v>4354</v>
      </c>
      <c r="F209">
        <v>85</v>
      </c>
      <c r="H209">
        <v>0.39900000000000002</v>
      </c>
      <c r="I209">
        <v>5103</v>
      </c>
      <c r="J209" s="1">
        <f t="shared" si="6"/>
        <v>3.7078255683322316</v>
      </c>
      <c r="L209">
        <v>0.34500000000000003</v>
      </c>
      <c r="M209">
        <v>230</v>
      </c>
      <c r="N209" s="10">
        <f t="shared" si="7"/>
        <v>2.3617278360175931</v>
      </c>
    </row>
    <row r="210" spans="1:14" x14ac:dyDescent="0.15">
      <c r="A210" t="s">
        <v>5036</v>
      </c>
      <c r="B210">
        <v>0.374</v>
      </c>
      <c r="D210">
        <v>2628</v>
      </c>
      <c r="F210">
        <v>57</v>
      </c>
      <c r="H210">
        <v>0.35699999999999998</v>
      </c>
      <c r="I210">
        <v>5100</v>
      </c>
      <c r="J210" s="1">
        <f t="shared" si="6"/>
        <v>3.7075701760979363</v>
      </c>
      <c r="L210">
        <v>0.42199999999999999</v>
      </c>
      <c r="M210">
        <v>228</v>
      </c>
      <c r="N210" s="10">
        <f t="shared" si="7"/>
        <v>2.357934847000454</v>
      </c>
    </row>
    <row r="211" spans="1:14" x14ac:dyDescent="0.15">
      <c r="A211" t="s">
        <v>5070</v>
      </c>
      <c r="B211">
        <v>0.36599999999999999</v>
      </c>
      <c r="D211">
        <v>2784</v>
      </c>
      <c r="F211">
        <v>74</v>
      </c>
      <c r="H211">
        <v>0.36899999999999999</v>
      </c>
      <c r="I211">
        <v>5084</v>
      </c>
      <c r="J211" s="1">
        <f t="shared" si="6"/>
        <v>3.7062055418819706</v>
      </c>
      <c r="L211">
        <v>0.35899999999999999</v>
      </c>
      <c r="M211">
        <v>227</v>
      </c>
      <c r="N211" s="10">
        <f t="shared" si="7"/>
        <v>2.3560258571931225</v>
      </c>
    </row>
    <row r="212" spans="1:14" x14ac:dyDescent="0.15">
      <c r="A212" t="s">
        <v>2641</v>
      </c>
      <c r="B212">
        <v>0.33900000000000002</v>
      </c>
      <c r="D212">
        <v>775</v>
      </c>
      <c r="F212">
        <v>20</v>
      </c>
      <c r="H212">
        <v>0.40700000000000003</v>
      </c>
      <c r="I212">
        <v>5073</v>
      </c>
      <c r="J212" s="1">
        <f t="shared" si="6"/>
        <v>3.7052648623174043</v>
      </c>
      <c r="L212">
        <v>0.39600000000000002</v>
      </c>
      <c r="M212">
        <v>227</v>
      </c>
      <c r="N212" s="10">
        <f t="shared" si="7"/>
        <v>2.3560258571931225</v>
      </c>
    </row>
    <row r="213" spans="1:14" x14ac:dyDescent="0.15">
      <c r="A213" t="s">
        <v>397</v>
      </c>
      <c r="B213">
        <v>0.38800000000000001</v>
      </c>
      <c r="D213">
        <v>1961</v>
      </c>
      <c r="F213">
        <v>49</v>
      </c>
      <c r="H213">
        <v>0.42099999999999999</v>
      </c>
      <c r="I213">
        <v>5062</v>
      </c>
      <c r="J213" s="1">
        <f t="shared" si="6"/>
        <v>3.7043221408222355</v>
      </c>
      <c r="L213">
        <v>0.40300000000000002</v>
      </c>
      <c r="M213">
        <v>227</v>
      </c>
      <c r="N213" s="10">
        <f t="shared" si="7"/>
        <v>2.3560258571931225</v>
      </c>
    </row>
    <row r="214" spans="1:14" x14ac:dyDescent="0.15">
      <c r="A214" t="s">
        <v>934</v>
      </c>
      <c r="B214">
        <v>0.29899999999999999</v>
      </c>
      <c r="D214">
        <v>445</v>
      </c>
      <c r="F214">
        <v>16</v>
      </c>
      <c r="H214">
        <v>0.38900000000000001</v>
      </c>
      <c r="I214">
        <v>5033</v>
      </c>
      <c r="J214" s="1">
        <f t="shared" si="6"/>
        <v>3.7018269303971394</v>
      </c>
      <c r="L214">
        <v>0.40300000000000002</v>
      </c>
      <c r="M214">
        <v>226</v>
      </c>
      <c r="N214" s="10">
        <f t="shared" si="7"/>
        <v>2.3541084391474008</v>
      </c>
    </row>
    <row r="215" spans="1:14" x14ac:dyDescent="0.15">
      <c r="A215" t="s">
        <v>1821</v>
      </c>
      <c r="B215">
        <v>0.374</v>
      </c>
      <c r="D215">
        <v>2400</v>
      </c>
      <c r="F215">
        <v>113</v>
      </c>
      <c r="H215">
        <v>0.33900000000000002</v>
      </c>
      <c r="I215">
        <v>5015</v>
      </c>
      <c r="J215" s="1">
        <f t="shared" si="6"/>
        <v>3.7002709373564371</v>
      </c>
      <c r="L215">
        <v>0.39600000000000002</v>
      </c>
      <c r="M215">
        <v>226</v>
      </c>
      <c r="N215" s="10">
        <f t="shared" si="7"/>
        <v>2.3541084391474008</v>
      </c>
    </row>
    <row r="216" spans="1:14" x14ac:dyDescent="0.15">
      <c r="A216" t="s">
        <v>1757</v>
      </c>
      <c r="B216">
        <v>0.35899999999999999</v>
      </c>
      <c r="D216">
        <v>2336</v>
      </c>
      <c r="F216">
        <v>23</v>
      </c>
      <c r="H216">
        <v>0.36199999999999999</v>
      </c>
      <c r="I216">
        <v>5007</v>
      </c>
      <c r="J216" s="1">
        <f t="shared" si="6"/>
        <v>3.6995775913989091</v>
      </c>
      <c r="L216">
        <v>0.36699999999999999</v>
      </c>
      <c r="M216">
        <v>226</v>
      </c>
      <c r="N216" s="10">
        <f t="shared" si="7"/>
        <v>2.3541084391474008</v>
      </c>
    </row>
    <row r="217" spans="1:14" x14ac:dyDescent="0.15">
      <c r="A217" t="s">
        <v>548</v>
      </c>
      <c r="B217">
        <v>0.36</v>
      </c>
      <c r="D217">
        <v>1062</v>
      </c>
      <c r="F217">
        <v>82</v>
      </c>
      <c r="H217">
        <v>0.39</v>
      </c>
      <c r="I217">
        <v>4981</v>
      </c>
      <c r="J217" s="1">
        <f t="shared" si="6"/>
        <v>3.6973165417323832</v>
      </c>
      <c r="L217">
        <v>0.32900000000000001</v>
      </c>
      <c r="M217">
        <v>225</v>
      </c>
      <c r="N217" s="10">
        <f t="shared" si="7"/>
        <v>2.3521825181113627</v>
      </c>
    </row>
    <row r="218" spans="1:14" x14ac:dyDescent="0.15">
      <c r="A218" t="s">
        <v>1162</v>
      </c>
      <c r="B218">
        <v>0.35599999999999998</v>
      </c>
      <c r="D218">
        <v>1875</v>
      </c>
      <c r="F218">
        <v>27</v>
      </c>
      <c r="H218">
        <v>0.372</v>
      </c>
      <c r="I218">
        <v>4967</v>
      </c>
      <c r="J218" s="1">
        <f t="shared" si="6"/>
        <v>3.6960941599952233</v>
      </c>
      <c r="L218">
        <v>0.371</v>
      </c>
      <c r="M218">
        <v>225</v>
      </c>
      <c r="N218" s="10">
        <f t="shared" si="7"/>
        <v>2.3521825181113627</v>
      </c>
    </row>
    <row r="219" spans="1:14" x14ac:dyDescent="0.15">
      <c r="A219" t="s">
        <v>4235</v>
      </c>
      <c r="B219">
        <v>0.371</v>
      </c>
      <c r="D219">
        <v>2728</v>
      </c>
      <c r="F219">
        <v>44</v>
      </c>
      <c r="H219">
        <v>0.38500000000000001</v>
      </c>
      <c r="I219">
        <v>4963</v>
      </c>
      <c r="J219" s="1">
        <f t="shared" si="6"/>
        <v>3.6957442751973235</v>
      </c>
      <c r="L219">
        <v>0.40100000000000002</v>
      </c>
      <c r="M219">
        <v>223</v>
      </c>
      <c r="N219" s="10">
        <f t="shared" si="7"/>
        <v>2.3483048630481607</v>
      </c>
    </row>
    <row r="220" spans="1:14" x14ac:dyDescent="0.15">
      <c r="A220" t="s">
        <v>4409</v>
      </c>
      <c r="B220">
        <v>0.38700000000000001</v>
      </c>
      <c r="D220">
        <v>2490</v>
      </c>
      <c r="F220">
        <v>43</v>
      </c>
      <c r="H220">
        <v>0.39</v>
      </c>
      <c r="I220">
        <v>4952</v>
      </c>
      <c r="J220" s="1">
        <f t="shared" si="6"/>
        <v>3.6947806360120614</v>
      </c>
      <c r="L220">
        <v>0.39</v>
      </c>
      <c r="M220">
        <v>223</v>
      </c>
      <c r="N220" s="10">
        <f t="shared" si="7"/>
        <v>2.3483048630481607</v>
      </c>
    </row>
    <row r="221" spans="1:14" x14ac:dyDescent="0.15">
      <c r="A221" t="s">
        <v>2310</v>
      </c>
      <c r="B221">
        <v>0.36199999999999999</v>
      </c>
      <c r="D221">
        <v>1240</v>
      </c>
      <c r="F221">
        <v>50</v>
      </c>
      <c r="H221">
        <v>0.35</v>
      </c>
      <c r="I221">
        <v>4919</v>
      </c>
      <c r="J221" s="1">
        <f t="shared" si="6"/>
        <v>3.6918768225593315</v>
      </c>
      <c r="L221">
        <v>0.40100000000000002</v>
      </c>
      <c r="M221">
        <v>222</v>
      </c>
      <c r="N221" s="10">
        <f t="shared" si="7"/>
        <v>2.3463529744506388</v>
      </c>
    </row>
    <row r="222" spans="1:14" x14ac:dyDescent="0.15">
      <c r="A222" t="s">
        <v>4070</v>
      </c>
      <c r="B222">
        <v>0.38800000000000001</v>
      </c>
      <c r="D222">
        <v>11764</v>
      </c>
      <c r="F222">
        <v>198</v>
      </c>
      <c r="H222">
        <v>0.36599999999999999</v>
      </c>
      <c r="I222">
        <v>4913</v>
      </c>
      <c r="J222" s="1">
        <f t="shared" si="6"/>
        <v>3.6913467641348219</v>
      </c>
      <c r="L222">
        <v>0.38500000000000001</v>
      </c>
      <c r="M222">
        <v>221</v>
      </c>
      <c r="N222" s="10">
        <f t="shared" si="7"/>
        <v>2.3443922736851106</v>
      </c>
    </row>
    <row r="223" spans="1:14" x14ac:dyDescent="0.15">
      <c r="A223" t="s">
        <v>3087</v>
      </c>
      <c r="B223">
        <v>0.39100000000000001</v>
      </c>
      <c r="D223">
        <v>1022</v>
      </c>
      <c r="F223">
        <v>49</v>
      </c>
      <c r="H223">
        <v>0.40300000000000002</v>
      </c>
      <c r="I223">
        <v>4906</v>
      </c>
      <c r="J223" s="1">
        <f t="shared" si="6"/>
        <v>3.6907275438703668</v>
      </c>
      <c r="L223">
        <v>0.40700000000000003</v>
      </c>
      <c r="M223">
        <v>221</v>
      </c>
      <c r="N223" s="10">
        <f t="shared" si="7"/>
        <v>2.3443922736851106</v>
      </c>
    </row>
    <row r="224" spans="1:14" x14ac:dyDescent="0.15">
      <c r="A224" t="s">
        <v>245</v>
      </c>
      <c r="B224">
        <v>0.32300000000000001</v>
      </c>
      <c r="D224">
        <v>4388</v>
      </c>
      <c r="F224">
        <v>60</v>
      </c>
      <c r="H224">
        <v>0.372</v>
      </c>
      <c r="I224">
        <v>4893</v>
      </c>
      <c r="J224" s="1">
        <f t="shared" si="6"/>
        <v>3.6895752157599384</v>
      </c>
      <c r="L224">
        <v>0.32100000000000001</v>
      </c>
      <c r="M224">
        <v>219</v>
      </c>
      <c r="N224" s="10">
        <f t="shared" si="7"/>
        <v>2.3404441148401185</v>
      </c>
    </row>
    <row r="225" spans="1:14" x14ac:dyDescent="0.15">
      <c r="A225" t="s">
        <v>649</v>
      </c>
      <c r="B225">
        <v>0.41300000000000003</v>
      </c>
      <c r="D225">
        <v>2120</v>
      </c>
      <c r="F225">
        <v>142</v>
      </c>
      <c r="H225">
        <v>0.43099999999999999</v>
      </c>
      <c r="I225">
        <v>4857</v>
      </c>
      <c r="J225" s="1">
        <f t="shared" si="6"/>
        <v>3.6863681034730362</v>
      </c>
      <c r="L225">
        <v>0.35499999999999998</v>
      </c>
      <c r="M225">
        <v>219</v>
      </c>
      <c r="N225" s="10">
        <f t="shared" si="7"/>
        <v>2.3404441148401185</v>
      </c>
    </row>
    <row r="226" spans="1:14" x14ac:dyDescent="0.15">
      <c r="A226" t="s">
        <v>1435</v>
      </c>
      <c r="B226">
        <v>0.39200000000000002</v>
      </c>
      <c r="D226">
        <v>1842</v>
      </c>
      <c r="F226">
        <v>47</v>
      </c>
      <c r="H226">
        <v>0.42099999999999999</v>
      </c>
      <c r="I226">
        <v>4852</v>
      </c>
      <c r="J226" s="1">
        <f t="shared" si="6"/>
        <v>3.6859207921945352</v>
      </c>
      <c r="L226">
        <v>0.39600000000000002</v>
      </c>
      <c r="M226">
        <v>217</v>
      </c>
      <c r="N226" s="10">
        <f t="shared" si="7"/>
        <v>2.3364597338485296</v>
      </c>
    </row>
    <row r="227" spans="1:14" x14ac:dyDescent="0.15">
      <c r="A227" t="s">
        <v>3880</v>
      </c>
      <c r="B227">
        <v>0.35199999999999998</v>
      </c>
      <c r="D227">
        <v>3227</v>
      </c>
      <c r="F227">
        <v>234</v>
      </c>
      <c r="H227">
        <v>0.41500000000000004</v>
      </c>
      <c r="I227">
        <v>4851</v>
      </c>
      <c r="J227" s="1">
        <f t="shared" si="6"/>
        <v>3.6858312746260635</v>
      </c>
      <c r="L227">
        <v>0.40600000000000003</v>
      </c>
      <c r="M227">
        <v>217</v>
      </c>
      <c r="N227" s="10">
        <f t="shared" si="7"/>
        <v>2.3364597338485296</v>
      </c>
    </row>
    <row r="228" spans="1:14" x14ac:dyDescent="0.15">
      <c r="A228" t="s">
        <v>3248</v>
      </c>
      <c r="B228">
        <v>0.378</v>
      </c>
      <c r="D228">
        <v>1787</v>
      </c>
      <c r="F228">
        <v>30</v>
      </c>
      <c r="H228">
        <v>0.38300000000000001</v>
      </c>
      <c r="I228">
        <v>4846</v>
      </c>
      <c r="J228" s="1">
        <f t="shared" si="6"/>
        <v>3.6853834098014873</v>
      </c>
      <c r="L228">
        <v>0.38800000000000001</v>
      </c>
      <c r="M228">
        <v>217</v>
      </c>
      <c r="N228" s="10">
        <f t="shared" si="7"/>
        <v>2.3364597338485296</v>
      </c>
    </row>
    <row r="229" spans="1:14" x14ac:dyDescent="0.15">
      <c r="A229" t="s">
        <v>3961</v>
      </c>
      <c r="B229">
        <v>0.41100000000000003</v>
      </c>
      <c r="D229">
        <v>1345</v>
      </c>
      <c r="F229">
        <v>65</v>
      </c>
      <c r="H229">
        <v>0.373</v>
      </c>
      <c r="I229">
        <v>4779</v>
      </c>
      <c r="J229" s="1">
        <f t="shared" si="6"/>
        <v>3.6793370305207937</v>
      </c>
      <c r="L229">
        <v>0.46200000000000002</v>
      </c>
      <c r="M229">
        <v>217</v>
      </c>
      <c r="N229" s="10">
        <f t="shared" si="7"/>
        <v>2.3364597338485296</v>
      </c>
    </row>
    <row r="230" spans="1:14" x14ac:dyDescent="0.15">
      <c r="A230" t="s">
        <v>4928</v>
      </c>
      <c r="B230">
        <v>0.41600000000000004</v>
      </c>
      <c r="D230">
        <v>1830</v>
      </c>
      <c r="F230">
        <v>129</v>
      </c>
      <c r="H230">
        <v>0.376</v>
      </c>
      <c r="I230">
        <v>4773</v>
      </c>
      <c r="J230" s="1">
        <f t="shared" si="6"/>
        <v>3.6787914343662438</v>
      </c>
      <c r="L230">
        <v>0.35299999999999998</v>
      </c>
      <c r="M230">
        <v>216</v>
      </c>
      <c r="N230" s="10">
        <f t="shared" si="7"/>
        <v>2.3344537511509307</v>
      </c>
    </row>
    <row r="231" spans="1:14" x14ac:dyDescent="0.15">
      <c r="A231" t="s">
        <v>5085</v>
      </c>
      <c r="B231">
        <v>0.45300000000000001</v>
      </c>
      <c r="D231">
        <v>11582</v>
      </c>
      <c r="F231">
        <v>821</v>
      </c>
      <c r="H231">
        <v>0.36299999999999999</v>
      </c>
      <c r="I231">
        <v>4742</v>
      </c>
      <c r="J231" s="1">
        <f t="shared" si="6"/>
        <v>3.6759615496421691</v>
      </c>
      <c r="L231">
        <v>0.38900000000000001</v>
      </c>
      <c r="M231">
        <v>215</v>
      </c>
      <c r="N231" s="10">
        <f t="shared" si="7"/>
        <v>2.3324384599156054</v>
      </c>
    </row>
    <row r="232" spans="1:14" x14ac:dyDescent="0.15">
      <c r="A232" t="s">
        <v>4489</v>
      </c>
      <c r="B232">
        <v>0.34700000000000003</v>
      </c>
      <c r="D232">
        <v>2394</v>
      </c>
      <c r="F232">
        <v>48</v>
      </c>
      <c r="H232">
        <v>0.39</v>
      </c>
      <c r="I232">
        <v>4738</v>
      </c>
      <c r="J232" s="1">
        <f t="shared" si="6"/>
        <v>3.6755950563867463</v>
      </c>
      <c r="L232">
        <v>0.38700000000000001</v>
      </c>
      <c r="M232">
        <v>213</v>
      </c>
      <c r="N232" s="10">
        <f t="shared" si="7"/>
        <v>2.3283796034387376</v>
      </c>
    </row>
    <row r="233" spans="1:14" x14ac:dyDescent="0.15">
      <c r="A233" t="s">
        <v>1985</v>
      </c>
      <c r="B233">
        <v>0.36499999999999999</v>
      </c>
      <c r="D233">
        <v>2179</v>
      </c>
      <c r="F233">
        <v>27</v>
      </c>
      <c r="H233">
        <v>0.35899999999999999</v>
      </c>
      <c r="I233">
        <v>4659</v>
      </c>
      <c r="J233" s="1">
        <f t="shared" si="6"/>
        <v>3.6682927104482208</v>
      </c>
      <c r="L233">
        <v>0.41400000000000003</v>
      </c>
      <c r="M233">
        <v>213</v>
      </c>
      <c r="N233" s="10">
        <f t="shared" si="7"/>
        <v>2.3283796034387376</v>
      </c>
    </row>
    <row r="234" spans="1:14" x14ac:dyDescent="0.15">
      <c r="A234" t="s">
        <v>2328</v>
      </c>
      <c r="B234">
        <v>0.38800000000000001</v>
      </c>
      <c r="D234">
        <v>7708</v>
      </c>
      <c r="F234">
        <v>123</v>
      </c>
      <c r="H234">
        <v>0.378</v>
      </c>
      <c r="I234">
        <v>4659</v>
      </c>
      <c r="J234" s="1">
        <f t="shared" si="6"/>
        <v>3.6682927104482208</v>
      </c>
      <c r="L234">
        <v>0.36399999999999999</v>
      </c>
      <c r="M234">
        <v>211</v>
      </c>
      <c r="N234" s="10">
        <f t="shared" si="7"/>
        <v>2.3242824552976926</v>
      </c>
    </row>
    <row r="235" spans="1:14" x14ac:dyDescent="0.15">
      <c r="A235" t="s">
        <v>2458</v>
      </c>
      <c r="B235">
        <v>0.38600000000000001</v>
      </c>
      <c r="D235">
        <v>2399</v>
      </c>
      <c r="F235">
        <v>52</v>
      </c>
      <c r="H235">
        <v>0.35299999999999998</v>
      </c>
      <c r="I235">
        <v>4657</v>
      </c>
      <c r="J235" s="1">
        <f t="shared" si="6"/>
        <v>3.6681062379327312</v>
      </c>
      <c r="L235">
        <v>0.35</v>
      </c>
      <c r="M235">
        <v>211</v>
      </c>
      <c r="N235" s="10">
        <f t="shared" si="7"/>
        <v>2.3242824552976926</v>
      </c>
    </row>
    <row r="236" spans="1:14" x14ac:dyDescent="0.15">
      <c r="A236" t="s">
        <v>3370</v>
      </c>
      <c r="B236">
        <v>0.36799999999999999</v>
      </c>
      <c r="D236">
        <v>544</v>
      </c>
      <c r="F236">
        <v>11</v>
      </c>
      <c r="H236">
        <v>0.315</v>
      </c>
      <c r="I236">
        <v>4652</v>
      </c>
      <c r="J236" s="1">
        <f t="shared" si="6"/>
        <v>3.667639706056411</v>
      </c>
      <c r="L236">
        <v>0.316</v>
      </c>
      <c r="M236">
        <v>211</v>
      </c>
      <c r="N236" s="10">
        <f t="shared" si="7"/>
        <v>2.3242824552976926</v>
      </c>
    </row>
    <row r="237" spans="1:14" x14ac:dyDescent="0.15">
      <c r="A237" t="s">
        <v>657</v>
      </c>
      <c r="B237">
        <v>0.34700000000000003</v>
      </c>
      <c r="D237">
        <v>2228</v>
      </c>
      <c r="F237">
        <v>21</v>
      </c>
      <c r="H237">
        <v>0.38700000000000001</v>
      </c>
      <c r="I237">
        <v>4641</v>
      </c>
      <c r="J237" s="1">
        <f t="shared" si="6"/>
        <v>3.6666115684190301</v>
      </c>
      <c r="L237">
        <v>0.38</v>
      </c>
      <c r="M237">
        <v>210</v>
      </c>
      <c r="N237" s="10">
        <f t="shared" si="7"/>
        <v>2.3222192947339191</v>
      </c>
    </row>
    <row r="238" spans="1:14" x14ac:dyDescent="0.15">
      <c r="A238" t="s">
        <v>2749</v>
      </c>
      <c r="B238">
        <v>0.379</v>
      </c>
      <c r="D238">
        <v>1641</v>
      </c>
      <c r="F238">
        <v>31</v>
      </c>
      <c r="H238">
        <v>0.35599999999999998</v>
      </c>
      <c r="I238">
        <v>4640</v>
      </c>
      <c r="J238" s="1">
        <f t="shared" si="6"/>
        <v>3.6665179805548807</v>
      </c>
      <c r="L238">
        <v>0.38200000000000001</v>
      </c>
      <c r="M238">
        <v>210</v>
      </c>
      <c r="N238" s="10">
        <f t="shared" si="7"/>
        <v>2.3222192947339191</v>
      </c>
    </row>
    <row r="239" spans="1:14" x14ac:dyDescent="0.15">
      <c r="A239" t="s">
        <v>4304</v>
      </c>
      <c r="B239">
        <v>0.35399999999999998</v>
      </c>
      <c r="D239">
        <v>6714</v>
      </c>
      <c r="F239">
        <v>20</v>
      </c>
      <c r="H239">
        <v>0.42399999999999999</v>
      </c>
      <c r="I239">
        <v>4610</v>
      </c>
      <c r="J239" s="1">
        <f t="shared" si="6"/>
        <v>3.663700925389648</v>
      </c>
      <c r="L239">
        <v>0.38200000000000001</v>
      </c>
      <c r="M239">
        <v>209</v>
      </c>
      <c r="N239" s="10">
        <f t="shared" si="7"/>
        <v>2.3201462861110542</v>
      </c>
    </row>
    <row r="240" spans="1:14" x14ac:dyDescent="0.15">
      <c r="A240" t="s">
        <v>1483</v>
      </c>
      <c r="B240">
        <v>0.372</v>
      </c>
      <c r="D240">
        <v>4893</v>
      </c>
      <c r="F240">
        <v>203</v>
      </c>
      <c r="H240">
        <v>0.33300000000000002</v>
      </c>
      <c r="I240">
        <v>4590</v>
      </c>
      <c r="J240" s="1">
        <f t="shared" si="6"/>
        <v>3.661812685537261</v>
      </c>
      <c r="L240">
        <v>0.378</v>
      </c>
      <c r="M240">
        <v>208</v>
      </c>
      <c r="N240" s="10">
        <f t="shared" si="7"/>
        <v>2.3180633349627615</v>
      </c>
    </row>
    <row r="241" spans="1:14" x14ac:dyDescent="0.15">
      <c r="A241" t="s">
        <v>3091</v>
      </c>
      <c r="B241">
        <v>0.35599999999999998</v>
      </c>
      <c r="D241">
        <v>2307</v>
      </c>
      <c r="F241">
        <v>43</v>
      </c>
      <c r="H241">
        <v>0.38400000000000001</v>
      </c>
      <c r="I241">
        <v>4576</v>
      </c>
      <c r="J241" s="1">
        <f t="shared" si="6"/>
        <v>3.6604860157849677</v>
      </c>
      <c r="L241">
        <v>0.40800000000000003</v>
      </c>
      <c r="M241">
        <v>207</v>
      </c>
      <c r="N241" s="10">
        <f t="shared" si="7"/>
        <v>2.3159703454569178</v>
      </c>
    </row>
    <row r="242" spans="1:14" x14ac:dyDescent="0.15">
      <c r="A242" t="s">
        <v>3890</v>
      </c>
      <c r="B242">
        <v>0.38700000000000001</v>
      </c>
      <c r="D242">
        <v>6995</v>
      </c>
      <c r="F242">
        <v>74</v>
      </c>
      <c r="H242">
        <v>0.39700000000000002</v>
      </c>
      <c r="I242">
        <v>4558</v>
      </c>
      <c r="J242" s="1">
        <f t="shared" si="6"/>
        <v>3.6587743208443566</v>
      </c>
      <c r="L242">
        <v>0.39600000000000002</v>
      </c>
      <c r="M242">
        <v>207</v>
      </c>
      <c r="N242" s="10">
        <f t="shared" si="7"/>
        <v>2.3159703454569178</v>
      </c>
    </row>
    <row r="243" spans="1:14" x14ac:dyDescent="0.15">
      <c r="A243" t="s">
        <v>4069</v>
      </c>
      <c r="B243">
        <v>0.38400000000000001</v>
      </c>
      <c r="D243">
        <v>1107</v>
      </c>
      <c r="F243">
        <v>29</v>
      </c>
      <c r="H243">
        <v>0.40300000000000002</v>
      </c>
      <c r="I243">
        <v>4556</v>
      </c>
      <c r="J243" s="1">
        <f t="shared" si="6"/>
        <v>3.6585837154070626</v>
      </c>
      <c r="L243">
        <v>0.34500000000000003</v>
      </c>
      <c r="M243">
        <v>207</v>
      </c>
      <c r="N243" s="10">
        <f t="shared" si="7"/>
        <v>2.3159703454569178</v>
      </c>
    </row>
    <row r="244" spans="1:14" x14ac:dyDescent="0.15">
      <c r="A244" t="s">
        <v>1723</v>
      </c>
      <c r="B244">
        <v>0.33200000000000002</v>
      </c>
      <c r="D244">
        <v>1518</v>
      </c>
      <c r="F244">
        <v>188</v>
      </c>
      <c r="H244">
        <v>0.39400000000000002</v>
      </c>
      <c r="I244">
        <v>4545</v>
      </c>
      <c r="J244" s="1">
        <f t="shared" si="6"/>
        <v>3.6575338875579861</v>
      </c>
      <c r="L244">
        <v>0.34</v>
      </c>
      <c r="M244">
        <v>207</v>
      </c>
      <c r="N244" s="10">
        <f t="shared" si="7"/>
        <v>2.3159703454569178</v>
      </c>
    </row>
    <row r="245" spans="1:14" x14ac:dyDescent="0.15">
      <c r="A245" t="s">
        <v>2866</v>
      </c>
      <c r="B245">
        <v>0.39400000000000002</v>
      </c>
      <c r="D245">
        <v>885</v>
      </c>
      <c r="F245">
        <v>50</v>
      </c>
      <c r="H245">
        <v>0.36</v>
      </c>
      <c r="I245">
        <v>4536</v>
      </c>
      <c r="J245" s="1">
        <f t="shared" si="6"/>
        <v>3.6566730458848502</v>
      </c>
      <c r="L245">
        <v>0.34500000000000003</v>
      </c>
      <c r="M245">
        <v>206</v>
      </c>
      <c r="N245" s="10">
        <f t="shared" si="7"/>
        <v>2.3138672203691533</v>
      </c>
    </row>
    <row r="246" spans="1:14" x14ac:dyDescent="0.15">
      <c r="A246" t="s">
        <v>3031</v>
      </c>
      <c r="B246">
        <v>0.39100000000000001</v>
      </c>
      <c r="D246">
        <v>2523</v>
      </c>
      <c r="F246">
        <v>337</v>
      </c>
      <c r="H246">
        <v>0.41</v>
      </c>
      <c r="I246">
        <v>4504</v>
      </c>
      <c r="J246" s="1">
        <f t="shared" si="6"/>
        <v>3.65359838184329</v>
      </c>
      <c r="L246">
        <v>0.38600000000000001</v>
      </c>
      <c r="M246">
        <v>205</v>
      </c>
      <c r="N246" s="10">
        <f t="shared" si="7"/>
        <v>2.3117538610557542</v>
      </c>
    </row>
    <row r="247" spans="1:14" x14ac:dyDescent="0.15">
      <c r="A247" t="s">
        <v>979</v>
      </c>
      <c r="B247">
        <v>0.32800000000000001</v>
      </c>
      <c r="D247">
        <v>964</v>
      </c>
      <c r="F247">
        <v>90</v>
      </c>
      <c r="H247">
        <v>0.36899999999999999</v>
      </c>
      <c r="I247">
        <v>4487</v>
      </c>
      <c r="J247" s="1">
        <f t="shared" si="6"/>
        <v>3.6519560695330742</v>
      </c>
      <c r="L247">
        <v>0.35899999999999999</v>
      </c>
      <c r="M247">
        <v>205</v>
      </c>
      <c r="N247" s="10">
        <f t="shared" si="7"/>
        <v>2.3117538610557542</v>
      </c>
    </row>
    <row r="248" spans="1:14" x14ac:dyDescent="0.15">
      <c r="A248" t="s">
        <v>3868</v>
      </c>
      <c r="B248">
        <v>0.38900000000000001</v>
      </c>
      <c r="D248">
        <v>3868</v>
      </c>
      <c r="F248">
        <v>122</v>
      </c>
      <c r="H248">
        <v>0.39200000000000002</v>
      </c>
      <c r="I248">
        <v>4463</v>
      </c>
      <c r="J248" s="1">
        <f t="shared" si="6"/>
        <v>3.6496268868405295</v>
      </c>
      <c r="L248">
        <v>0.372</v>
      </c>
      <c r="M248">
        <v>203</v>
      </c>
      <c r="N248" s="10">
        <f t="shared" si="7"/>
        <v>2.307496037913213</v>
      </c>
    </row>
    <row r="249" spans="1:14" x14ac:dyDescent="0.15">
      <c r="A249" t="s">
        <v>2208</v>
      </c>
      <c r="B249">
        <v>0.378</v>
      </c>
      <c r="D249">
        <v>3633</v>
      </c>
      <c r="F249">
        <v>185</v>
      </c>
      <c r="H249">
        <v>0.36099999999999999</v>
      </c>
      <c r="I249">
        <v>4451</v>
      </c>
      <c r="J249" s="1">
        <f t="shared" si="6"/>
        <v>3.6484575942825224</v>
      </c>
      <c r="L249">
        <v>0.40500000000000003</v>
      </c>
      <c r="M249">
        <v>203</v>
      </c>
      <c r="N249" s="10">
        <f t="shared" si="7"/>
        <v>2.307496037913213</v>
      </c>
    </row>
    <row r="250" spans="1:14" x14ac:dyDescent="0.15">
      <c r="A250" t="s">
        <v>850</v>
      </c>
      <c r="B250">
        <v>0.37</v>
      </c>
      <c r="D250">
        <v>1020</v>
      </c>
      <c r="F250">
        <v>137</v>
      </c>
      <c r="H250">
        <v>0.39600000000000002</v>
      </c>
      <c r="I250">
        <v>4435</v>
      </c>
      <c r="J250" s="1">
        <f t="shared" si="6"/>
        <v>3.646893624167745</v>
      </c>
      <c r="L250">
        <v>0.39400000000000002</v>
      </c>
      <c r="M250">
        <v>203</v>
      </c>
      <c r="N250" s="10">
        <f t="shared" si="7"/>
        <v>2.307496037913213</v>
      </c>
    </row>
    <row r="251" spans="1:14" x14ac:dyDescent="0.15">
      <c r="A251" t="s">
        <v>380</v>
      </c>
      <c r="B251">
        <v>0.35799999999999998</v>
      </c>
      <c r="D251">
        <v>2301</v>
      </c>
      <c r="F251">
        <v>25</v>
      </c>
      <c r="H251">
        <v>0.41799999999999998</v>
      </c>
      <c r="I251">
        <v>4400</v>
      </c>
      <c r="J251" s="1">
        <f t="shared" si="6"/>
        <v>3.6434526764861874</v>
      </c>
      <c r="L251">
        <v>0.41699999999999998</v>
      </c>
      <c r="M251">
        <v>203</v>
      </c>
      <c r="N251" s="10">
        <f t="shared" si="7"/>
        <v>2.307496037913213</v>
      </c>
    </row>
    <row r="252" spans="1:14" x14ac:dyDescent="0.15">
      <c r="A252" t="s">
        <v>3236</v>
      </c>
      <c r="B252">
        <v>0.34400000000000003</v>
      </c>
      <c r="D252">
        <v>1624</v>
      </c>
      <c r="F252">
        <v>22</v>
      </c>
      <c r="H252">
        <v>0.377</v>
      </c>
      <c r="I252">
        <v>4398</v>
      </c>
      <c r="J252" s="1">
        <f t="shared" si="6"/>
        <v>3.6432552250247716</v>
      </c>
      <c r="L252">
        <v>0.35199999999999998</v>
      </c>
      <c r="M252">
        <v>200</v>
      </c>
      <c r="N252" s="10">
        <f t="shared" si="7"/>
        <v>2.3010299956639813</v>
      </c>
    </row>
    <row r="253" spans="1:14" x14ac:dyDescent="0.15">
      <c r="A253" t="s">
        <v>726</v>
      </c>
      <c r="B253">
        <v>0.33900000000000002</v>
      </c>
      <c r="D253">
        <v>3915</v>
      </c>
      <c r="F253">
        <v>284</v>
      </c>
      <c r="H253">
        <v>0.32300000000000001</v>
      </c>
      <c r="I253">
        <v>4388</v>
      </c>
      <c r="J253" s="1">
        <f t="shared" si="6"/>
        <v>3.6422666189026733</v>
      </c>
      <c r="L253">
        <v>0.39500000000000002</v>
      </c>
      <c r="M253">
        <v>200</v>
      </c>
      <c r="N253" s="10">
        <f t="shared" si="7"/>
        <v>2.3010299956639813</v>
      </c>
    </row>
    <row r="254" spans="1:14" x14ac:dyDescent="0.15">
      <c r="A254" t="s">
        <v>756</v>
      </c>
      <c r="B254">
        <v>0.32200000000000001</v>
      </c>
      <c r="D254">
        <v>2642</v>
      </c>
      <c r="F254">
        <v>105</v>
      </c>
      <c r="H254">
        <v>0.38100000000000001</v>
      </c>
      <c r="I254">
        <v>4383</v>
      </c>
      <c r="J254" s="1">
        <f t="shared" si="6"/>
        <v>3.6417714706539592</v>
      </c>
      <c r="L254">
        <v>0.40200000000000002</v>
      </c>
      <c r="M254">
        <v>200</v>
      </c>
      <c r="N254" s="10">
        <f t="shared" si="7"/>
        <v>2.3010299956639813</v>
      </c>
    </row>
    <row r="255" spans="1:14" x14ac:dyDescent="0.15">
      <c r="A255" t="s">
        <v>2784</v>
      </c>
      <c r="B255">
        <v>0.376</v>
      </c>
      <c r="D255">
        <v>3959</v>
      </c>
      <c r="F255">
        <v>233</v>
      </c>
      <c r="H255">
        <v>0.38200000000000001</v>
      </c>
      <c r="I255">
        <v>4376</v>
      </c>
      <c r="J255" s="1">
        <f t="shared" si="6"/>
        <v>3.6410773133253742</v>
      </c>
      <c r="L255">
        <v>0.308</v>
      </c>
      <c r="M255">
        <v>200</v>
      </c>
      <c r="N255" s="10">
        <f t="shared" si="7"/>
        <v>2.3010299956639813</v>
      </c>
    </row>
    <row r="256" spans="1:14" x14ac:dyDescent="0.15">
      <c r="A256" t="s">
        <v>1796</v>
      </c>
      <c r="B256">
        <v>0.307</v>
      </c>
      <c r="D256">
        <v>3134</v>
      </c>
      <c r="F256">
        <v>36</v>
      </c>
      <c r="H256">
        <v>0.38800000000000001</v>
      </c>
      <c r="I256">
        <v>4374</v>
      </c>
      <c r="J256" s="1">
        <f t="shared" si="6"/>
        <v>3.6408787787016181</v>
      </c>
      <c r="L256">
        <v>0.439</v>
      </c>
      <c r="M256">
        <v>199</v>
      </c>
      <c r="N256" s="10">
        <f t="shared" si="7"/>
        <v>2.2988530764097068</v>
      </c>
    </row>
    <row r="257" spans="1:14" x14ac:dyDescent="0.15">
      <c r="A257" t="s">
        <v>3354</v>
      </c>
      <c r="B257">
        <v>0.34</v>
      </c>
      <c r="D257">
        <v>1685</v>
      </c>
      <c r="F257">
        <v>28</v>
      </c>
      <c r="H257">
        <v>0.374</v>
      </c>
      <c r="I257">
        <v>4355</v>
      </c>
      <c r="J257" s="1">
        <f t="shared" si="6"/>
        <v>3.6389881593436821</v>
      </c>
      <c r="L257">
        <v>0.41300000000000003</v>
      </c>
      <c r="M257">
        <v>199</v>
      </c>
      <c r="N257" s="10">
        <f t="shared" si="7"/>
        <v>2.2988530764097068</v>
      </c>
    </row>
    <row r="258" spans="1:14" x14ac:dyDescent="0.15">
      <c r="A258" t="s">
        <v>4226</v>
      </c>
      <c r="B258">
        <v>0.36299999999999999</v>
      </c>
      <c r="D258">
        <v>3002</v>
      </c>
      <c r="F258">
        <v>51</v>
      </c>
      <c r="H258">
        <v>0.34200000000000003</v>
      </c>
      <c r="I258">
        <v>4354</v>
      </c>
      <c r="J258" s="1">
        <f t="shared" si="6"/>
        <v>3.6388884247050757</v>
      </c>
      <c r="L258">
        <v>0.38800000000000001</v>
      </c>
      <c r="M258">
        <v>198</v>
      </c>
      <c r="N258" s="10">
        <f t="shared" si="7"/>
        <v>2.2966651902615309</v>
      </c>
    </row>
    <row r="259" spans="1:14" x14ac:dyDescent="0.15">
      <c r="A259" t="s">
        <v>1037</v>
      </c>
      <c r="B259">
        <v>0.35499999999999998</v>
      </c>
      <c r="D259">
        <v>860</v>
      </c>
      <c r="F259">
        <v>20</v>
      </c>
      <c r="H259">
        <v>0.38</v>
      </c>
      <c r="I259">
        <v>4346</v>
      </c>
      <c r="J259" s="1">
        <f t="shared" si="6"/>
        <v>3.6380897219845059</v>
      </c>
      <c r="L259">
        <v>0.442</v>
      </c>
      <c r="M259">
        <v>198</v>
      </c>
      <c r="N259" s="10">
        <f t="shared" si="7"/>
        <v>2.2966651902615309</v>
      </c>
    </row>
    <row r="260" spans="1:14" x14ac:dyDescent="0.15">
      <c r="A260" t="s">
        <v>2274</v>
      </c>
      <c r="B260">
        <v>0.39600000000000002</v>
      </c>
      <c r="D260">
        <v>2746</v>
      </c>
      <c r="F260">
        <v>19</v>
      </c>
      <c r="H260">
        <v>0.35699999999999998</v>
      </c>
      <c r="I260">
        <v>4342</v>
      </c>
      <c r="J260" s="1">
        <f t="shared" si="6"/>
        <v>3.6376898191184011</v>
      </c>
      <c r="L260">
        <v>0.33700000000000002</v>
      </c>
      <c r="M260">
        <v>198</v>
      </c>
      <c r="N260" s="10">
        <f t="shared" si="7"/>
        <v>2.2966651902615309</v>
      </c>
    </row>
    <row r="261" spans="1:14" x14ac:dyDescent="0.15">
      <c r="A261" t="s">
        <v>4976</v>
      </c>
      <c r="B261">
        <v>0.38100000000000001</v>
      </c>
      <c r="D261">
        <v>6905</v>
      </c>
      <c r="F261">
        <v>239</v>
      </c>
      <c r="H261">
        <v>0.40300000000000002</v>
      </c>
      <c r="I261">
        <v>4328</v>
      </c>
      <c r="J261" s="1">
        <f t="shared" si="6"/>
        <v>3.636287252098513</v>
      </c>
      <c r="L261">
        <v>0.377</v>
      </c>
      <c r="M261">
        <v>198</v>
      </c>
      <c r="N261" s="10">
        <f t="shared" si="7"/>
        <v>2.2966651902615309</v>
      </c>
    </row>
    <row r="262" spans="1:14" x14ac:dyDescent="0.15">
      <c r="A262" t="s">
        <v>1555</v>
      </c>
      <c r="B262">
        <v>0.377</v>
      </c>
      <c r="D262">
        <v>1250</v>
      </c>
      <c r="F262">
        <v>30</v>
      </c>
      <c r="H262">
        <v>0.38</v>
      </c>
      <c r="I262">
        <v>4328</v>
      </c>
      <c r="J262" s="1">
        <f t="shared" ref="J262:J325" si="8">LOG10(I262)</f>
        <v>3.636287252098513</v>
      </c>
      <c r="L262">
        <v>0.378</v>
      </c>
      <c r="M262">
        <v>196</v>
      </c>
      <c r="N262" s="10">
        <f t="shared" ref="N262:N325" si="9">LOG10(M262)</f>
        <v>2.2922560713564759</v>
      </c>
    </row>
    <row r="263" spans="1:14" x14ac:dyDescent="0.15">
      <c r="A263" t="s">
        <v>4675</v>
      </c>
      <c r="B263">
        <v>0.36</v>
      </c>
      <c r="D263">
        <v>1067</v>
      </c>
      <c r="F263">
        <v>12</v>
      </c>
      <c r="H263">
        <v>0.374</v>
      </c>
      <c r="I263">
        <v>4312</v>
      </c>
      <c r="J263" s="1">
        <f t="shared" si="8"/>
        <v>3.6346787521786821</v>
      </c>
      <c r="L263">
        <v>0.33200000000000002</v>
      </c>
      <c r="M263">
        <v>195</v>
      </c>
      <c r="N263" s="10">
        <f t="shared" si="9"/>
        <v>2.2900346113625178</v>
      </c>
    </row>
    <row r="264" spans="1:14" x14ac:dyDescent="0.15">
      <c r="A264" t="s">
        <v>5108</v>
      </c>
      <c r="B264">
        <v>0.36199999999999999</v>
      </c>
      <c r="D264">
        <v>1324</v>
      </c>
      <c r="F264">
        <v>48</v>
      </c>
      <c r="H264">
        <v>0.33700000000000002</v>
      </c>
      <c r="I264">
        <v>4277</v>
      </c>
      <c r="J264" s="1">
        <f t="shared" si="8"/>
        <v>3.6311392502568109</v>
      </c>
      <c r="L264">
        <v>0.36099999999999999</v>
      </c>
      <c r="M264">
        <v>194</v>
      </c>
      <c r="N264" s="10">
        <f t="shared" si="9"/>
        <v>2.287801729930226</v>
      </c>
    </row>
    <row r="265" spans="1:14" x14ac:dyDescent="0.15">
      <c r="A265" t="s">
        <v>4532</v>
      </c>
      <c r="B265">
        <v>0.33400000000000002</v>
      </c>
      <c r="D265">
        <v>1349</v>
      </c>
      <c r="F265">
        <v>73</v>
      </c>
      <c r="H265">
        <v>0.36</v>
      </c>
      <c r="I265">
        <v>4250</v>
      </c>
      <c r="J265" s="1">
        <f t="shared" si="8"/>
        <v>3.6283889300503116</v>
      </c>
      <c r="L265">
        <v>0.36499999999999999</v>
      </c>
      <c r="M265">
        <v>193</v>
      </c>
      <c r="N265" s="10">
        <f t="shared" si="9"/>
        <v>2.2855573090077739</v>
      </c>
    </row>
    <row r="266" spans="1:14" x14ac:dyDescent="0.15">
      <c r="A266" t="s">
        <v>993</v>
      </c>
      <c r="B266">
        <v>0.41300000000000003</v>
      </c>
      <c r="D266">
        <v>9876</v>
      </c>
      <c r="F266">
        <v>304</v>
      </c>
      <c r="H266">
        <v>0.38600000000000001</v>
      </c>
      <c r="I266">
        <v>4249</v>
      </c>
      <c r="J266" s="1">
        <f t="shared" si="8"/>
        <v>3.6282867310895144</v>
      </c>
      <c r="L266">
        <v>0.39200000000000002</v>
      </c>
      <c r="M266">
        <v>193</v>
      </c>
      <c r="N266" s="10">
        <f t="shared" si="9"/>
        <v>2.2855573090077739</v>
      </c>
    </row>
    <row r="267" spans="1:14" x14ac:dyDescent="0.15">
      <c r="A267" t="s">
        <v>1635</v>
      </c>
      <c r="B267">
        <v>0.33200000000000002</v>
      </c>
      <c r="D267">
        <v>531</v>
      </c>
      <c r="F267">
        <v>36</v>
      </c>
      <c r="H267">
        <v>0.36399999999999999</v>
      </c>
      <c r="I267">
        <v>4225</v>
      </c>
      <c r="J267" s="1">
        <f t="shared" si="8"/>
        <v>3.6258267132857109</v>
      </c>
      <c r="L267">
        <v>0.39700000000000002</v>
      </c>
      <c r="M267">
        <v>193</v>
      </c>
      <c r="N267" s="10">
        <f t="shared" si="9"/>
        <v>2.2855573090077739</v>
      </c>
    </row>
    <row r="268" spans="1:14" x14ac:dyDescent="0.15">
      <c r="A268" t="s">
        <v>4204</v>
      </c>
      <c r="B268">
        <v>0.35599999999999998</v>
      </c>
      <c r="D268">
        <v>2320</v>
      </c>
      <c r="F268">
        <v>33</v>
      </c>
      <c r="H268">
        <v>0.378</v>
      </c>
      <c r="I268">
        <v>4222</v>
      </c>
      <c r="J268" s="1">
        <f t="shared" si="8"/>
        <v>3.6255182289716377</v>
      </c>
      <c r="L268">
        <v>0.377</v>
      </c>
      <c r="M268">
        <v>193</v>
      </c>
      <c r="N268" s="10">
        <f t="shared" si="9"/>
        <v>2.2855573090077739</v>
      </c>
    </row>
    <row r="269" spans="1:14" x14ac:dyDescent="0.15">
      <c r="A269" t="s">
        <v>580</v>
      </c>
      <c r="B269">
        <v>0.34100000000000003</v>
      </c>
      <c r="D269">
        <v>971</v>
      </c>
      <c r="F269">
        <v>48</v>
      </c>
      <c r="H269">
        <v>0.34500000000000003</v>
      </c>
      <c r="I269">
        <v>4221</v>
      </c>
      <c r="J269" s="1">
        <f t="shared" si="8"/>
        <v>3.6254153521544081</v>
      </c>
      <c r="L269">
        <v>0.36799999999999999</v>
      </c>
      <c r="M269">
        <v>193</v>
      </c>
      <c r="N269" s="10">
        <f t="shared" si="9"/>
        <v>2.2855573090077739</v>
      </c>
    </row>
    <row r="270" spans="1:14" x14ac:dyDescent="0.15">
      <c r="A270" t="s">
        <v>783</v>
      </c>
      <c r="B270">
        <v>0.40700000000000003</v>
      </c>
      <c r="D270">
        <v>1229</v>
      </c>
      <c r="F270">
        <v>107</v>
      </c>
      <c r="H270">
        <v>0.38400000000000001</v>
      </c>
      <c r="I270">
        <v>4214</v>
      </c>
      <c r="J270" s="1">
        <f t="shared" si="8"/>
        <v>3.6246945312720813</v>
      </c>
      <c r="L270">
        <v>0.36499999999999999</v>
      </c>
      <c r="M270">
        <v>193</v>
      </c>
      <c r="N270" s="10">
        <f t="shared" si="9"/>
        <v>2.2855573090077739</v>
      </c>
    </row>
    <row r="271" spans="1:14" x14ac:dyDescent="0.15">
      <c r="A271" t="s">
        <v>2798</v>
      </c>
      <c r="B271">
        <v>0.35199999999999998</v>
      </c>
      <c r="D271">
        <v>1362</v>
      </c>
      <c r="F271">
        <v>56</v>
      </c>
      <c r="H271">
        <v>0.36599999999999999</v>
      </c>
      <c r="I271">
        <v>4183</v>
      </c>
      <c r="J271" s="1">
        <f t="shared" si="8"/>
        <v>3.6214878645806303</v>
      </c>
      <c r="L271">
        <v>0.30599999999999999</v>
      </c>
      <c r="M271">
        <v>192</v>
      </c>
      <c r="N271" s="10">
        <f t="shared" si="9"/>
        <v>2.2833012287035497</v>
      </c>
    </row>
    <row r="272" spans="1:14" x14ac:dyDescent="0.15">
      <c r="A272" t="s">
        <v>125</v>
      </c>
      <c r="B272">
        <v>0.36199999999999999</v>
      </c>
      <c r="D272">
        <v>856</v>
      </c>
      <c r="F272">
        <v>65</v>
      </c>
      <c r="H272">
        <v>0.374</v>
      </c>
      <c r="I272">
        <v>4173</v>
      </c>
      <c r="J272" s="1">
        <f t="shared" si="8"/>
        <v>3.6204483847117088</v>
      </c>
      <c r="L272">
        <v>0.41600000000000004</v>
      </c>
      <c r="M272">
        <v>192</v>
      </c>
      <c r="N272" s="10">
        <f t="shared" si="9"/>
        <v>2.2833012287035497</v>
      </c>
    </row>
    <row r="273" spans="1:14" x14ac:dyDescent="0.15">
      <c r="A273" t="s">
        <v>4708</v>
      </c>
      <c r="B273">
        <v>0.39400000000000002</v>
      </c>
      <c r="D273">
        <v>918</v>
      </c>
      <c r="F273">
        <v>44</v>
      </c>
      <c r="H273">
        <v>0.36399999999999999</v>
      </c>
      <c r="I273">
        <v>4170</v>
      </c>
      <c r="J273" s="1">
        <f t="shared" si="8"/>
        <v>3.6201360549737576</v>
      </c>
      <c r="L273">
        <v>0.378</v>
      </c>
      <c r="M273">
        <v>191</v>
      </c>
      <c r="N273" s="10">
        <f t="shared" si="9"/>
        <v>2.2810333672477277</v>
      </c>
    </row>
    <row r="274" spans="1:14" x14ac:dyDescent="0.15">
      <c r="A274" t="s">
        <v>753</v>
      </c>
      <c r="B274">
        <v>0.318</v>
      </c>
      <c r="D274">
        <v>384</v>
      </c>
      <c r="F274">
        <v>27</v>
      </c>
      <c r="H274">
        <v>0.42299999999999999</v>
      </c>
      <c r="I274">
        <v>4157</v>
      </c>
      <c r="J274" s="1">
        <f t="shared" si="8"/>
        <v>3.6187800245062149</v>
      </c>
      <c r="L274">
        <v>0.42799999999999999</v>
      </c>
      <c r="M274">
        <v>191</v>
      </c>
      <c r="N274" s="10">
        <f t="shared" si="9"/>
        <v>2.2810333672477277</v>
      </c>
    </row>
    <row r="275" spans="1:14" x14ac:dyDescent="0.15">
      <c r="A275" t="s">
        <v>1268</v>
      </c>
      <c r="B275">
        <v>0.375</v>
      </c>
      <c r="D275">
        <v>693</v>
      </c>
      <c r="F275">
        <v>86</v>
      </c>
      <c r="H275">
        <v>0.38500000000000001</v>
      </c>
      <c r="I275">
        <v>4123</v>
      </c>
      <c r="J275" s="1">
        <f t="shared" si="8"/>
        <v>3.6152133348013584</v>
      </c>
      <c r="L275">
        <v>0.42499999999999999</v>
      </c>
      <c r="M275">
        <v>190</v>
      </c>
      <c r="N275" s="10">
        <f t="shared" si="9"/>
        <v>2.2787536009528289</v>
      </c>
    </row>
    <row r="276" spans="1:14" x14ac:dyDescent="0.15">
      <c r="A276" t="s">
        <v>4469</v>
      </c>
      <c r="B276">
        <v>0.39100000000000001</v>
      </c>
      <c r="D276">
        <v>1566</v>
      </c>
      <c r="F276">
        <v>79</v>
      </c>
      <c r="H276">
        <v>0.35399999999999998</v>
      </c>
      <c r="I276">
        <v>4115</v>
      </c>
      <c r="J276" s="1">
        <f t="shared" si="8"/>
        <v>3.6143698395482886</v>
      </c>
      <c r="L276">
        <v>0.42699999999999999</v>
      </c>
      <c r="M276">
        <v>190</v>
      </c>
      <c r="N276" s="10">
        <f t="shared" si="9"/>
        <v>2.2787536009528289</v>
      </c>
    </row>
    <row r="277" spans="1:14" x14ac:dyDescent="0.15">
      <c r="A277" t="s">
        <v>110</v>
      </c>
      <c r="B277">
        <v>0.32700000000000001</v>
      </c>
      <c r="D277">
        <v>461</v>
      </c>
      <c r="F277">
        <v>13</v>
      </c>
      <c r="H277">
        <v>0.40800000000000003</v>
      </c>
      <c r="I277">
        <v>4114</v>
      </c>
      <c r="J277" s="1">
        <f t="shared" si="8"/>
        <v>3.6142642873587052</v>
      </c>
      <c r="L277">
        <v>0.39200000000000002</v>
      </c>
      <c r="M277">
        <v>189</v>
      </c>
      <c r="N277" s="10">
        <f t="shared" si="9"/>
        <v>2.2764618041732443</v>
      </c>
    </row>
    <row r="278" spans="1:14" x14ac:dyDescent="0.15">
      <c r="A278" t="s">
        <v>1716</v>
      </c>
      <c r="B278">
        <v>0.31900000000000001</v>
      </c>
      <c r="D278">
        <v>656</v>
      </c>
      <c r="F278">
        <v>17</v>
      </c>
      <c r="H278">
        <v>0.40800000000000003</v>
      </c>
      <c r="I278">
        <v>4105</v>
      </c>
      <c r="J278" s="1">
        <f t="shared" si="8"/>
        <v>3.6133131614554594</v>
      </c>
      <c r="L278">
        <v>0.36499999999999999</v>
      </c>
      <c r="M278">
        <v>189</v>
      </c>
      <c r="N278" s="10">
        <f t="shared" si="9"/>
        <v>2.2764618041732443</v>
      </c>
    </row>
    <row r="279" spans="1:14" x14ac:dyDescent="0.15">
      <c r="A279" t="s">
        <v>3515</v>
      </c>
      <c r="B279">
        <v>0.313</v>
      </c>
      <c r="D279">
        <v>304</v>
      </c>
      <c r="F279">
        <v>28</v>
      </c>
      <c r="H279">
        <v>0.36099999999999999</v>
      </c>
      <c r="I279">
        <v>4097</v>
      </c>
      <c r="J279" s="1">
        <f t="shared" si="8"/>
        <v>3.6124659639531425</v>
      </c>
      <c r="L279">
        <v>0.38500000000000001</v>
      </c>
      <c r="M279">
        <v>189</v>
      </c>
      <c r="N279" s="10">
        <f t="shared" si="9"/>
        <v>2.2764618041732443</v>
      </c>
    </row>
    <row r="280" spans="1:14" x14ac:dyDescent="0.15">
      <c r="A280" t="s">
        <v>1623</v>
      </c>
      <c r="B280">
        <v>0.36299999999999999</v>
      </c>
      <c r="D280">
        <v>2403</v>
      </c>
      <c r="F280">
        <v>63</v>
      </c>
      <c r="H280">
        <v>0.38800000000000001</v>
      </c>
      <c r="I280">
        <v>4084</v>
      </c>
      <c r="J280" s="1">
        <f t="shared" si="8"/>
        <v>3.6110857334148725</v>
      </c>
      <c r="L280">
        <v>0.38800000000000001</v>
      </c>
      <c r="M280">
        <v>188</v>
      </c>
      <c r="N280" s="10">
        <f t="shared" si="9"/>
        <v>2.27415784926368</v>
      </c>
    </row>
    <row r="281" spans="1:14" x14ac:dyDescent="0.15">
      <c r="A281" t="s">
        <v>2497</v>
      </c>
      <c r="B281">
        <v>0.35699999999999998</v>
      </c>
      <c r="D281">
        <v>2895</v>
      </c>
      <c r="F281">
        <v>83</v>
      </c>
      <c r="H281">
        <v>0.38200000000000001</v>
      </c>
      <c r="I281">
        <v>4082</v>
      </c>
      <c r="J281" s="1">
        <f t="shared" si="8"/>
        <v>3.6108730003800518</v>
      </c>
      <c r="L281">
        <v>0.33200000000000002</v>
      </c>
      <c r="M281">
        <v>188</v>
      </c>
      <c r="N281" s="10">
        <f t="shared" si="9"/>
        <v>2.27415784926368</v>
      </c>
    </row>
    <row r="282" spans="1:14" x14ac:dyDescent="0.15">
      <c r="A282" t="s">
        <v>3371</v>
      </c>
      <c r="B282">
        <v>0.33700000000000002</v>
      </c>
      <c r="D282">
        <v>13078</v>
      </c>
      <c r="F282">
        <v>77</v>
      </c>
      <c r="H282">
        <v>0.36099999999999999</v>
      </c>
      <c r="I282">
        <v>4070</v>
      </c>
      <c r="J282" s="1">
        <f t="shared" si="8"/>
        <v>3.6095944092252199</v>
      </c>
      <c r="L282">
        <v>0.39</v>
      </c>
      <c r="M282">
        <v>188</v>
      </c>
      <c r="N282" s="10">
        <f t="shared" si="9"/>
        <v>2.27415784926368</v>
      </c>
    </row>
    <row r="283" spans="1:14" x14ac:dyDescent="0.15">
      <c r="A283" t="s">
        <v>3512</v>
      </c>
      <c r="B283">
        <v>0.36899999999999999</v>
      </c>
      <c r="D283">
        <v>1117</v>
      </c>
      <c r="F283">
        <v>14</v>
      </c>
      <c r="H283">
        <v>0.35599999999999998</v>
      </c>
      <c r="I283">
        <v>4061</v>
      </c>
      <c r="J283" s="1">
        <f t="shared" si="8"/>
        <v>3.6086329894900371</v>
      </c>
      <c r="L283">
        <v>0.39200000000000002</v>
      </c>
      <c r="M283">
        <v>187</v>
      </c>
      <c r="N283" s="10">
        <f t="shared" si="9"/>
        <v>2.271841606536499</v>
      </c>
    </row>
    <row r="284" spans="1:14" x14ac:dyDescent="0.15">
      <c r="A284" t="s">
        <v>4493</v>
      </c>
      <c r="B284">
        <v>0.35699999999999998</v>
      </c>
      <c r="D284">
        <v>2965</v>
      </c>
      <c r="F284">
        <v>38</v>
      </c>
      <c r="H284">
        <v>0.40100000000000002</v>
      </c>
      <c r="I284">
        <v>4053</v>
      </c>
      <c r="J284" s="1">
        <f t="shared" si="8"/>
        <v>3.607776603741693</v>
      </c>
      <c r="L284">
        <v>0.41600000000000004</v>
      </c>
      <c r="M284">
        <v>187</v>
      </c>
      <c r="N284" s="10">
        <f t="shared" si="9"/>
        <v>2.271841606536499</v>
      </c>
    </row>
    <row r="285" spans="1:14" x14ac:dyDescent="0.15">
      <c r="A285" t="s">
        <v>1748</v>
      </c>
      <c r="B285">
        <v>0.35599999999999998</v>
      </c>
      <c r="D285">
        <v>1087</v>
      </c>
      <c r="F285">
        <v>14</v>
      </c>
      <c r="H285">
        <v>0.36099999999999999</v>
      </c>
      <c r="I285">
        <v>4051</v>
      </c>
      <c r="J285" s="1">
        <f t="shared" si="8"/>
        <v>3.6075622431835881</v>
      </c>
      <c r="L285">
        <v>0.36499999999999999</v>
      </c>
      <c r="M285">
        <v>187</v>
      </c>
      <c r="N285" s="10">
        <f t="shared" si="9"/>
        <v>2.271841606536499</v>
      </c>
    </row>
    <row r="286" spans="1:14" x14ac:dyDescent="0.15">
      <c r="A286" t="s">
        <v>3028</v>
      </c>
      <c r="B286">
        <v>0.33600000000000002</v>
      </c>
      <c r="D286">
        <v>1510</v>
      </c>
      <c r="F286">
        <v>17</v>
      </c>
      <c r="H286">
        <v>0.371</v>
      </c>
      <c r="I286">
        <v>4039</v>
      </c>
      <c r="J286" s="1">
        <f t="shared" si="8"/>
        <v>3.6062738531699883</v>
      </c>
      <c r="L286">
        <v>0.36399999999999999</v>
      </c>
      <c r="M286">
        <v>187</v>
      </c>
      <c r="N286" s="10">
        <f t="shared" si="9"/>
        <v>2.271841606536499</v>
      </c>
    </row>
    <row r="287" spans="1:14" x14ac:dyDescent="0.15">
      <c r="A287" t="s">
        <v>3806</v>
      </c>
      <c r="B287">
        <v>0.36899999999999999</v>
      </c>
      <c r="D287">
        <v>2817</v>
      </c>
      <c r="F287">
        <v>83</v>
      </c>
      <c r="H287">
        <v>0.35699999999999998</v>
      </c>
      <c r="I287">
        <v>4034</v>
      </c>
      <c r="J287" s="1">
        <f t="shared" si="8"/>
        <v>3.6057358938767465</v>
      </c>
      <c r="L287">
        <v>0.40600000000000003</v>
      </c>
      <c r="M287">
        <v>186</v>
      </c>
      <c r="N287" s="10">
        <f t="shared" si="9"/>
        <v>2.2695129442179165</v>
      </c>
    </row>
    <row r="288" spans="1:14" x14ac:dyDescent="0.15">
      <c r="A288" t="s">
        <v>5018</v>
      </c>
      <c r="B288">
        <v>0.314</v>
      </c>
      <c r="D288">
        <v>1604</v>
      </c>
      <c r="F288">
        <v>97</v>
      </c>
      <c r="H288">
        <v>0.39</v>
      </c>
      <c r="I288">
        <v>4030</v>
      </c>
      <c r="J288" s="1">
        <f t="shared" si="8"/>
        <v>3.6053050461411096</v>
      </c>
      <c r="L288">
        <v>0.378</v>
      </c>
      <c r="M288">
        <v>185</v>
      </c>
      <c r="N288" s="10">
        <f t="shared" si="9"/>
        <v>2.2671717284030137</v>
      </c>
    </row>
    <row r="289" spans="1:14" x14ac:dyDescent="0.15">
      <c r="A289" t="s">
        <v>602</v>
      </c>
      <c r="B289">
        <v>0.34100000000000003</v>
      </c>
      <c r="D289">
        <v>1288</v>
      </c>
      <c r="F289">
        <v>15</v>
      </c>
      <c r="H289">
        <v>0.35199999999999998</v>
      </c>
      <c r="I289">
        <v>4023</v>
      </c>
      <c r="J289" s="1">
        <f t="shared" si="8"/>
        <v>3.6045500325712614</v>
      </c>
      <c r="L289">
        <v>0.40500000000000003</v>
      </c>
      <c r="M289">
        <v>185</v>
      </c>
      <c r="N289" s="10">
        <f t="shared" si="9"/>
        <v>2.2671717284030137</v>
      </c>
    </row>
    <row r="290" spans="1:14" x14ac:dyDescent="0.15">
      <c r="A290" t="s">
        <v>2880</v>
      </c>
      <c r="B290">
        <v>0.41899999999999998</v>
      </c>
      <c r="D290">
        <v>41280</v>
      </c>
      <c r="F290">
        <v>1773</v>
      </c>
      <c r="H290">
        <v>0.38500000000000001</v>
      </c>
      <c r="I290">
        <v>4011</v>
      </c>
      <c r="J290" s="1">
        <f t="shared" si="8"/>
        <v>3.6032526619816467</v>
      </c>
      <c r="L290">
        <v>0.37</v>
      </c>
      <c r="M290">
        <v>185</v>
      </c>
      <c r="N290" s="10">
        <f t="shared" si="9"/>
        <v>2.2671717284030137</v>
      </c>
    </row>
    <row r="291" spans="1:14" x14ac:dyDescent="0.15">
      <c r="A291" t="s">
        <v>4072</v>
      </c>
      <c r="B291">
        <v>0.34900000000000003</v>
      </c>
      <c r="D291">
        <v>1467</v>
      </c>
      <c r="F291">
        <v>58</v>
      </c>
      <c r="H291">
        <v>0.38600000000000001</v>
      </c>
      <c r="I291">
        <v>4008</v>
      </c>
      <c r="J291" s="1">
        <f t="shared" si="8"/>
        <v>3.6029277128591892</v>
      </c>
      <c r="L291">
        <v>0.38100000000000001</v>
      </c>
      <c r="M291">
        <v>185</v>
      </c>
      <c r="N291" s="10">
        <f t="shared" si="9"/>
        <v>2.2671717284030137</v>
      </c>
    </row>
    <row r="292" spans="1:14" x14ac:dyDescent="0.15">
      <c r="A292" t="s">
        <v>4190</v>
      </c>
      <c r="B292">
        <v>0.33900000000000002</v>
      </c>
      <c r="D292">
        <v>895</v>
      </c>
      <c r="F292">
        <v>58</v>
      </c>
      <c r="H292">
        <v>0.32</v>
      </c>
      <c r="I292">
        <v>3987</v>
      </c>
      <c r="J292" s="1">
        <f t="shared" si="8"/>
        <v>3.6006462356623943</v>
      </c>
      <c r="L292">
        <v>0.34800000000000003</v>
      </c>
      <c r="M292">
        <v>185</v>
      </c>
      <c r="N292" s="10">
        <f t="shared" si="9"/>
        <v>2.2671717284030137</v>
      </c>
    </row>
    <row r="293" spans="1:14" x14ac:dyDescent="0.15">
      <c r="A293" t="s">
        <v>3585</v>
      </c>
      <c r="B293">
        <v>0.36599999999999999</v>
      </c>
      <c r="D293">
        <v>1168</v>
      </c>
      <c r="F293">
        <v>19</v>
      </c>
      <c r="H293">
        <v>0.34100000000000003</v>
      </c>
      <c r="I293">
        <v>3984</v>
      </c>
      <c r="J293" s="1">
        <f t="shared" si="8"/>
        <v>3.6003193297516609</v>
      </c>
      <c r="L293">
        <v>0.38100000000000001</v>
      </c>
      <c r="M293">
        <v>184</v>
      </c>
      <c r="N293" s="10">
        <f t="shared" si="9"/>
        <v>2.2648178230095364</v>
      </c>
    </row>
    <row r="294" spans="1:14" x14ac:dyDescent="0.15">
      <c r="A294" t="s">
        <v>3803</v>
      </c>
      <c r="B294">
        <v>0.4</v>
      </c>
      <c r="D294">
        <v>624</v>
      </c>
      <c r="F294">
        <v>36</v>
      </c>
      <c r="H294">
        <v>0.40200000000000002</v>
      </c>
      <c r="I294">
        <v>3982</v>
      </c>
      <c r="J294" s="1">
        <f t="shared" si="8"/>
        <v>3.6001012556913907</v>
      </c>
      <c r="L294">
        <v>0.375</v>
      </c>
      <c r="M294">
        <v>184</v>
      </c>
      <c r="N294" s="10">
        <f t="shared" si="9"/>
        <v>2.2648178230095364</v>
      </c>
    </row>
    <row r="295" spans="1:14" x14ac:dyDescent="0.15">
      <c r="A295" t="s">
        <v>3847</v>
      </c>
      <c r="B295">
        <v>0.38800000000000001</v>
      </c>
      <c r="D295">
        <v>1291</v>
      </c>
      <c r="F295">
        <v>21</v>
      </c>
      <c r="H295">
        <v>0.376</v>
      </c>
      <c r="I295">
        <v>3959</v>
      </c>
      <c r="J295" s="1">
        <f t="shared" si="8"/>
        <v>3.5975855017522047</v>
      </c>
      <c r="L295">
        <v>0.41300000000000003</v>
      </c>
      <c r="M295">
        <v>183</v>
      </c>
      <c r="N295" s="10">
        <f t="shared" si="9"/>
        <v>2.2624510897304293</v>
      </c>
    </row>
    <row r="296" spans="1:14" x14ac:dyDescent="0.15">
      <c r="A296" t="s">
        <v>1406</v>
      </c>
      <c r="B296">
        <v>0.39100000000000001</v>
      </c>
      <c r="D296">
        <v>7356</v>
      </c>
      <c r="F296">
        <v>121</v>
      </c>
      <c r="H296">
        <v>0.36099999999999999</v>
      </c>
      <c r="I296">
        <v>3952</v>
      </c>
      <c r="J296" s="1">
        <f t="shared" si="8"/>
        <v>3.5968169359155904</v>
      </c>
      <c r="L296">
        <v>0.34400000000000003</v>
      </c>
      <c r="M296">
        <v>183</v>
      </c>
      <c r="N296" s="10">
        <f t="shared" si="9"/>
        <v>2.2624510897304293</v>
      </c>
    </row>
    <row r="297" spans="1:14" x14ac:dyDescent="0.15">
      <c r="A297" t="s">
        <v>859</v>
      </c>
      <c r="B297">
        <v>0.36699999999999999</v>
      </c>
      <c r="D297">
        <v>932</v>
      </c>
      <c r="F297">
        <v>31</v>
      </c>
      <c r="H297">
        <v>0.44400000000000001</v>
      </c>
      <c r="I297">
        <v>3951</v>
      </c>
      <c r="J297" s="1">
        <f t="shared" si="8"/>
        <v>3.5967070296814461</v>
      </c>
      <c r="L297">
        <v>0.41300000000000003</v>
      </c>
      <c r="M297">
        <v>182</v>
      </c>
      <c r="N297" s="10">
        <f t="shared" si="9"/>
        <v>2.2600713879850747</v>
      </c>
    </row>
    <row r="298" spans="1:14" x14ac:dyDescent="0.15">
      <c r="A298" t="s">
        <v>3154</v>
      </c>
      <c r="B298">
        <v>0.377</v>
      </c>
      <c r="D298">
        <v>1207</v>
      </c>
      <c r="F298">
        <v>121</v>
      </c>
      <c r="H298">
        <v>0.378</v>
      </c>
      <c r="I298">
        <v>3951</v>
      </c>
      <c r="J298" s="1">
        <f t="shared" si="8"/>
        <v>3.5967070296814461</v>
      </c>
      <c r="L298">
        <v>0.36399999999999999</v>
      </c>
      <c r="M298">
        <v>182</v>
      </c>
      <c r="N298" s="10">
        <f t="shared" si="9"/>
        <v>2.2600713879850747</v>
      </c>
    </row>
    <row r="299" spans="1:14" x14ac:dyDescent="0.15">
      <c r="A299" t="s">
        <v>3244</v>
      </c>
      <c r="B299">
        <v>0.32900000000000001</v>
      </c>
      <c r="D299">
        <v>2662</v>
      </c>
      <c r="F299">
        <v>225</v>
      </c>
      <c r="H299">
        <v>0.376</v>
      </c>
      <c r="I299">
        <v>3946</v>
      </c>
      <c r="J299" s="1">
        <f t="shared" si="8"/>
        <v>3.5961570809161723</v>
      </c>
      <c r="L299">
        <v>0.378</v>
      </c>
      <c r="M299">
        <v>182</v>
      </c>
      <c r="N299" s="10">
        <f t="shared" si="9"/>
        <v>2.2600713879850747</v>
      </c>
    </row>
    <row r="300" spans="1:14" x14ac:dyDescent="0.15">
      <c r="A300" t="s">
        <v>3616</v>
      </c>
      <c r="B300">
        <v>0.34800000000000003</v>
      </c>
      <c r="D300">
        <v>1178</v>
      </c>
      <c r="F300">
        <v>54</v>
      </c>
      <c r="H300">
        <v>0.38500000000000001</v>
      </c>
      <c r="I300">
        <v>3943</v>
      </c>
      <c r="J300" s="1">
        <f t="shared" si="8"/>
        <v>3.5958267770732233</v>
      </c>
      <c r="L300">
        <v>0.38100000000000001</v>
      </c>
      <c r="M300">
        <v>182</v>
      </c>
      <c r="N300" s="10">
        <f t="shared" si="9"/>
        <v>2.2600713879850747</v>
      </c>
    </row>
    <row r="301" spans="1:14" x14ac:dyDescent="0.15">
      <c r="A301" t="s">
        <v>628</v>
      </c>
      <c r="B301">
        <v>0.34700000000000003</v>
      </c>
      <c r="D301">
        <v>1295</v>
      </c>
      <c r="F301">
        <v>15</v>
      </c>
      <c r="H301">
        <v>0.40700000000000003</v>
      </c>
      <c r="I301">
        <v>3924</v>
      </c>
      <c r="J301" s="1">
        <f t="shared" si="8"/>
        <v>3.5937289987079111</v>
      </c>
      <c r="L301">
        <v>0.40100000000000002</v>
      </c>
      <c r="M301">
        <v>182</v>
      </c>
      <c r="N301" s="10">
        <f t="shared" si="9"/>
        <v>2.2600713879850747</v>
      </c>
    </row>
    <row r="302" spans="1:14" x14ac:dyDescent="0.15">
      <c r="A302" t="s">
        <v>3978</v>
      </c>
      <c r="B302">
        <v>0.34300000000000003</v>
      </c>
      <c r="D302">
        <v>1005</v>
      </c>
      <c r="F302">
        <v>34</v>
      </c>
      <c r="H302">
        <v>0.42799999999999999</v>
      </c>
      <c r="I302">
        <v>3922</v>
      </c>
      <c r="J302" s="1">
        <f t="shared" si="8"/>
        <v>3.5935075893317654</v>
      </c>
      <c r="L302">
        <v>0.42599999999999999</v>
      </c>
      <c r="M302">
        <v>181</v>
      </c>
      <c r="N302" s="10">
        <f t="shared" si="9"/>
        <v>2.2576785748691846</v>
      </c>
    </row>
    <row r="303" spans="1:14" x14ac:dyDescent="0.15">
      <c r="A303" t="s">
        <v>3090</v>
      </c>
      <c r="B303">
        <v>0.375</v>
      </c>
      <c r="D303">
        <v>636</v>
      </c>
      <c r="F303">
        <v>38</v>
      </c>
      <c r="H303">
        <v>0.33900000000000002</v>
      </c>
      <c r="I303">
        <v>3915</v>
      </c>
      <c r="J303" s="1">
        <f t="shared" si="8"/>
        <v>3.5927317663939622</v>
      </c>
      <c r="L303">
        <v>0.32500000000000001</v>
      </c>
      <c r="M303">
        <v>181</v>
      </c>
      <c r="N303" s="10">
        <f t="shared" si="9"/>
        <v>2.2576785748691846</v>
      </c>
    </row>
    <row r="304" spans="1:14" x14ac:dyDescent="0.15">
      <c r="A304" t="s">
        <v>4515</v>
      </c>
      <c r="B304">
        <v>0.43</v>
      </c>
      <c r="D304">
        <v>1694</v>
      </c>
      <c r="F304">
        <v>48</v>
      </c>
      <c r="H304">
        <v>0.40700000000000003</v>
      </c>
      <c r="I304">
        <v>3908</v>
      </c>
      <c r="J304" s="1">
        <f t="shared" si="8"/>
        <v>3.5919545550467356</v>
      </c>
      <c r="L304">
        <v>0.39700000000000002</v>
      </c>
      <c r="M304">
        <v>180</v>
      </c>
      <c r="N304" s="10">
        <f t="shared" si="9"/>
        <v>2.255272505103306</v>
      </c>
    </row>
    <row r="305" spans="1:14" x14ac:dyDescent="0.15">
      <c r="A305" t="s">
        <v>3063</v>
      </c>
      <c r="B305">
        <v>0.34300000000000003</v>
      </c>
      <c r="D305">
        <v>3233</v>
      </c>
      <c r="F305">
        <v>42</v>
      </c>
      <c r="H305">
        <v>0.34500000000000003</v>
      </c>
      <c r="I305">
        <v>3886</v>
      </c>
      <c r="J305" s="1">
        <f t="shared" si="8"/>
        <v>3.5895027962637638</v>
      </c>
      <c r="L305">
        <v>0.36599999999999999</v>
      </c>
      <c r="M305">
        <v>180</v>
      </c>
      <c r="N305" s="10">
        <f t="shared" si="9"/>
        <v>2.255272505103306</v>
      </c>
    </row>
    <row r="306" spans="1:14" x14ac:dyDescent="0.15">
      <c r="A306" t="s">
        <v>4323</v>
      </c>
      <c r="B306">
        <v>0.35100000000000003</v>
      </c>
      <c r="D306">
        <v>716</v>
      </c>
      <c r="F306">
        <v>43</v>
      </c>
      <c r="H306">
        <v>0.34900000000000003</v>
      </c>
      <c r="I306">
        <v>3872</v>
      </c>
      <c r="J306" s="1">
        <f t="shared" si="8"/>
        <v>3.5879353486363561</v>
      </c>
      <c r="L306">
        <v>0.34300000000000003</v>
      </c>
      <c r="M306">
        <v>180</v>
      </c>
      <c r="N306" s="10">
        <f t="shared" si="9"/>
        <v>2.255272505103306</v>
      </c>
    </row>
    <row r="307" spans="1:14" x14ac:dyDescent="0.15">
      <c r="A307" t="s">
        <v>1247</v>
      </c>
      <c r="B307">
        <v>0.378</v>
      </c>
      <c r="D307">
        <v>1987</v>
      </c>
      <c r="F307">
        <v>51</v>
      </c>
      <c r="H307">
        <v>0.39800000000000002</v>
      </c>
      <c r="I307">
        <v>3869</v>
      </c>
      <c r="J307" s="1">
        <f t="shared" si="8"/>
        <v>3.587598729721245</v>
      </c>
      <c r="L307">
        <v>0.39</v>
      </c>
      <c r="M307">
        <v>179</v>
      </c>
      <c r="N307" s="10">
        <f t="shared" si="9"/>
        <v>2.2528530309798933</v>
      </c>
    </row>
    <row r="308" spans="1:14" x14ac:dyDescent="0.15">
      <c r="A308" t="s">
        <v>2393</v>
      </c>
      <c r="B308">
        <v>0.29499999999999998</v>
      </c>
      <c r="D308">
        <v>764</v>
      </c>
      <c r="F308">
        <v>38</v>
      </c>
      <c r="H308">
        <v>0.38900000000000001</v>
      </c>
      <c r="I308">
        <v>3868</v>
      </c>
      <c r="J308" s="1">
        <f t="shared" si="8"/>
        <v>3.5874864654109642</v>
      </c>
      <c r="L308">
        <v>0.41699999999999998</v>
      </c>
      <c r="M308">
        <v>178</v>
      </c>
      <c r="N308" s="10">
        <f t="shared" si="9"/>
        <v>2.2504200023088941</v>
      </c>
    </row>
    <row r="309" spans="1:14" x14ac:dyDescent="0.15">
      <c r="A309" t="s">
        <v>25</v>
      </c>
      <c r="B309">
        <v>0.34400000000000003</v>
      </c>
      <c r="D309">
        <v>722</v>
      </c>
      <c r="F309">
        <v>24</v>
      </c>
      <c r="H309">
        <v>0.42199999999999999</v>
      </c>
      <c r="I309">
        <v>3858</v>
      </c>
      <c r="J309" s="1">
        <f t="shared" si="8"/>
        <v>3.5863622233078658</v>
      </c>
      <c r="L309">
        <v>0.35100000000000003</v>
      </c>
      <c r="M309">
        <v>178</v>
      </c>
      <c r="N309" s="10">
        <f t="shared" si="9"/>
        <v>2.2504200023088941</v>
      </c>
    </row>
    <row r="310" spans="1:14" x14ac:dyDescent="0.15">
      <c r="A310" t="s">
        <v>4005</v>
      </c>
      <c r="B310">
        <v>0.38700000000000001</v>
      </c>
      <c r="D310">
        <v>3796</v>
      </c>
      <c r="F310">
        <v>113</v>
      </c>
      <c r="H310">
        <v>0.39</v>
      </c>
      <c r="I310">
        <v>3858</v>
      </c>
      <c r="J310" s="1">
        <f t="shared" si="8"/>
        <v>3.5863622233078658</v>
      </c>
      <c r="L310">
        <v>0.41699999999999998</v>
      </c>
      <c r="M310">
        <v>177</v>
      </c>
      <c r="N310" s="10">
        <f t="shared" si="9"/>
        <v>2.2479732663618068</v>
      </c>
    </row>
    <row r="311" spans="1:14" x14ac:dyDescent="0.15">
      <c r="A311" t="s">
        <v>4057</v>
      </c>
      <c r="B311">
        <v>0.34800000000000003</v>
      </c>
      <c r="D311">
        <v>1684</v>
      </c>
      <c r="F311">
        <v>149</v>
      </c>
      <c r="H311">
        <v>0.39200000000000002</v>
      </c>
      <c r="I311">
        <v>3856</v>
      </c>
      <c r="J311" s="1">
        <f t="shared" si="8"/>
        <v>3.5861370252307934</v>
      </c>
      <c r="L311">
        <v>0.41799999999999998</v>
      </c>
      <c r="M311">
        <v>176</v>
      </c>
      <c r="N311" s="10">
        <f t="shared" si="9"/>
        <v>2.2455126678141499</v>
      </c>
    </row>
    <row r="312" spans="1:14" x14ac:dyDescent="0.15">
      <c r="A312" t="s">
        <v>582</v>
      </c>
      <c r="B312">
        <v>0.35399999999999998</v>
      </c>
      <c r="D312">
        <v>1341</v>
      </c>
      <c r="F312">
        <v>65</v>
      </c>
      <c r="H312">
        <v>0.36299999999999999</v>
      </c>
      <c r="I312">
        <v>3837</v>
      </c>
      <c r="J312" s="1">
        <f t="shared" si="8"/>
        <v>3.5839917991983166</v>
      </c>
      <c r="L312">
        <v>0.34600000000000003</v>
      </c>
      <c r="M312">
        <v>175</v>
      </c>
      <c r="N312" s="10">
        <f t="shared" si="9"/>
        <v>2.2430380486862944</v>
      </c>
    </row>
    <row r="313" spans="1:14" x14ac:dyDescent="0.15">
      <c r="A313" t="s">
        <v>749</v>
      </c>
      <c r="B313">
        <v>0.315</v>
      </c>
      <c r="D313">
        <v>696</v>
      </c>
      <c r="F313">
        <v>19</v>
      </c>
      <c r="H313">
        <v>0.38800000000000001</v>
      </c>
      <c r="I313">
        <v>3836</v>
      </c>
      <c r="J313" s="1">
        <f t="shared" si="8"/>
        <v>3.5838785984986261</v>
      </c>
      <c r="L313">
        <v>0.33300000000000002</v>
      </c>
      <c r="M313">
        <v>175</v>
      </c>
      <c r="N313" s="10">
        <f t="shared" si="9"/>
        <v>2.2430380486862944</v>
      </c>
    </row>
    <row r="314" spans="1:14" x14ac:dyDescent="0.15">
      <c r="A314" t="s">
        <v>2640</v>
      </c>
      <c r="B314">
        <v>0.32200000000000001</v>
      </c>
      <c r="D314">
        <v>426</v>
      </c>
      <c r="F314">
        <v>20</v>
      </c>
      <c r="H314">
        <v>0.39200000000000002</v>
      </c>
      <c r="I314">
        <v>3831</v>
      </c>
      <c r="J314" s="1">
        <f t="shared" si="8"/>
        <v>3.5833121519830775</v>
      </c>
      <c r="L314">
        <v>0.45800000000000002</v>
      </c>
      <c r="M314">
        <v>175</v>
      </c>
      <c r="N314" s="10">
        <f t="shared" si="9"/>
        <v>2.2430380486862944</v>
      </c>
    </row>
    <row r="315" spans="1:14" x14ac:dyDescent="0.15">
      <c r="A315" t="s">
        <v>1713</v>
      </c>
      <c r="B315">
        <v>0.32800000000000001</v>
      </c>
      <c r="D315">
        <v>466</v>
      </c>
      <c r="F315">
        <v>6</v>
      </c>
      <c r="H315">
        <v>0.33800000000000002</v>
      </c>
      <c r="I315">
        <v>3829</v>
      </c>
      <c r="J315" s="1">
        <f t="shared" si="8"/>
        <v>3.5830853663476878</v>
      </c>
      <c r="L315">
        <v>0.35299999999999998</v>
      </c>
      <c r="M315">
        <v>174</v>
      </c>
      <c r="N315" s="10">
        <f t="shared" si="9"/>
        <v>2.2405492482825999</v>
      </c>
    </row>
    <row r="316" spans="1:14" x14ac:dyDescent="0.15">
      <c r="A316" t="s">
        <v>2359</v>
      </c>
      <c r="B316">
        <v>0.34</v>
      </c>
      <c r="D316">
        <v>484</v>
      </c>
      <c r="F316">
        <v>31</v>
      </c>
      <c r="H316">
        <v>0.34100000000000003</v>
      </c>
      <c r="I316">
        <v>3828</v>
      </c>
      <c r="J316" s="1">
        <f t="shared" si="8"/>
        <v>3.5829719291048061</v>
      </c>
      <c r="L316">
        <v>0.39100000000000001</v>
      </c>
      <c r="M316">
        <v>174</v>
      </c>
      <c r="N316" s="10">
        <f t="shared" si="9"/>
        <v>2.2405492482825999</v>
      </c>
    </row>
    <row r="317" spans="1:14" x14ac:dyDescent="0.15">
      <c r="A317" t="s">
        <v>4467</v>
      </c>
      <c r="B317">
        <v>0.34500000000000003</v>
      </c>
      <c r="D317">
        <v>836</v>
      </c>
      <c r="F317">
        <v>25</v>
      </c>
      <c r="H317">
        <v>0.40900000000000003</v>
      </c>
      <c r="I317">
        <v>3816</v>
      </c>
      <c r="J317" s="1">
        <f t="shared" si="8"/>
        <v>3.5816083660320577</v>
      </c>
      <c r="L317">
        <v>0.34900000000000003</v>
      </c>
      <c r="M317">
        <v>174</v>
      </c>
      <c r="N317" s="10">
        <f t="shared" si="9"/>
        <v>2.2405492482825999</v>
      </c>
    </row>
    <row r="318" spans="1:14" x14ac:dyDescent="0.15">
      <c r="A318" t="s">
        <v>24</v>
      </c>
      <c r="B318">
        <v>0.377</v>
      </c>
      <c r="D318">
        <v>844</v>
      </c>
      <c r="F318">
        <v>49</v>
      </c>
      <c r="H318">
        <v>0.36399999999999999</v>
      </c>
      <c r="I318">
        <v>3811</v>
      </c>
      <c r="J318" s="1">
        <f t="shared" si="8"/>
        <v>3.581038948772167</v>
      </c>
      <c r="L318">
        <v>0.36099999999999999</v>
      </c>
      <c r="M318">
        <v>174</v>
      </c>
      <c r="N318" s="10">
        <f t="shared" si="9"/>
        <v>2.2405492482825999</v>
      </c>
    </row>
    <row r="319" spans="1:14" x14ac:dyDescent="0.15">
      <c r="A319" t="s">
        <v>4196</v>
      </c>
      <c r="B319">
        <v>0.33200000000000002</v>
      </c>
      <c r="D319">
        <v>1246</v>
      </c>
      <c r="F319">
        <v>8</v>
      </c>
      <c r="H319">
        <v>0.378</v>
      </c>
      <c r="I319">
        <v>3805</v>
      </c>
      <c r="J319" s="1">
        <f t="shared" si="8"/>
        <v>3.5803546611065915</v>
      </c>
      <c r="L319">
        <v>0.40300000000000002</v>
      </c>
      <c r="M319">
        <v>173</v>
      </c>
      <c r="N319" s="10">
        <f t="shared" si="9"/>
        <v>2.2380461031287955</v>
      </c>
    </row>
    <row r="320" spans="1:14" x14ac:dyDescent="0.15">
      <c r="A320" t="s">
        <v>2355</v>
      </c>
      <c r="B320">
        <v>0.39400000000000002</v>
      </c>
      <c r="D320">
        <v>1822</v>
      </c>
      <c r="F320">
        <v>72</v>
      </c>
      <c r="H320">
        <v>0.37</v>
      </c>
      <c r="I320">
        <v>3798</v>
      </c>
      <c r="J320" s="1">
        <f t="shared" si="8"/>
        <v>3.5795549604009986</v>
      </c>
      <c r="L320">
        <v>0.36699999999999999</v>
      </c>
      <c r="M320">
        <v>172</v>
      </c>
      <c r="N320" s="10">
        <f t="shared" si="9"/>
        <v>2.2355284469075487</v>
      </c>
    </row>
    <row r="321" spans="1:14" x14ac:dyDescent="0.15">
      <c r="A321" t="s">
        <v>754</v>
      </c>
      <c r="B321">
        <v>0.34400000000000003</v>
      </c>
      <c r="D321">
        <v>3482</v>
      </c>
      <c r="F321">
        <v>45</v>
      </c>
      <c r="H321">
        <v>0.38700000000000001</v>
      </c>
      <c r="I321">
        <v>3796</v>
      </c>
      <c r="J321" s="1">
        <f t="shared" si="8"/>
        <v>3.5793262037552549</v>
      </c>
      <c r="L321">
        <v>0.39900000000000002</v>
      </c>
      <c r="M321">
        <v>172</v>
      </c>
      <c r="N321" s="10">
        <f t="shared" si="9"/>
        <v>2.2355284469075487</v>
      </c>
    </row>
    <row r="322" spans="1:14" x14ac:dyDescent="0.15">
      <c r="A322" t="s">
        <v>1950</v>
      </c>
      <c r="B322">
        <v>0.40300000000000002</v>
      </c>
      <c r="D322">
        <v>1640</v>
      </c>
      <c r="F322">
        <v>82</v>
      </c>
      <c r="H322">
        <v>0.379</v>
      </c>
      <c r="I322">
        <v>3787</v>
      </c>
      <c r="J322" s="1">
        <f t="shared" si="8"/>
        <v>3.5782953051208262</v>
      </c>
      <c r="L322">
        <v>0.39800000000000002</v>
      </c>
      <c r="M322">
        <v>172</v>
      </c>
      <c r="N322" s="10">
        <f t="shared" si="9"/>
        <v>2.2355284469075487</v>
      </c>
    </row>
    <row r="323" spans="1:14" x14ac:dyDescent="0.15">
      <c r="A323" t="s">
        <v>2644</v>
      </c>
      <c r="B323">
        <v>0.34300000000000003</v>
      </c>
      <c r="D323">
        <v>644</v>
      </c>
      <c r="F323">
        <v>13</v>
      </c>
      <c r="H323">
        <v>0.35299999999999998</v>
      </c>
      <c r="I323">
        <v>3785</v>
      </c>
      <c r="J323" s="1">
        <f t="shared" si="8"/>
        <v>3.5780658838360915</v>
      </c>
      <c r="L323">
        <v>0.40700000000000003</v>
      </c>
      <c r="M323">
        <v>172</v>
      </c>
      <c r="N323" s="10">
        <f t="shared" si="9"/>
        <v>2.2355284469075487</v>
      </c>
    </row>
    <row r="324" spans="1:14" x14ac:dyDescent="0.15">
      <c r="A324" t="s">
        <v>5068</v>
      </c>
      <c r="B324">
        <v>0.374</v>
      </c>
      <c r="D324">
        <v>1377</v>
      </c>
      <c r="F324">
        <v>262</v>
      </c>
      <c r="H324">
        <v>0.36799999999999999</v>
      </c>
      <c r="I324">
        <v>3762</v>
      </c>
      <c r="J324" s="1">
        <f t="shared" si="8"/>
        <v>3.5754187912143602</v>
      </c>
      <c r="L324">
        <v>0.34</v>
      </c>
      <c r="M324">
        <v>172</v>
      </c>
      <c r="N324" s="10">
        <f t="shared" si="9"/>
        <v>2.2355284469075487</v>
      </c>
    </row>
    <row r="325" spans="1:14" x14ac:dyDescent="0.15">
      <c r="A325" t="s">
        <v>1982</v>
      </c>
      <c r="B325">
        <v>0.32</v>
      </c>
      <c r="D325">
        <v>1365</v>
      </c>
      <c r="F325">
        <v>72</v>
      </c>
      <c r="H325">
        <v>0.32500000000000001</v>
      </c>
      <c r="I325">
        <v>3761</v>
      </c>
      <c r="J325" s="1">
        <f t="shared" si="8"/>
        <v>3.5753033334223989</v>
      </c>
      <c r="L325">
        <v>0.41</v>
      </c>
      <c r="M325">
        <v>171</v>
      </c>
      <c r="N325" s="10">
        <f t="shared" si="9"/>
        <v>2.2329961103921536</v>
      </c>
    </row>
    <row r="326" spans="1:14" x14ac:dyDescent="0.15">
      <c r="A326" t="s">
        <v>4139</v>
      </c>
      <c r="B326">
        <v>0.38300000000000001</v>
      </c>
      <c r="D326">
        <v>756</v>
      </c>
      <c r="F326">
        <v>37</v>
      </c>
      <c r="H326">
        <v>0.38100000000000001</v>
      </c>
      <c r="I326">
        <v>3760</v>
      </c>
      <c r="J326" s="1">
        <f t="shared" ref="J326:J389" si="10">LOG10(I326)</f>
        <v>3.5751878449276608</v>
      </c>
      <c r="L326">
        <v>0.36</v>
      </c>
      <c r="M326">
        <v>171</v>
      </c>
      <c r="N326" s="10">
        <f t="shared" ref="N326:N389" si="11">LOG10(M326)</f>
        <v>2.2329961103921536</v>
      </c>
    </row>
    <row r="327" spans="1:14" x14ac:dyDescent="0.15">
      <c r="A327" t="s">
        <v>1560</v>
      </c>
      <c r="B327">
        <v>0.36099999999999999</v>
      </c>
      <c r="D327">
        <v>261</v>
      </c>
      <c r="F327">
        <v>15</v>
      </c>
      <c r="H327">
        <v>0.34900000000000003</v>
      </c>
      <c r="I327">
        <v>3752</v>
      </c>
      <c r="J327" s="1">
        <f t="shared" si="10"/>
        <v>3.5742628297070267</v>
      </c>
      <c r="L327">
        <v>0.38100000000000001</v>
      </c>
      <c r="M327">
        <v>170</v>
      </c>
      <c r="N327" s="10">
        <f t="shared" si="11"/>
        <v>2.2304489213782741</v>
      </c>
    </row>
    <row r="328" spans="1:14" x14ac:dyDescent="0.15">
      <c r="A328" t="s">
        <v>1803</v>
      </c>
      <c r="B328">
        <v>0.373</v>
      </c>
      <c r="D328">
        <v>1105</v>
      </c>
      <c r="F328">
        <v>18</v>
      </c>
      <c r="H328">
        <v>0.41300000000000003</v>
      </c>
      <c r="I328">
        <v>3745</v>
      </c>
      <c r="J328" s="1">
        <f t="shared" si="10"/>
        <v>3.5734518220354854</v>
      </c>
      <c r="L328">
        <v>0.377</v>
      </c>
      <c r="M328">
        <v>170</v>
      </c>
      <c r="N328" s="10">
        <f t="shared" si="11"/>
        <v>2.2304489213782741</v>
      </c>
    </row>
    <row r="329" spans="1:14" x14ac:dyDescent="0.15">
      <c r="A329" t="s">
        <v>4127</v>
      </c>
      <c r="B329">
        <v>0.35699999999999998</v>
      </c>
      <c r="D329">
        <v>1974</v>
      </c>
      <c r="F329">
        <v>16</v>
      </c>
      <c r="H329">
        <v>0.42099999999999999</v>
      </c>
      <c r="I329">
        <v>3737</v>
      </c>
      <c r="J329" s="1">
        <f t="shared" si="10"/>
        <v>3.5725230978496376</v>
      </c>
      <c r="L329">
        <v>0.38800000000000001</v>
      </c>
      <c r="M329">
        <v>170</v>
      </c>
      <c r="N329" s="10">
        <f t="shared" si="11"/>
        <v>2.2304489213782741</v>
      </c>
    </row>
    <row r="330" spans="1:14" x14ac:dyDescent="0.15">
      <c r="A330" t="s">
        <v>4129</v>
      </c>
      <c r="B330">
        <v>0.39400000000000002</v>
      </c>
      <c r="D330">
        <v>1275</v>
      </c>
      <c r="F330">
        <v>48</v>
      </c>
      <c r="H330">
        <v>0.41799999999999998</v>
      </c>
      <c r="I330">
        <v>3731</v>
      </c>
      <c r="J330" s="1">
        <f t="shared" si="10"/>
        <v>3.5718252490408289</v>
      </c>
      <c r="L330">
        <v>0.41899999999999998</v>
      </c>
      <c r="M330">
        <v>169</v>
      </c>
      <c r="N330" s="10">
        <f t="shared" si="11"/>
        <v>2.2278867046136734</v>
      </c>
    </row>
    <row r="331" spans="1:14" x14ac:dyDescent="0.15">
      <c r="A331" t="s">
        <v>901</v>
      </c>
      <c r="B331">
        <v>0.36399999999999999</v>
      </c>
      <c r="D331">
        <v>2231</v>
      </c>
      <c r="F331">
        <v>33</v>
      </c>
      <c r="H331">
        <v>0.39800000000000002</v>
      </c>
      <c r="I331">
        <v>3719</v>
      </c>
      <c r="J331" s="1">
        <f t="shared" si="10"/>
        <v>3.5704261783589728</v>
      </c>
      <c r="L331">
        <v>0.373</v>
      </c>
      <c r="M331">
        <v>169</v>
      </c>
      <c r="N331" s="10">
        <f t="shared" si="11"/>
        <v>2.2278867046136734</v>
      </c>
    </row>
    <row r="332" spans="1:14" x14ac:dyDescent="0.15">
      <c r="A332" t="s">
        <v>1722</v>
      </c>
      <c r="B332">
        <v>0.38900000000000001</v>
      </c>
      <c r="D332">
        <v>41109</v>
      </c>
      <c r="F332">
        <v>640</v>
      </c>
      <c r="H332">
        <v>0.42699999999999999</v>
      </c>
      <c r="I332">
        <v>3717</v>
      </c>
      <c r="J332" s="1">
        <f t="shared" si="10"/>
        <v>3.5701925610957259</v>
      </c>
      <c r="L332">
        <v>0.40600000000000003</v>
      </c>
      <c r="M332">
        <v>168</v>
      </c>
      <c r="N332" s="10">
        <f t="shared" si="11"/>
        <v>2.2253092817258628</v>
      </c>
    </row>
    <row r="333" spans="1:14" x14ac:dyDescent="0.15">
      <c r="A333" t="s">
        <v>5131</v>
      </c>
      <c r="B333">
        <v>0.35199999999999998</v>
      </c>
      <c r="D333">
        <v>3125</v>
      </c>
      <c r="F333">
        <v>200</v>
      </c>
      <c r="H333">
        <v>0.35299999999999998</v>
      </c>
      <c r="I333">
        <v>3717</v>
      </c>
      <c r="J333" s="1">
        <f t="shared" si="10"/>
        <v>3.5701925610957259</v>
      </c>
      <c r="L333">
        <v>0.371</v>
      </c>
      <c r="M333">
        <v>168</v>
      </c>
      <c r="N333" s="10">
        <f t="shared" si="11"/>
        <v>2.2253092817258628</v>
      </c>
    </row>
    <row r="334" spans="1:14" x14ac:dyDescent="0.15">
      <c r="A334" t="s">
        <v>1591</v>
      </c>
      <c r="B334">
        <v>0.375</v>
      </c>
      <c r="D334">
        <v>2620</v>
      </c>
      <c r="F334">
        <v>269</v>
      </c>
      <c r="H334">
        <v>0.38</v>
      </c>
      <c r="I334">
        <v>3713</v>
      </c>
      <c r="J334" s="1">
        <f t="shared" si="10"/>
        <v>3.5697249492261589</v>
      </c>
      <c r="L334">
        <v>0.42499999999999999</v>
      </c>
      <c r="M334">
        <v>167</v>
      </c>
      <c r="N334" s="10">
        <f t="shared" si="11"/>
        <v>2.2227164711475833</v>
      </c>
    </row>
    <row r="335" spans="1:14" x14ac:dyDescent="0.15">
      <c r="A335" t="s">
        <v>894</v>
      </c>
      <c r="B335">
        <v>0.35100000000000003</v>
      </c>
      <c r="D335">
        <v>1954</v>
      </c>
      <c r="F335">
        <v>32</v>
      </c>
      <c r="H335">
        <v>0.36099999999999999</v>
      </c>
      <c r="I335">
        <v>3708</v>
      </c>
      <c r="J335" s="1">
        <f t="shared" si="10"/>
        <v>3.5691397254724593</v>
      </c>
      <c r="L335">
        <v>0.42199999999999999</v>
      </c>
      <c r="M335">
        <v>166</v>
      </c>
      <c r="N335" s="10">
        <f t="shared" si="11"/>
        <v>2.220108088040055</v>
      </c>
    </row>
    <row r="336" spans="1:14" x14ac:dyDescent="0.15">
      <c r="A336" t="s">
        <v>3967</v>
      </c>
      <c r="B336">
        <v>0.36099999999999999</v>
      </c>
      <c r="D336">
        <v>1515</v>
      </c>
      <c r="F336">
        <v>43</v>
      </c>
      <c r="H336">
        <v>0.39200000000000002</v>
      </c>
      <c r="I336">
        <v>3708</v>
      </c>
      <c r="J336" s="1">
        <f t="shared" si="10"/>
        <v>3.5691397254724593</v>
      </c>
      <c r="L336">
        <v>0.379</v>
      </c>
      <c r="M336">
        <v>166</v>
      </c>
      <c r="N336" s="10">
        <f t="shared" si="11"/>
        <v>2.220108088040055</v>
      </c>
    </row>
    <row r="337" spans="1:14" x14ac:dyDescent="0.15">
      <c r="A337" t="s">
        <v>179</v>
      </c>
      <c r="B337">
        <v>0.39600000000000002</v>
      </c>
      <c r="D337">
        <v>1233</v>
      </c>
      <c r="F337">
        <v>72</v>
      </c>
      <c r="H337">
        <v>0.38700000000000001</v>
      </c>
      <c r="I337">
        <v>3686</v>
      </c>
      <c r="J337" s="1">
        <f t="shared" si="10"/>
        <v>3.5665553308830549</v>
      </c>
      <c r="L337">
        <v>0.36899999999999999</v>
      </c>
      <c r="M337">
        <v>166</v>
      </c>
      <c r="N337" s="10">
        <f t="shared" si="11"/>
        <v>2.220108088040055</v>
      </c>
    </row>
    <row r="338" spans="1:14" x14ac:dyDescent="0.15">
      <c r="A338" t="s">
        <v>5025</v>
      </c>
      <c r="B338">
        <v>0.371</v>
      </c>
      <c r="D338">
        <v>3242</v>
      </c>
      <c r="F338">
        <v>143</v>
      </c>
      <c r="H338">
        <v>0.38300000000000001</v>
      </c>
      <c r="I338">
        <v>3664</v>
      </c>
      <c r="J338" s="1">
        <f t="shared" si="10"/>
        <v>3.5639554649958129</v>
      </c>
      <c r="L338">
        <v>0.38100000000000001</v>
      </c>
      <c r="M338">
        <v>166</v>
      </c>
      <c r="N338" s="10">
        <f t="shared" si="11"/>
        <v>2.220108088040055</v>
      </c>
    </row>
    <row r="339" spans="1:14" x14ac:dyDescent="0.15">
      <c r="A339" t="s">
        <v>3711</v>
      </c>
      <c r="B339">
        <v>0.433</v>
      </c>
      <c r="D339">
        <v>1676</v>
      </c>
      <c r="F339">
        <v>144</v>
      </c>
      <c r="H339">
        <v>0.38400000000000001</v>
      </c>
      <c r="I339">
        <v>3637</v>
      </c>
      <c r="J339" s="1">
        <f t="shared" si="10"/>
        <v>3.5607433010547118</v>
      </c>
      <c r="L339">
        <v>0.39600000000000002</v>
      </c>
      <c r="M339">
        <v>165</v>
      </c>
      <c r="N339" s="10">
        <f t="shared" si="11"/>
        <v>2.2174839442139063</v>
      </c>
    </row>
    <row r="340" spans="1:14" x14ac:dyDescent="0.15">
      <c r="A340" t="s">
        <v>4755</v>
      </c>
      <c r="B340">
        <v>0.379</v>
      </c>
      <c r="D340">
        <v>1312</v>
      </c>
      <c r="F340">
        <v>137</v>
      </c>
      <c r="H340">
        <v>0.378</v>
      </c>
      <c r="I340">
        <v>3633</v>
      </c>
      <c r="J340" s="1">
        <f t="shared" si="10"/>
        <v>3.5602653978627146</v>
      </c>
      <c r="L340">
        <v>0.36099999999999999</v>
      </c>
      <c r="M340">
        <v>165</v>
      </c>
      <c r="N340" s="10">
        <f t="shared" si="11"/>
        <v>2.2174839442139063</v>
      </c>
    </row>
    <row r="341" spans="1:14" x14ac:dyDescent="0.15">
      <c r="A341" t="s">
        <v>1828</v>
      </c>
      <c r="B341">
        <v>0.35799999999999998</v>
      </c>
      <c r="D341">
        <v>974</v>
      </c>
      <c r="F341">
        <v>17</v>
      </c>
      <c r="H341">
        <v>0.34</v>
      </c>
      <c r="I341">
        <v>3630</v>
      </c>
      <c r="J341" s="1">
        <f t="shared" si="10"/>
        <v>3.5599066250361124</v>
      </c>
      <c r="L341">
        <v>0.442</v>
      </c>
      <c r="M341">
        <v>164</v>
      </c>
      <c r="N341" s="10">
        <f t="shared" si="11"/>
        <v>2.214843848047698</v>
      </c>
    </row>
    <row r="342" spans="1:14" x14ac:dyDescent="0.15">
      <c r="A342" t="s">
        <v>2614</v>
      </c>
      <c r="B342">
        <v>0.35100000000000003</v>
      </c>
      <c r="D342">
        <v>1188</v>
      </c>
      <c r="F342">
        <v>14</v>
      </c>
      <c r="H342">
        <v>0.35199999999999998</v>
      </c>
      <c r="I342">
        <v>3630</v>
      </c>
      <c r="J342" s="1">
        <f t="shared" si="10"/>
        <v>3.5599066250361124</v>
      </c>
      <c r="L342">
        <v>0.40700000000000003</v>
      </c>
      <c r="M342">
        <v>164</v>
      </c>
      <c r="N342" s="10">
        <f t="shared" si="11"/>
        <v>2.214843848047698</v>
      </c>
    </row>
    <row r="343" spans="1:14" x14ac:dyDescent="0.15">
      <c r="A343" t="s">
        <v>2206</v>
      </c>
      <c r="B343">
        <v>0.32200000000000001</v>
      </c>
      <c r="D343">
        <v>659</v>
      </c>
      <c r="F343">
        <v>41</v>
      </c>
      <c r="H343">
        <v>0.372</v>
      </c>
      <c r="I343">
        <v>3619</v>
      </c>
      <c r="J343" s="1">
        <f t="shared" si="10"/>
        <v>3.5585885831081994</v>
      </c>
      <c r="L343">
        <v>0.378</v>
      </c>
      <c r="M343">
        <v>164</v>
      </c>
      <c r="N343" s="10">
        <f t="shared" si="11"/>
        <v>2.214843848047698</v>
      </c>
    </row>
    <row r="344" spans="1:14" x14ac:dyDescent="0.15">
      <c r="A344" t="s">
        <v>2610</v>
      </c>
      <c r="B344">
        <v>0.38500000000000001</v>
      </c>
      <c r="D344">
        <v>20604</v>
      </c>
      <c r="F344">
        <v>131</v>
      </c>
      <c r="H344">
        <v>0.38700000000000001</v>
      </c>
      <c r="I344">
        <v>3614</v>
      </c>
      <c r="J344" s="1">
        <f t="shared" si="10"/>
        <v>3.5579881482249132</v>
      </c>
      <c r="L344">
        <v>0.36899999999999999</v>
      </c>
      <c r="M344">
        <v>163</v>
      </c>
      <c r="N344" s="10">
        <f t="shared" si="11"/>
        <v>2.2121876044039577</v>
      </c>
    </row>
    <row r="345" spans="1:14" x14ac:dyDescent="0.15">
      <c r="A345" t="s">
        <v>3501</v>
      </c>
      <c r="B345">
        <v>0.371</v>
      </c>
      <c r="D345">
        <v>998</v>
      </c>
      <c r="F345">
        <v>150</v>
      </c>
      <c r="H345">
        <v>0.373</v>
      </c>
      <c r="I345">
        <v>3606</v>
      </c>
      <c r="J345" s="1">
        <f t="shared" si="10"/>
        <v>3.557025722386383</v>
      </c>
      <c r="L345">
        <v>0.41300000000000003</v>
      </c>
      <c r="M345">
        <v>162</v>
      </c>
      <c r="N345" s="10">
        <f t="shared" si="11"/>
        <v>2.2095150145426308</v>
      </c>
    </row>
    <row r="346" spans="1:14" x14ac:dyDescent="0.15">
      <c r="A346" t="s">
        <v>3786</v>
      </c>
      <c r="B346">
        <v>0.36699999999999999</v>
      </c>
      <c r="D346">
        <v>5676</v>
      </c>
      <c r="F346">
        <v>296</v>
      </c>
      <c r="H346">
        <v>0.38300000000000001</v>
      </c>
      <c r="I346">
        <v>3601</v>
      </c>
      <c r="J346" s="1">
        <f t="shared" si="10"/>
        <v>3.5564231213712851</v>
      </c>
      <c r="L346">
        <v>0.373</v>
      </c>
      <c r="M346">
        <v>162</v>
      </c>
      <c r="N346" s="10">
        <f t="shared" si="11"/>
        <v>2.2095150145426308</v>
      </c>
    </row>
    <row r="347" spans="1:14" x14ac:dyDescent="0.15">
      <c r="A347" t="s">
        <v>4169</v>
      </c>
      <c r="B347">
        <v>0.32800000000000001</v>
      </c>
      <c r="D347">
        <v>1249</v>
      </c>
      <c r="F347">
        <v>42</v>
      </c>
      <c r="H347">
        <v>0.36899999999999999</v>
      </c>
      <c r="I347">
        <v>3599</v>
      </c>
      <c r="J347" s="1">
        <f t="shared" si="10"/>
        <v>3.5561818466529114</v>
      </c>
      <c r="L347">
        <v>0.379</v>
      </c>
      <c r="M347">
        <v>162</v>
      </c>
      <c r="N347" s="10">
        <f t="shared" si="11"/>
        <v>2.2095150145426308</v>
      </c>
    </row>
    <row r="348" spans="1:14" x14ac:dyDescent="0.15">
      <c r="A348" t="s">
        <v>4830</v>
      </c>
      <c r="B348">
        <v>0.34900000000000003</v>
      </c>
      <c r="D348">
        <v>1358</v>
      </c>
      <c r="F348">
        <v>30</v>
      </c>
      <c r="H348">
        <v>0.35</v>
      </c>
      <c r="I348">
        <v>3597</v>
      </c>
      <c r="J348" s="1">
        <f t="shared" si="10"/>
        <v>3.5559404378185113</v>
      </c>
      <c r="L348">
        <v>0.38900000000000001</v>
      </c>
      <c r="M348">
        <v>161</v>
      </c>
      <c r="N348" s="10">
        <f t="shared" si="11"/>
        <v>2.2068258760318495</v>
      </c>
    </row>
    <row r="349" spans="1:14" x14ac:dyDescent="0.15">
      <c r="A349" t="s">
        <v>370</v>
      </c>
      <c r="B349">
        <v>0.35899999999999999</v>
      </c>
      <c r="D349">
        <v>3350</v>
      </c>
      <c r="F349">
        <v>30</v>
      </c>
      <c r="H349">
        <v>0.378</v>
      </c>
      <c r="I349">
        <v>3589</v>
      </c>
      <c r="J349" s="1">
        <f t="shared" si="10"/>
        <v>3.5549734583332397</v>
      </c>
      <c r="L349">
        <v>0.371</v>
      </c>
      <c r="M349">
        <v>161</v>
      </c>
      <c r="N349" s="10">
        <f t="shared" si="11"/>
        <v>2.2068258760318495</v>
      </c>
    </row>
    <row r="350" spans="1:14" x14ac:dyDescent="0.15">
      <c r="A350" t="s">
        <v>1825</v>
      </c>
      <c r="B350">
        <v>0.31900000000000001</v>
      </c>
      <c r="D350">
        <v>474</v>
      </c>
      <c r="F350">
        <v>41</v>
      </c>
      <c r="H350">
        <v>0.38800000000000001</v>
      </c>
      <c r="I350">
        <v>3589</v>
      </c>
      <c r="J350" s="1">
        <f t="shared" si="10"/>
        <v>3.5549734583332397</v>
      </c>
      <c r="L350">
        <v>0.46600000000000003</v>
      </c>
      <c r="M350">
        <v>160</v>
      </c>
      <c r="N350" s="10">
        <f t="shared" si="11"/>
        <v>2.2041199826559246</v>
      </c>
    </row>
    <row r="351" spans="1:14" x14ac:dyDescent="0.15">
      <c r="A351" t="s">
        <v>642</v>
      </c>
      <c r="B351">
        <v>0.38800000000000001</v>
      </c>
      <c r="D351">
        <v>4084</v>
      </c>
      <c r="F351">
        <v>294</v>
      </c>
      <c r="H351">
        <v>0.39200000000000002</v>
      </c>
      <c r="I351">
        <v>3587</v>
      </c>
      <c r="J351" s="1">
        <f t="shared" si="10"/>
        <v>3.5547313766759667</v>
      </c>
      <c r="L351">
        <v>0.39800000000000002</v>
      </c>
      <c r="M351">
        <v>160</v>
      </c>
      <c r="N351" s="10">
        <f t="shared" si="11"/>
        <v>2.2041199826559246</v>
      </c>
    </row>
    <row r="352" spans="1:14" x14ac:dyDescent="0.15">
      <c r="A352" t="s">
        <v>1783</v>
      </c>
      <c r="B352">
        <v>0.34200000000000003</v>
      </c>
      <c r="D352">
        <v>810</v>
      </c>
      <c r="F352">
        <v>12</v>
      </c>
      <c r="H352">
        <v>0.38</v>
      </c>
      <c r="I352">
        <v>3582</v>
      </c>
      <c r="J352" s="1">
        <f t="shared" si="10"/>
        <v>3.5541255815130128</v>
      </c>
      <c r="L352">
        <v>0.38600000000000001</v>
      </c>
      <c r="M352">
        <v>159</v>
      </c>
      <c r="N352" s="10">
        <f t="shared" si="11"/>
        <v>2.2013971243204513</v>
      </c>
    </row>
    <row r="353" spans="1:14" x14ac:dyDescent="0.15">
      <c r="A353" t="s">
        <v>3944</v>
      </c>
      <c r="B353">
        <v>0.35899999999999999</v>
      </c>
      <c r="D353">
        <v>322</v>
      </c>
      <c r="F353">
        <v>11</v>
      </c>
      <c r="H353">
        <v>0.37</v>
      </c>
      <c r="I353">
        <v>3580</v>
      </c>
      <c r="J353" s="1">
        <f t="shared" si="10"/>
        <v>3.5538830266438746</v>
      </c>
      <c r="L353">
        <v>0.375</v>
      </c>
      <c r="M353">
        <v>159</v>
      </c>
      <c r="N353" s="10">
        <f t="shared" si="11"/>
        <v>2.2013971243204513</v>
      </c>
    </row>
    <row r="354" spans="1:14" x14ac:dyDescent="0.15">
      <c r="A354" t="s">
        <v>1979</v>
      </c>
      <c r="B354">
        <v>0.40500000000000003</v>
      </c>
      <c r="D354">
        <v>1466</v>
      </c>
      <c r="F354">
        <v>185</v>
      </c>
      <c r="H354">
        <v>0.38</v>
      </c>
      <c r="I354">
        <v>3578</v>
      </c>
      <c r="J354" s="1">
        <f t="shared" si="10"/>
        <v>3.553640336231354</v>
      </c>
      <c r="L354">
        <v>0.36</v>
      </c>
      <c r="M354">
        <v>159</v>
      </c>
      <c r="N354" s="10">
        <f t="shared" si="11"/>
        <v>2.2013971243204513</v>
      </c>
    </row>
    <row r="355" spans="1:14" x14ac:dyDescent="0.15">
      <c r="A355" t="s">
        <v>123</v>
      </c>
      <c r="B355">
        <v>0.34400000000000003</v>
      </c>
      <c r="D355">
        <v>1088</v>
      </c>
      <c r="F355">
        <v>26</v>
      </c>
      <c r="H355">
        <v>0.33700000000000002</v>
      </c>
      <c r="I355">
        <v>3570</v>
      </c>
      <c r="J355" s="1">
        <f t="shared" si="10"/>
        <v>3.5526682161121932</v>
      </c>
      <c r="L355">
        <v>0.36299999999999999</v>
      </c>
      <c r="M355">
        <v>158</v>
      </c>
      <c r="N355" s="10">
        <f t="shared" si="11"/>
        <v>2.1986570869544226</v>
      </c>
    </row>
    <row r="356" spans="1:14" x14ac:dyDescent="0.15">
      <c r="A356" t="s">
        <v>2842</v>
      </c>
      <c r="B356">
        <v>0.35899999999999999</v>
      </c>
      <c r="D356">
        <v>4659</v>
      </c>
      <c r="F356">
        <v>227</v>
      </c>
      <c r="H356">
        <v>0.373</v>
      </c>
      <c r="I356">
        <v>3564</v>
      </c>
      <c r="J356" s="1">
        <f t="shared" si="10"/>
        <v>3.5519376953648374</v>
      </c>
      <c r="L356">
        <v>0.39800000000000002</v>
      </c>
      <c r="M356">
        <v>158</v>
      </c>
      <c r="N356" s="10">
        <f t="shared" si="11"/>
        <v>2.1986570869544226</v>
      </c>
    </row>
    <row r="357" spans="1:14" x14ac:dyDescent="0.15">
      <c r="A357" t="s">
        <v>436</v>
      </c>
      <c r="B357">
        <v>0.42199999999999999</v>
      </c>
      <c r="D357">
        <v>3858</v>
      </c>
      <c r="F357">
        <v>75</v>
      </c>
      <c r="H357">
        <v>0.39200000000000002</v>
      </c>
      <c r="I357">
        <v>3563</v>
      </c>
      <c r="J357" s="1">
        <f t="shared" si="10"/>
        <v>3.5518158223510157</v>
      </c>
      <c r="L357">
        <v>0.40300000000000002</v>
      </c>
      <c r="M357">
        <v>158</v>
      </c>
      <c r="N357" s="10">
        <f t="shared" si="11"/>
        <v>2.1986570869544226</v>
      </c>
    </row>
    <row r="358" spans="1:14" x14ac:dyDescent="0.15">
      <c r="A358" t="s">
        <v>568</v>
      </c>
      <c r="B358">
        <v>0.35899999999999999</v>
      </c>
      <c r="D358">
        <v>685</v>
      </c>
      <c r="F358">
        <v>32</v>
      </c>
      <c r="H358">
        <v>0.34</v>
      </c>
      <c r="I358">
        <v>3556</v>
      </c>
      <c r="J358" s="1">
        <f t="shared" si="10"/>
        <v>3.5509617522981762</v>
      </c>
      <c r="L358">
        <v>0.33900000000000002</v>
      </c>
      <c r="M358">
        <v>158</v>
      </c>
      <c r="N358" s="10">
        <f t="shared" si="11"/>
        <v>2.1986570869544226</v>
      </c>
    </row>
    <row r="359" spans="1:14" x14ac:dyDescent="0.15">
      <c r="A359" t="s">
        <v>4155</v>
      </c>
      <c r="B359">
        <v>0.32300000000000001</v>
      </c>
      <c r="D359">
        <v>998</v>
      </c>
      <c r="F359">
        <v>114</v>
      </c>
      <c r="H359">
        <v>0.34100000000000003</v>
      </c>
      <c r="I359">
        <v>3556</v>
      </c>
      <c r="J359" s="1">
        <f t="shared" si="10"/>
        <v>3.5509617522981762</v>
      </c>
      <c r="L359">
        <v>0.38400000000000001</v>
      </c>
      <c r="M359">
        <v>157</v>
      </c>
      <c r="N359" s="10">
        <f t="shared" si="11"/>
        <v>2.1958996524092336</v>
      </c>
    </row>
    <row r="360" spans="1:14" x14ac:dyDescent="0.15">
      <c r="A360" t="s">
        <v>1252</v>
      </c>
      <c r="B360">
        <v>0.32100000000000001</v>
      </c>
      <c r="D360">
        <v>680</v>
      </c>
      <c r="F360">
        <v>23</v>
      </c>
      <c r="H360">
        <v>0.34500000000000003</v>
      </c>
      <c r="I360">
        <v>3539</v>
      </c>
      <c r="J360" s="1">
        <f t="shared" si="10"/>
        <v>3.5488805626375148</v>
      </c>
      <c r="L360">
        <v>0.378</v>
      </c>
      <c r="M360">
        <v>156</v>
      </c>
      <c r="N360" s="10">
        <f t="shared" si="11"/>
        <v>2.1931245983544616</v>
      </c>
    </row>
    <row r="361" spans="1:14" x14ac:dyDescent="0.15">
      <c r="A361" t="s">
        <v>1411</v>
      </c>
      <c r="B361">
        <v>0.35499999999999998</v>
      </c>
      <c r="D361">
        <v>464</v>
      </c>
      <c r="F361">
        <v>13</v>
      </c>
      <c r="H361">
        <v>0.35499999999999998</v>
      </c>
      <c r="I361">
        <v>3538</v>
      </c>
      <c r="J361" s="1">
        <f t="shared" si="10"/>
        <v>3.5487578285737045</v>
      </c>
      <c r="L361">
        <v>0.36699999999999999</v>
      </c>
      <c r="M361">
        <v>155</v>
      </c>
      <c r="N361" s="10">
        <f t="shared" si="11"/>
        <v>2.1903316981702914</v>
      </c>
    </row>
    <row r="362" spans="1:14" x14ac:dyDescent="0.15">
      <c r="A362" t="s">
        <v>4983</v>
      </c>
      <c r="B362">
        <v>0.32400000000000001</v>
      </c>
      <c r="D362">
        <v>1356</v>
      </c>
      <c r="F362">
        <v>40</v>
      </c>
      <c r="H362">
        <v>0.36399999999999999</v>
      </c>
      <c r="I362">
        <v>3535</v>
      </c>
      <c r="J362" s="1">
        <f t="shared" si="10"/>
        <v>3.5483894181329183</v>
      </c>
      <c r="L362">
        <v>0.38</v>
      </c>
      <c r="M362">
        <v>154</v>
      </c>
      <c r="N362" s="10">
        <f t="shared" si="11"/>
        <v>2.1875207208364631</v>
      </c>
    </row>
    <row r="363" spans="1:14" x14ac:dyDescent="0.15">
      <c r="A363" t="s">
        <v>1176</v>
      </c>
      <c r="B363">
        <v>0.373</v>
      </c>
      <c r="D363">
        <v>2309</v>
      </c>
      <c r="F363">
        <v>139</v>
      </c>
      <c r="H363">
        <v>0.40800000000000003</v>
      </c>
      <c r="I363">
        <v>3535</v>
      </c>
      <c r="J363" s="1">
        <f t="shared" si="10"/>
        <v>3.5483894181329183</v>
      </c>
      <c r="L363">
        <v>0.36499999999999999</v>
      </c>
      <c r="M363">
        <v>153</v>
      </c>
      <c r="N363" s="10">
        <f t="shared" si="11"/>
        <v>2.1846914308175989</v>
      </c>
    </row>
    <row r="364" spans="1:14" x14ac:dyDescent="0.15">
      <c r="A364" t="s">
        <v>2565</v>
      </c>
      <c r="B364">
        <v>0.29199999999999998</v>
      </c>
      <c r="D364">
        <v>652</v>
      </c>
      <c r="F364">
        <v>31</v>
      </c>
      <c r="H364">
        <v>0.34500000000000003</v>
      </c>
      <c r="I364">
        <v>3526</v>
      </c>
      <c r="J364" s="1">
        <f t="shared" si="10"/>
        <v>3.5472823079633033</v>
      </c>
      <c r="L364">
        <v>0.41400000000000003</v>
      </c>
      <c r="M364">
        <v>153</v>
      </c>
      <c r="N364" s="10">
        <f t="shared" si="11"/>
        <v>2.1846914308175989</v>
      </c>
    </row>
    <row r="365" spans="1:14" x14ac:dyDescent="0.15">
      <c r="A365" t="s">
        <v>412</v>
      </c>
      <c r="B365">
        <v>0.33300000000000002</v>
      </c>
      <c r="D365">
        <v>924</v>
      </c>
      <c r="F365">
        <v>58</v>
      </c>
      <c r="H365">
        <v>0.34700000000000003</v>
      </c>
      <c r="I365">
        <v>3526</v>
      </c>
      <c r="J365" s="1">
        <f t="shared" si="10"/>
        <v>3.5472823079633033</v>
      </c>
      <c r="L365">
        <v>0.371</v>
      </c>
      <c r="M365">
        <v>152</v>
      </c>
      <c r="N365" s="10">
        <f t="shared" si="11"/>
        <v>2.1818435879447726</v>
      </c>
    </row>
    <row r="366" spans="1:14" x14ac:dyDescent="0.15">
      <c r="A366" t="s">
        <v>4471</v>
      </c>
      <c r="B366">
        <v>0.37</v>
      </c>
      <c r="D366">
        <v>872</v>
      </c>
      <c r="F366">
        <v>27</v>
      </c>
      <c r="H366">
        <v>0.33400000000000002</v>
      </c>
      <c r="I366">
        <v>3511</v>
      </c>
      <c r="J366" s="1">
        <f t="shared" si="10"/>
        <v>3.5454308294653512</v>
      </c>
      <c r="L366">
        <v>0.40900000000000003</v>
      </c>
      <c r="M366">
        <v>152</v>
      </c>
      <c r="N366" s="10">
        <f t="shared" si="11"/>
        <v>2.1818435879447726</v>
      </c>
    </row>
    <row r="367" spans="1:14" x14ac:dyDescent="0.15">
      <c r="A367" t="s">
        <v>1587</v>
      </c>
      <c r="B367">
        <v>0.371</v>
      </c>
      <c r="D367">
        <v>349</v>
      </c>
      <c r="F367">
        <v>24</v>
      </c>
      <c r="H367">
        <v>0.34300000000000003</v>
      </c>
      <c r="I367">
        <v>3507</v>
      </c>
      <c r="J367" s="1">
        <f t="shared" si="10"/>
        <v>3.5449357658815024</v>
      </c>
      <c r="L367">
        <v>0.35599999999999998</v>
      </c>
      <c r="M367">
        <v>152</v>
      </c>
      <c r="N367" s="10">
        <f t="shared" si="11"/>
        <v>2.1818435879447726</v>
      </c>
    </row>
    <row r="368" spans="1:14" x14ac:dyDescent="0.15">
      <c r="A368" t="s">
        <v>2288</v>
      </c>
      <c r="B368">
        <v>0.36599999999999999</v>
      </c>
      <c r="D368">
        <v>507</v>
      </c>
      <c r="F368">
        <v>17</v>
      </c>
      <c r="H368">
        <v>0.38700000000000001</v>
      </c>
      <c r="I368">
        <v>3503</v>
      </c>
      <c r="J368" s="1">
        <f t="shared" si="10"/>
        <v>3.5444401373176926</v>
      </c>
      <c r="L368">
        <v>0.40500000000000003</v>
      </c>
      <c r="M368">
        <v>152</v>
      </c>
      <c r="N368" s="10">
        <f t="shared" si="11"/>
        <v>2.1818435879447726</v>
      </c>
    </row>
    <row r="369" spans="1:14" x14ac:dyDescent="0.15">
      <c r="A369" t="s">
        <v>4735</v>
      </c>
      <c r="B369">
        <v>0.36499999999999999</v>
      </c>
      <c r="F369">
        <v>193</v>
      </c>
      <c r="H369">
        <v>0.40400000000000003</v>
      </c>
      <c r="I369">
        <v>3503</v>
      </c>
      <c r="J369" s="1">
        <f t="shared" si="10"/>
        <v>3.5444401373176926</v>
      </c>
      <c r="L369">
        <v>0.34</v>
      </c>
      <c r="M369">
        <v>152</v>
      </c>
      <c r="N369" s="10">
        <f t="shared" si="11"/>
        <v>2.1818435879447726</v>
      </c>
    </row>
    <row r="370" spans="1:14" x14ac:dyDescent="0.15">
      <c r="A370" t="s">
        <v>5081</v>
      </c>
      <c r="B370">
        <v>0.34900000000000003</v>
      </c>
      <c r="D370">
        <v>1369</v>
      </c>
      <c r="F370">
        <v>40</v>
      </c>
      <c r="H370">
        <v>0.35100000000000003</v>
      </c>
      <c r="I370">
        <v>3501</v>
      </c>
      <c r="J370" s="1">
        <f t="shared" si="10"/>
        <v>3.5441921107650325</v>
      </c>
      <c r="L370">
        <v>0.38200000000000001</v>
      </c>
      <c r="M370">
        <v>152</v>
      </c>
      <c r="N370" s="10">
        <f t="shared" si="11"/>
        <v>2.1818435879447726</v>
      </c>
    </row>
    <row r="371" spans="1:14" x14ac:dyDescent="0.15">
      <c r="A371" t="s">
        <v>3133</v>
      </c>
      <c r="B371">
        <v>0.314</v>
      </c>
      <c r="D371">
        <v>324</v>
      </c>
      <c r="F371">
        <v>45</v>
      </c>
      <c r="H371">
        <v>0.38500000000000001</v>
      </c>
      <c r="I371">
        <v>3498</v>
      </c>
      <c r="J371" s="1">
        <f t="shared" si="10"/>
        <v>3.5438198051426579</v>
      </c>
      <c r="L371">
        <v>0.41899999999999998</v>
      </c>
      <c r="M371">
        <v>151</v>
      </c>
      <c r="N371" s="10">
        <f t="shared" si="11"/>
        <v>2.1789769472931693</v>
      </c>
    </row>
    <row r="372" spans="1:14" x14ac:dyDescent="0.15">
      <c r="A372" t="s">
        <v>3514</v>
      </c>
      <c r="B372">
        <v>0.35799999999999998</v>
      </c>
      <c r="D372">
        <v>194</v>
      </c>
      <c r="F372">
        <v>34</v>
      </c>
      <c r="H372">
        <v>0.38500000000000001</v>
      </c>
      <c r="I372">
        <v>3494</v>
      </c>
      <c r="J372" s="1">
        <f t="shared" si="10"/>
        <v>3.543322900646912</v>
      </c>
      <c r="L372">
        <v>0.36599999999999999</v>
      </c>
      <c r="M372">
        <v>151</v>
      </c>
      <c r="N372" s="10">
        <f t="shared" si="11"/>
        <v>2.1789769472931693</v>
      </c>
    </row>
    <row r="373" spans="1:14" x14ac:dyDescent="0.15">
      <c r="A373" t="s">
        <v>1794</v>
      </c>
      <c r="B373">
        <v>0.33200000000000002</v>
      </c>
      <c r="D373">
        <v>203</v>
      </c>
      <c r="F373">
        <v>12</v>
      </c>
      <c r="H373">
        <v>0.36499999999999999</v>
      </c>
      <c r="I373">
        <v>3490</v>
      </c>
      <c r="J373" s="1">
        <f t="shared" si="10"/>
        <v>3.5428254269591797</v>
      </c>
      <c r="L373">
        <v>0.44400000000000001</v>
      </c>
      <c r="M373">
        <v>151</v>
      </c>
      <c r="N373" s="10">
        <f t="shared" si="11"/>
        <v>2.1789769472931693</v>
      </c>
    </row>
    <row r="374" spans="1:14" x14ac:dyDescent="0.15">
      <c r="A374" t="s">
        <v>3702</v>
      </c>
      <c r="B374">
        <v>0.33600000000000002</v>
      </c>
      <c r="D374">
        <v>479</v>
      </c>
      <c r="F374">
        <v>138</v>
      </c>
      <c r="H374">
        <v>0.34400000000000003</v>
      </c>
      <c r="I374">
        <v>3482</v>
      </c>
      <c r="J374" s="1">
        <f t="shared" si="10"/>
        <v>3.5418287667813124</v>
      </c>
      <c r="L374">
        <v>0.38800000000000001</v>
      </c>
      <c r="M374">
        <v>151</v>
      </c>
      <c r="N374" s="10">
        <f t="shared" si="11"/>
        <v>2.1789769472931693</v>
      </c>
    </row>
    <row r="375" spans="1:14" x14ac:dyDescent="0.15">
      <c r="A375" t="s">
        <v>4062</v>
      </c>
      <c r="B375">
        <v>0.34300000000000003</v>
      </c>
      <c r="D375">
        <v>1834</v>
      </c>
      <c r="F375">
        <v>37</v>
      </c>
      <c r="H375">
        <v>0.45700000000000002</v>
      </c>
      <c r="I375">
        <v>3473</v>
      </c>
      <c r="J375" s="1">
        <f t="shared" si="10"/>
        <v>3.5407047833107623</v>
      </c>
      <c r="L375">
        <v>0.41500000000000004</v>
      </c>
      <c r="M375">
        <v>151</v>
      </c>
      <c r="N375" s="10">
        <f t="shared" si="11"/>
        <v>2.1789769472931693</v>
      </c>
    </row>
    <row r="376" spans="1:14" x14ac:dyDescent="0.15">
      <c r="A376" t="s">
        <v>1971</v>
      </c>
      <c r="B376">
        <v>0.34800000000000003</v>
      </c>
      <c r="D376">
        <v>1042</v>
      </c>
      <c r="F376">
        <v>85</v>
      </c>
      <c r="H376">
        <v>0.38700000000000001</v>
      </c>
      <c r="I376">
        <v>3459</v>
      </c>
      <c r="J376" s="1">
        <f t="shared" si="10"/>
        <v>3.5389505620143615</v>
      </c>
      <c r="L376">
        <v>0.435</v>
      </c>
      <c r="M376">
        <v>151</v>
      </c>
      <c r="N376" s="10">
        <f t="shared" si="11"/>
        <v>2.1789769472931693</v>
      </c>
    </row>
    <row r="377" spans="1:14" x14ac:dyDescent="0.15">
      <c r="A377" t="s">
        <v>2684</v>
      </c>
      <c r="B377">
        <v>0.42499999999999999</v>
      </c>
      <c r="D377">
        <v>8965</v>
      </c>
      <c r="F377">
        <v>283</v>
      </c>
      <c r="H377">
        <v>0.36199999999999999</v>
      </c>
      <c r="I377">
        <v>3449</v>
      </c>
      <c r="J377" s="1">
        <f t="shared" si="10"/>
        <v>3.5376931943673906</v>
      </c>
      <c r="L377">
        <v>0.371</v>
      </c>
      <c r="M377">
        <v>150</v>
      </c>
      <c r="N377" s="10">
        <f t="shared" si="11"/>
        <v>2.1760912590556813</v>
      </c>
    </row>
    <row r="378" spans="1:14" x14ac:dyDescent="0.15">
      <c r="A378" t="s">
        <v>3183</v>
      </c>
      <c r="B378">
        <v>0.36899999999999999</v>
      </c>
      <c r="D378">
        <v>1747</v>
      </c>
      <c r="F378">
        <v>18</v>
      </c>
      <c r="H378">
        <v>0.374</v>
      </c>
      <c r="I378">
        <v>3446</v>
      </c>
      <c r="J378" s="1">
        <f t="shared" si="10"/>
        <v>3.5373152731120099</v>
      </c>
      <c r="L378">
        <v>0.38500000000000001</v>
      </c>
      <c r="M378">
        <v>150</v>
      </c>
      <c r="N378" s="10">
        <f t="shared" si="11"/>
        <v>2.1760912590556813</v>
      </c>
    </row>
    <row r="379" spans="1:14" x14ac:dyDescent="0.15">
      <c r="A379" t="s">
        <v>757</v>
      </c>
      <c r="B379">
        <v>0.36899999999999999</v>
      </c>
      <c r="D379">
        <v>5757</v>
      </c>
      <c r="F379">
        <v>258</v>
      </c>
      <c r="H379">
        <v>0.374</v>
      </c>
      <c r="I379">
        <v>3441</v>
      </c>
      <c r="J379" s="1">
        <f t="shared" si="10"/>
        <v>3.5366846726209302</v>
      </c>
      <c r="L379">
        <v>0.42799999999999999</v>
      </c>
      <c r="M379">
        <v>150</v>
      </c>
      <c r="N379" s="10">
        <f t="shared" si="11"/>
        <v>2.1760912590556813</v>
      </c>
    </row>
    <row r="380" spans="1:14" x14ac:dyDescent="0.15">
      <c r="A380" t="s">
        <v>2082</v>
      </c>
      <c r="B380">
        <v>0.31</v>
      </c>
      <c r="D380">
        <v>691</v>
      </c>
      <c r="F380">
        <v>32</v>
      </c>
      <c r="H380">
        <v>0.34700000000000003</v>
      </c>
      <c r="I380">
        <v>3441</v>
      </c>
      <c r="J380" s="1">
        <f t="shared" si="10"/>
        <v>3.5366846726209302</v>
      </c>
      <c r="L380">
        <v>0.34800000000000003</v>
      </c>
      <c r="M380">
        <v>149</v>
      </c>
      <c r="N380" s="10">
        <f t="shared" si="11"/>
        <v>2.173186268412274</v>
      </c>
    </row>
    <row r="381" spans="1:14" x14ac:dyDescent="0.15">
      <c r="A381" t="s">
        <v>2642</v>
      </c>
      <c r="B381">
        <v>0.33100000000000002</v>
      </c>
      <c r="D381">
        <v>506</v>
      </c>
      <c r="F381">
        <v>19</v>
      </c>
      <c r="H381">
        <v>0.35599999999999998</v>
      </c>
      <c r="I381">
        <v>3429</v>
      </c>
      <c r="J381" s="1">
        <f t="shared" si="10"/>
        <v>3.5351674851149442</v>
      </c>
      <c r="L381">
        <v>0.39500000000000002</v>
      </c>
      <c r="M381">
        <v>149</v>
      </c>
      <c r="N381" s="10">
        <f t="shared" si="11"/>
        <v>2.173186268412274</v>
      </c>
    </row>
    <row r="382" spans="1:14" x14ac:dyDescent="0.15">
      <c r="A382" t="s">
        <v>3458</v>
      </c>
      <c r="B382">
        <v>0.35299999999999998</v>
      </c>
      <c r="D382">
        <v>1084</v>
      </c>
      <c r="F382">
        <v>28</v>
      </c>
      <c r="H382">
        <v>0.43</v>
      </c>
      <c r="I382">
        <v>3425</v>
      </c>
      <c r="J382" s="1">
        <f t="shared" si="10"/>
        <v>3.5346605758284442</v>
      </c>
      <c r="L382">
        <v>0.38700000000000001</v>
      </c>
      <c r="M382">
        <v>149</v>
      </c>
      <c r="N382" s="10">
        <f t="shared" si="11"/>
        <v>2.173186268412274</v>
      </c>
    </row>
    <row r="383" spans="1:14" x14ac:dyDescent="0.15">
      <c r="A383" t="s">
        <v>4540</v>
      </c>
      <c r="B383">
        <v>0.33500000000000002</v>
      </c>
      <c r="D383">
        <v>2092</v>
      </c>
      <c r="F383">
        <v>20</v>
      </c>
      <c r="H383">
        <v>0.36599999999999999</v>
      </c>
      <c r="I383">
        <v>3414</v>
      </c>
      <c r="J383" s="1">
        <f t="shared" si="10"/>
        <v>3.5332635167787148</v>
      </c>
      <c r="L383">
        <v>0.437</v>
      </c>
      <c r="M383">
        <v>149</v>
      </c>
      <c r="N383" s="10">
        <f t="shared" si="11"/>
        <v>2.173186268412274</v>
      </c>
    </row>
    <row r="384" spans="1:14" x14ac:dyDescent="0.15">
      <c r="A384" t="s">
        <v>4985</v>
      </c>
      <c r="B384">
        <v>0.36899999999999999</v>
      </c>
      <c r="D384">
        <v>1585</v>
      </c>
      <c r="F384">
        <v>142</v>
      </c>
      <c r="H384">
        <v>0.36</v>
      </c>
      <c r="I384">
        <v>3413</v>
      </c>
      <c r="J384" s="1">
        <f t="shared" si="10"/>
        <v>3.533136288278639</v>
      </c>
      <c r="L384">
        <v>0.35599999999999998</v>
      </c>
      <c r="M384">
        <v>149</v>
      </c>
      <c r="N384" s="10">
        <f t="shared" si="11"/>
        <v>2.173186268412274</v>
      </c>
    </row>
    <row r="385" spans="1:14" x14ac:dyDescent="0.15">
      <c r="A385" t="s">
        <v>1156</v>
      </c>
      <c r="B385">
        <v>0.373</v>
      </c>
      <c r="D385">
        <v>3564</v>
      </c>
      <c r="F385">
        <v>65</v>
      </c>
      <c r="H385">
        <v>0.38800000000000001</v>
      </c>
      <c r="I385">
        <v>3403</v>
      </c>
      <c r="J385" s="1">
        <f t="shared" si="10"/>
        <v>3.5318619490958092</v>
      </c>
      <c r="L385">
        <v>0.38400000000000001</v>
      </c>
      <c r="M385">
        <v>148</v>
      </c>
      <c r="N385" s="10">
        <f t="shared" si="11"/>
        <v>2.1702617153949575</v>
      </c>
    </row>
    <row r="386" spans="1:14" x14ac:dyDescent="0.15">
      <c r="A386" t="s">
        <v>3492</v>
      </c>
      <c r="B386">
        <v>0.38700000000000001</v>
      </c>
      <c r="D386">
        <v>6809</v>
      </c>
      <c r="F386">
        <v>259</v>
      </c>
      <c r="H386">
        <v>0.36499999999999999</v>
      </c>
      <c r="I386">
        <v>3403</v>
      </c>
      <c r="J386" s="1">
        <f t="shared" si="10"/>
        <v>3.5318619490958092</v>
      </c>
      <c r="L386">
        <v>0.38600000000000001</v>
      </c>
      <c r="M386">
        <v>148</v>
      </c>
      <c r="N386" s="10">
        <f t="shared" si="11"/>
        <v>2.1702617153949575</v>
      </c>
    </row>
    <row r="387" spans="1:14" x14ac:dyDescent="0.15">
      <c r="A387" t="s">
        <v>3776</v>
      </c>
      <c r="B387">
        <v>0.32500000000000001</v>
      </c>
      <c r="D387">
        <v>9163</v>
      </c>
      <c r="F387">
        <v>231</v>
      </c>
      <c r="H387">
        <v>0.35499999999999998</v>
      </c>
      <c r="I387">
        <v>3399</v>
      </c>
      <c r="J387" s="1">
        <f t="shared" si="10"/>
        <v>3.5313511645830595</v>
      </c>
      <c r="L387">
        <v>0.40400000000000003</v>
      </c>
      <c r="M387">
        <v>148</v>
      </c>
      <c r="N387" s="10">
        <f t="shared" si="11"/>
        <v>2.1702617153949575</v>
      </c>
    </row>
    <row r="388" spans="1:14" x14ac:dyDescent="0.15">
      <c r="A388" t="s">
        <v>3629</v>
      </c>
      <c r="B388">
        <v>0.33800000000000002</v>
      </c>
      <c r="D388">
        <v>1395</v>
      </c>
      <c r="F388">
        <v>30</v>
      </c>
      <c r="H388">
        <v>0.41600000000000004</v>
      </c>
      <c r="I388">
        <v>3398</v>
      </c>
      <c r="J388" s="1">
        <f t="shared" si="10"/>
        <v>3.5312233745330266</v>
      </c>
      <c r="L388">
        <v>0.33500000000000002</v>
      </c>
      <c r="M388">
        <v>148</v>
      </c>
      <c r="N388" s="10">
        <f t="shared" si="11"/>
        <v>2.1702617153949575</v>
      </c>
    </row>
    <row r="389" spans="1:14" x14ac:dyDescent="0.15">
      <c r="A389" t="s">
        <v>2496</v>
      </c>
      <c r="B389">
        <v>0.36199999999999999</v>
      </c>
      <c r="D389">
        <v>1087</v>
      </c>
      <c r="F389">
        <v>58</v>
      </c>
      <c r="H389">
        <v>0.32400000000000001</v>
      </c>
      <c r="I389">
        <v>3385</v>
      </c>
      <c r="J389" s="1">
        <f t="shared" si="10"/>
        <v>3.529558673021163</v>
      </c>
      <c r="L389">
        <v>0.39800000000000002</v>
      </c>
      <c r="M389">
        <v>147</v>
      </c>
      <c r="N389" s="10">
        <f t="shared" si="11"/>
        <v>2.167317334748176</v>
      </c>
    </row>
    <row r="390" spans="1:14" x14ac:dyDescent="0.15">
      <c r="A390" t="s">
        <v>3364</v>
      </c>
      <c r="B390">
        <v>0.35899999999999999</v>
      </c>
      <c r="D390">
        <v>1998</v>
      </c>
      <c r="F390">
        <v>22</v>
      </c>
      <c r="H390">
        <v>0.36599999999999999</v>
      </c>
      <c r="I390">
        <v>3380</v>
      </c>
      <c r="J390" s="1">
        <f t="shared" ref="J390:J453" si="12">LOG10(I390)</f>
        <v>3.5289167002776547</v>
      </c>
      <c r="L390">
        <v>0.40200000000000002</v>
      </c>
      <c r="M390">
        <v>147</v>
      </c>
      <c r="N390" s="10">
        <f t="shared" ref="N390:N453" si="13">LOG10(M390)</f>
        <v>2.167317334748176</v>
      </c>
    </row>
    <row r="391" spans="1:14" x14ac:dyDescent="0.15">
      <c r="A391" t="s">
        <v>3456</v>
      </c>
      <c r="B391">
        <v>0.35</v>
      </c>
      <c r="D391">
        <v>1609</v>
      </c>
      <c r="F391">
        <v>26</v>
      </c>
      <c r="H391">
        <v>0.38800000000000001</v>
      </c>
      <c r="I391">
        <v>3378</v>
      </c>
      <c r="J391" s="1">
        <f t="shared" si="12"/>
        <v>3.5286596452349897</v>
      </c>
      <c r="L391">
        <v>0.34300000000000003</v>
      </c>
      <c r="M391">
        <v>147</v>
      </c>
      <c r="N391" s="10">
        <f t="shared" si="13"/>
        <v>2.167317334748176</v>
      </c>
    </row>
    <row r="392" spans="1:14" x14ac:dyDescent="0.15">
      <c r="A392" t="s">
        <v>1022</v>
      </c>
      <c r="B392">
        <v>0.34800000000000003</v>
      </c>
      <c r="D392">
        <v>698</v>
      </c>
      <c r="F392">
        <v>55</v>
      </c>
      <c r="H392">
        <v>0.378</v>
      </c>
      <c r="I392">
        <v>3377</v>
      </c>
      <c r="J392" s="1">
        <f t="shared" si="12"/>
        <v>3.5285310606354114</v>
      </c>
      <c r="L392">
        <v>0.39200000000000002</v>
      </c>
      <c r="M392">
        <v>147</v>
      </c>
      <c r="N392" s="10">
        <f t="shared" si="13"/>
        <v>2.167317334748176</v>
      </c>
    </row>
    <row r="393" spans="1:14" x14ac:dyDescent="0.15">
      <c r="A393" t="s">
        <v>1419</v>
      </c>
      <c r="B393">
        <v>0.372</v>
      </c>
      <c r="D393">
        <v>679</v>
      </c>
      <c r="F393">
        <v>31</v>
      </c>
      <c r="H393">
        <v>0.39200000000000002</v>
      </c>
      <c r="I393">
        <v>3376</v>
      </c>
      <c r="J393" s="1">
        <f t="shared" si="12"/>
        <v>3.5284024379536176</v>
      </c>
      <c r="L393">
        <v>0.378</v>
      </c>
      <c r="M393">
        <v>147</v>
      </c>
      <c r="N393" s="10">
        <f t="shared" si="13"/>
        <v>2.167317334748176</v>
      </c>
    </row>
    <row r="394" spans="1:14" x14ac:dyDescent="0.15">
      <c r="A394" t="s">
        <v>4126</v>
      </c>
      <c r="B394">
        <v>0.35599999999999998</v>
      </c>
      <c r="D394">
        <v>1712</v>
      </c>
      <c r="F394">
        <v>80</v>
      </c>
      <c r="H394">
        <v>0.38400000000000001</v>
      </c>
      <c r="I394">
        <v>3362</v>
      </c>
      <c r="J394" s="1">
        <f t="shared" si="12"/>
        <v>3.5265977091034522</v>
      </c>
      <c r="L394">
        <v>0.41500000000000004</v>
      </c>
      <c r="M394">
        <v>147</v>
      </c>
      <c r="N394" s="10">
        <f t="shared" si="13"/>
        <v>2.167317334748176</v>
      </c>
    </row>
    <row r="395" spans="1:14" x14ac:dyDescent="0.15">
      <c r="A395" t="s">
        <v>2696</v>
      </c>
      <c r="B395">
        <v>0.33400000000000002</v>
      </c>
      <c r="D395">
        <v>9691</v>
      </c>
      <c r="F395">
        <v>872</v>
      </c>
      <c r="H395">
        <v>0.36599999999999999</v>
      </c>
      <c r="I395">
        <v>3361</v>
      </c>
      <c r="J395" s="1">
        <f t="shared" si="12"/>
        <v>3.5264685124694775</v>
      </c>
      <c r="L395">
        <v>0.38200000000000001</v>
      </c>
      <c r="M395">
        <v>147</v>
      </c>
      <c r="N395" s="10">
        <f t="shared" si="13"/>
        <v>2.167317334748176</v>
      </c>
    </row>
    <row r="396" spans="1:14" x14ac:dyDescent="0.15">
      <c r="A396" t="s">
        <v>2709</v>
      </c>
      <c r="B396">
        <v>0.34200000000000003</v>
      </c>
      <c r="D396">
        <v>1128</v>
      </c>
      <c r="F396">
        <v>8</v>
      </c>
      <c r="H396">
        <v>0.372</v>
      </c>
      <c r="I396">
        <v>3357</v>
      </c>
      <c r="J396" s="1">
        <f t="shared" si="12"/>
        <v>3.5259513412480126</v>
      </c>
      <c r="L396">
        <v>0.41899999999999998</v>
      </c>
      <c r="M396">
        <v>147</v>
      </c>
      <c r="N396" s="10">
        <f t="shared" si="13"/>
        <v>2.167317334748176</v>
      </c>
    </row>
    <row r="397" spans="1:14" x14ac:dyDescent="0.15">
      <c r="A397" t="s">
        <v>3644</v>
      </c>
      <c r="B397">
        <v>0.374</v>
      </c>
      <c r="D397">
        <v>4312</v>
      </c>
      <c r="F397">
        <v>105</v>
      </c>
      <c r="H397">
        <v>0.36499999999999999</v>
      </c>
      <c r="I397">
        <v>3354</v>
      </c>
      <c r="J397" s="1">
        <f t="shared" si="12"/>
        <v>3.525563058270067</v>
      </c>
      <c r="L397">
        <v>0.44400000000000001</v>
      </c>
      <c r="M397">
        <v>146</v>
      </c>
      <c r="N397" s="10">
        <f t="shared" si="13"/>
        <v>2.1643528557844371</v>
      </c>
    </row>
    <row r="398" spans="1:14" x14ac:dyDescent="0.15">
      <c r="A398" t="s">
        <v>1565</v>
      </c>
      <c r="B398">
        <v>0.33800000000000002</v>
      </c>
      <c r="D398">
        <v>1311</v>
      </c>
      <c r="F398">
        <v>74</v>
      </c>
      <c r="H398">
        <v>0.35899999999999999</v>
      </c>
      <c r="I398">
        <v>3350</v>
      </c>
      <c r="J398" s="1">
        <f t="shared" si="12"/>
        <v>3.5250448070368452</v>
      </c>
      <c r="L398">
        <v>0.36299999999999999</v>
      </c>
      <c r="M398">
        <v>146</v>
      </c>
      <c r="N398" s="10">
        <f t="shared" si="13"/>
        <v>2.1643528557844371</v>
      </c>
    </row>
    <row r="399" spans="1:14" x14ac:dyDescent="0.15">
      <c r="A399" t="s">
        <v>2839</v>
      </c>
      <c r="B399">
        <v>0.34900000000000003</v>
      </c>
      <c r="D399">
        <v>833</v>
      </c>
      <c r="F399">
        <v>25</v>
      </c>
      <c r="H399">
        <v>0.45500000000000002</v>
      </c>
      <c r="I399">
        <v>3345</v>
      </c>
      <c r="J399" s="1">
        <f t="shared" si="12"/>
        <v>3.524396122103842</v>
      </c>
      <c r="L399">
        <v>0.34800000000000003</v>
      </c>
      <c r="M399">
        <v>146</v>
      </c>
      <c r="N399" s="10">
        <f t="shared" si="13"/>
        <v>2.1643528557844371</v>
      </c>
    </row>
    <row r="400" spans="1:14" x14ac:dyDescent="0.15">
      <c r="A400" t="s">
        <v>4533</v>
      </c>
      <c r="B400">
        <v>0.36499999999999999</v>
      </c>
      <c r="D400">
        <v>1759</v>
      </c>
      <c r="F400">
        <v>145</v>
      </c>
      <c r="H400">
        <v>0.437</v>
      </c>
      <c r="I400">
        <v>3340</v>
      </c>
      <c r="J400" s="1">
        <f t="shared" si="12"/>
        <v>3.5237464668115646</v>
      </c>
      <c r="L400">
        <v>0.35299999999999998</v>
      </c>
      <c r="M400">
        <v>146</v>
      </c>
      <c r="N400" s="10">
        <f t="shared" si="13"/>
        <v>2.1643528557844371</v>
      </c>
    </row>
    <row r="401" spans="1:14" x14ac:dyDescent="0.15">
      <c r="A401" t="s">
        <v>4338</v>
      </c>
      <c r="B401">
        <v>0.32700000000000001</v>
      </c>
      <c r="D401">
        <v>387</v>
      </c>
      <c r="F401">
        <v>32</v>
      </c>
      <c r="H401">
        <v>0.378</v>
      </c>
      <c r="I401">
        <v>3333</v>
      </c>
      <c r="J401" s="1">
        <f t="shared" si="12"/>
        <v>3.5228353136605302</v>
      </c>
      <c r="L401">
        <v>0.36499999999999999</v>
      </c>
      <c r="M401">
        <v>145</v>
      </c>
      <c r="N401" s="10">
        <f t="shared" si="13"/>
        <v>2.1613680022349748</v>
      </c>
    </row>
    <row r="402" spans="1:14" x14ac:dyDescent="0.15">
      <c r="A402" t="s">
        <v>1012</v>
      </c>
      <c r="B402">
        <v>0.39200000000000002</v>
      </c>
      <c r="D402">
        <v>1513</v>
      </c>
      <c r="F402">
        <v>25</v>
      </c>
      <c r="H402">
        <v>0.35699999999999998</v>
      </c>
      <c r="I402">
        <v>3333</v>
      </c>
      <c r="J402" s="1">
        <f t="shared" si="12"/>
        <v>3.5228353136605302</v>
      </c>
      <c r="L402">
        <v>0.34100000000000003</v>
      </c>
      <c r="M402">
        <v>145</v>
      </c>
      <c r="N402" s="10">
        <f t="shared" si="13"/>
        <v>2.1613680022349748</v>
      </c>
    </row>
    <row r="403" spans="1:14" x14ac:dyDescent="0.15">
      <c r="A403" t="s">
        <v>1333</v>
      </c>
      <c r="B403">
        <v>0.378</v>
      </c>
      <c r="D403">
        <v>2419</v>
      </c>
      <c r="F403">
        <v>67</v>
      </c>
      <c r="H403">
        <v>0.42499999999999999</v>
      </c>
      <c r="I403">
        <v>3331</v>
      </c>
      <c r="J403" s="1">
        <f t="shared" si="12"/>
        <v>3.5225746326911769</v>
      </c>
      <c r="L403">
        <v>0.38200000000000001</v>
      </c>
      <c r="M403">
        <v>145</v>
      </c>
      <c r="N403" s="10">
        <f t="shared" si="13"/>
        <v>2.1613680022349748</v>
      </c>
    </row>
    <row r="404" spans="1:14" x14ac:dyDescent="0.15">
      <c r="A404" t="s">
        <v>1721</v>
      </c>
      <c r="B404">
        <v>0.371</v>
      </c>
      <c r="D404">
        <v>1516</v>
      </c>
      <c r="F404">
        <v>33</v>
      </c>
      <c r="H404">
        <v>0.35499999999999998</v>
      </c>
      <c r="I404">
        <v>3326</v>
      </c>
      <c r="J404" s="1">
        <f t="shared" si="12"/>
        <v>3.5219222448835006</v>
      </c>
      <c r="L404">
        <v>0.374</v>
      </c>
      <c r="M404">
        <v>145</v>
      </c>
      <c r="N404" s="10">
        <f t="shared" si="13"/>
        <v>2.1613680022349748</v>
      </c>
    </row>
    <row r="405" spans="1:14" x14ac:dyDescent="0.15">
      <c r="A405" t="s">
        <v>780</v>
      </c>
      <c r="B405">
        <v>0.32900000000000001</v>
      </c>
      <c r="D405">
        <v>452</v>
      </c>
      <c r="F405">
        <v>21</v>
      </c>
      <c r="H405">
        <v>0.37</v>
      </c>
      <c r="I405">
        <v>3325</v>
      </c>
      <c r="J405" s="1">
        <f t="shared" si="12"/>
        <v>3.5217916496391233</v>
      </c>
      <c r="L405">
        <v>0.433</v>
      </c>
      <c r="M405">
        <v>144</v>
      </c>
      <c r="N405" s="10">
        <f t="shared" si="13"/>
        <v>2.1583624920952498</v>
      </c>
    </row>
    <row r="406" spans="1:14" x14ac:dyDescent="0.15">
      <c r="A406" t="s">
        <v>2800</v>
      </c>
      <c r="B406">
        <v>0.36599999999999999</v>
      </c>
      <c r="D406">
        <v>1607</v>
      </c>
      <c r="F406">
        <v>48</v>
      </c>
      <c r="H406">
        <v>0.36499999999999999</v>
      </c>
      <c r="I406">
        <v>3323</v>
      </c>
      <c r="J406" s="1">
        <f t="shared" si="12"/>
        <v>3.5215303412787109</v>
      </c>
      <c r="L406">
        <v>0.36299999999999999</v>
      </c>
      <c r="M406">
        <v>144</v>
      </c>
      <c r="N406" s="10">
        <f t="shared" si="13"/>
        <v>2.1583624920952498</v>
      </c>
    </row>
    <row r="407" spans="1:14" x14ac:dyDescent="0.15">
      <c r="A407" t="s">
        <v>2651</v>
      </c>
      <c r="B407">
        <v>0.40500000000000003</v>
      </c>
      <c r="D407">
        <v>417</v>
      </c>
      <c r="F407">
        <v>57</v>
      </c>
      <c r="H407">
        <v>0.32800000000000001</v>
      </c>
      <c r="I407">
        <v>3322</v>
      </c>
      <c r="J407" s="1">
        <f t="shared" si="12"/>
        <v>3.5213996281153759</v>
      </c>
      <c r="L407">
        <v>0.378</v>
      </c>
      <c r="M407">
        <v>144</v>
      </c>
      <c r="N407" s="10">
        <f t="shared" si="13"/>
        <v>2.1583624920952498</v>
      </c>
    </row>
    <row r="408" spans="1:14" x14ac:dyDescent="0.15">
      <c r="A408" t="s">
        <v>595</v>
      </c>
      <c r="B408">
        <v>0.36399999999999999</v>
      </c>
      <c r="D408">
        <v>705</v>
      </c>
      <c r="F408">
        <v>38</v>
      </c>
      <c r="H408">
        <v>0.35599999999999998</v>
      </c>
      <c r="I408">
        <v>3321</v>
      </c>
      <c r="J408" s="1">
        <f t="shared" si="12"/>
        <v>3.5212688755983854</v>
      </c>
      <c r="L408">
        <v>0.36599999999999999</v>
      </c>
      <c r="M408">
        <v>144</v>
      </c>
      <c r="N408" s="10">
        <f t="shared" si="13"/>
        <v>2.1583624920952498</v>
      </c>
    </row>
    <row r="409" spans="1:14" x14ac:dyDescent="0.15">
      <c r="A409" t="s">
        <v>3284</v>
      </c>
      <c r="B409">
        <v>0.36099999999999999</v>
      </c>
      <c r="D409">
        <v>2657</v>
      </c>
      <c r="F409">
        <v>105</v>
      </c>
      <c r="H409">
        <v>0.35899999999999999</v>
      </c>
      <c r="I409">
        <v>3319</v>
      </c>
      <c r="J409" s="1">
        <f t="shared" si="12"/>
        <v>3.5210072524086038</v>
      </c>
      <c r="L409">
        <v>0.371</v>
      </c>
      <c r="M409">
        <v>143</v>
      </c>
      <c r="N409" s="10">
        <f t="shared" si="13"/>
        <v>2.1553360374650619</v>
      </c>
    </row>
    <row r="410" spans="1:14" x14ac:dyDescent="0.15">
      <c r="A410" t="s">
        <v>2554</v>
      </c>
      <c r="B410">
        <v>0.39800000000000002</v>
      </c>
      <c r="D410">
        <v>1166</v>
      </c>
      <c r="F410">
        <v>72</v>
      </c>
      <c r="H410">
        <v>0.45100000000000001</v>
      </c>
      <c r="I410">
        <v>3315</v>
      </c>
      <c r="J410" s="1">
        <f t="shared" si="12"/>
        <v>3.520483532740792</v>
      </c>
      <c r="L410">
        <v>0.40700000000000003</v>
      </c>
      <c r="M410">
        <v>143</v>
      </c>
      <c r="N410" s="10">
        <f t="shared" si="13"/>
        <v>2.1553360374650619</v>
      </c>
    </row>
    <row r="411" spans="1:14" x14ac:dyDescent="0.15">
      <c r="A411" t="s">
        <v>2887</v>
      </c>
      <c r="B411">
        <v>0.317</v>
      </c>
      <c r="D411">
        <v>572</v>
      </c>
      <c r="F411">
        <v>18</v>
      </c>
      <c r="H411">
        <v>0.39200000000000002</v>
      </c>
      <c r="I411">
        <v>3306</v>
      </c>
      <c r="J411" s="1">
        <f t="shared" si="12"/>
        <v>3.5193028492354288</v>
      </c>
      <c r="L411">
        <v>0.37</v>
      </c>
      <c r="M411">
        <v>143</v>
      </c>
      <c r="N411" s="10">
        <f t="shared" si="13"/>
        <v>2.1553360374650619</v>
      </c>
    </row>
    <row r="412" spans="1:14" x14ac:dyDescent="0.15">
      <c r="A412" t="s">
        <v>3974</v>
      </c>
      <c r="B412">
        <v>0.374</v>
      </c>
      <c r="D412">
        <v>2805</v>
      </c>
      <c r="F412">
        <v>107</v>
      </c>
      <c r="H412">
        <v>0.35299999999999998</v>
      </c>
      <c r="I412">
        <v>3286</v>
      </c>
      <c r="J412" s="1">
        <f t="shared" si="12"/>
        <v>3.516667559099043</v>
      </c>
      <c r="L412">
        <v>0.38300000000000001</v>
      </c>
      <c r="M412">
        <v>143</v>
      </c>
      <c r="N412" s="10">
        <f t="shared" si="13"/>
        <v>2.1553360374650619</v>
      </c>
    </row>
    <row r="413" spans="1:14" x14ac:dyDescent="0.15">
      <c r="A413" t="s">
        <v>3665</v>
      </c>
      <c r="B413">
        <v>0.33800000000000002</v>
      </c>
      <c r="D413">
        <v>2927</v>
      </c>
      <c r="F413">
        <v>39</v>
      </c>
      <c r="H413">
        <v>0.36099999999999999</v>
      </c>
      <c r="I413">
        <v>3283</v>
      </c>
      <c r="J413" s="1">
        <f t="shared" si="12"/>
        <v>3.5162708827293403</v>
      </c>
      <c r="L413">
        <v>0.41300000000000003</v>
      </c>
      <c r="M413">
        <v>142</v>
      </c>
      <c r="N413" s="10">
        <f t="shared" si="13"/>
        <v>2.1522883443830563</v>
      </c>
    </row>
    <row r="414" spans="1:14" x14ac:dyDescent="0.15">
      <c r="A414" t="s">
        <v>98</v>
      </c>
      <c r="B414">
        <v>0.34800000000000003</v>
      </c>
      <c r="D414">
        <v>590</v>
      </c>
      <c r="F414">
        <v>9</v>
      </c>
      <c r="H414">
        <v>0.38500000000000001</v>
      </c>
      <c r="I414">
        <v>3274</v>
      </c>
      <c r="J414" s="1">
        <f t="shared" si="12"/>
        <v>3.5150786750759226</v>
      </c>
      <c r="L414">
        <v>0.36899999999999999</v>
      </c>
      <c r="M414">
        <v>142</v>
      </c>
      <c r="N414" s="10">
        <f t="shared" si="13"/>
        <v>2.1522883443830563</v>
      </c>
    </row>
    <row r="415" spans="1:14" x14ac:dyDescent="0.15">
      <c r="A415" t="s">
        <v>1714</v>
      </c>
      <c r="B415">
        <v>0.33900000000000002</v>
      </c>
      <c r="D415">
        <v>536</v>
      </c>
      <c r="F415">
        <v>12</v>
      </c>
      <c r="H415">
        <v>0.38</v>
      </c>
      <c r="I415">
        <v>3271</v>
      </c>
      <c r="J415" s="1">
        <f t="shared" si="12"/>
        <v>3.5146805441249818</v>
      </c>
      <c r="L415">
        <v>0.42099999999999999</v>
      </c>
      <c r="M415">
        <v>142</v>
      </c>
      <c r="N415" s="10">
        <f t="shared" si="13"/>
        <v>2.1522883443830563</v>
      </c>
    </row>
    <row r="416" spans="1:14" x14ac:dyDescent="0.15">
      <c r="A416" t="s">
        <v>2928</v>
      </c>
      <c r="B416">
        <v>0.31900000000000001</v>
      </c>
      <c r="D416">
        <v>1381</v>
      </c>
      <c r="F416">
        <v>83</v>
      </c>
      <c r="H416">
        <v>0.33300000000000002</v>
      </c>
      <c r="I416">
        <v>3266</v>
      </c>
      <c r="J416" s="1">
        <f t="shared" si="12"/>
        <v>3.5140161804006493</v>
      </c>
      <c r="L416">
        <v>0.39600000000000002</v>
      </c>
      <c r="M416">
        <v>142</v>
      </c>
      <c r="N416" s="10">
        <f t="shared" si="13"/>
        <v>2.1522883443830563</v>
      </c>
    </row>
    <row r="417" spans="1:14" x14ac:dyDescent="0.15">
      <c r="A417" t="s">
        <v>2009</v>
      </c>
      <c r="B417">
        <v>0.34</v>
      </c>
      <c r="D417">
        <v>2627</v>
      </c>
      <c r="F417">
        <v>22</v>
      </c>
      <c r="H417">
        <v>0.33800000000000002</v>
      </c>
      <c r="I417">
        <v>3259</v>
      </c>
      <c r="J417" s="1">
        <f t="shared" si="12"/>
        <v>3.5130843604651441</v>
      </c>
      <c r="L417">
        <v>0.33600000000000002</v>
      </c>
      <c r="M417">
        <v>142</v>
      </c>
      <c r="N417" s="10">
        <f t="shared" si="13"/>
        <v>2.1522883443830563</v>
      </c>
    </row>
    <row r="418" spans="1:14" x14ac:dyDescent="0.15">
      <c r="A418" t="s">
        <v>2703</v>
      </c>
      <c r="B418">
        <v>0.36699999999999999</v>
      </c>
      <c r="D418">
        <v>2230</v>
      </c>
      <c r="F418">
        <v>113</v>
      </c>
      <c r="H418">
        <v>0.371</v>
      </c>
      <c r="I418">
        <v>3242</v>
      </c>
      <c r="J418" s="1">
        <f t="shared" si="12"/>
        <v>3.5108130105124959</v>
      </c>
      <c r="L418">
        <v>0.42099999999999999</v>
      </c>
      <c r="M418">
        <v>142</v>
      </c>
      <c r="N418" s="10">
        <f t="shared" si="13"/>
        <v>2.1522883443830563</v>
      </c>
    </row>
    <row r="419" spans="1:14" x14ac:dyDescent="0.15">
      <c r="A419" t="s">
        <v>1160</v>
      </c>
      <c r="B419">
        <v>0.33400000000000002</v>
      </c>
      <c r="D419">
        <v>2478</v>
      </c>
      <c r="F419">
        <v>35</v>
      </c>
      <c r="H419">
        <v>0.34</v>
      </c>
      <c r="I419">
        <v>3240</v>
      </c>
      <c r="J419" s="1">
        <f t="shared" si="12"/>
        <v>3.510545010206612</v>
      </c>
      <c r="L419">
        <v>0.36</v>
      </c>
      <c r="M419">
        <v>141</v>
      </c>
      <c r="N419" s="10">
        <f t="shared" si="13"/>
        <v>2.1492191126553797</v>
      </c>
    </row>
    <row r="420" spans="1:14" x14ac:dyDescent="0.15">
      <c r="A420" t="s">
        <v>4829</v>
      </c>
      <c r="B420">
        <v>0.33900000000000002</v>
      </c>
      <c r="D420">
        <v>1922</v>
      </c>
      <c r="F420">
        <v>15</v>
      </c>
      <c r="H420">
        <v>0.377</v>
      </c>
      <c r="I420">
        <v>3234</v>
      </c>
      <c r="J420" s="1">
        <f t="shared" si="12"/>
        <v>3.5097400155703822</v>
      </c>
      <c r="L420">
        <v>0.436</v>
      </c>
      <c r="M420">
        <v>141</v>
      </c>
      <c r="N420" s="10">
        <f t="shared" si="13"/>
        <v>2.1492191126553797</v>
      </c>
    </row>
    <row r="421" spans="1:14" x14ac:dyDescent="0.15">
      <c r="A421" t="s">
        <v>77</v>
      </c>
      <c r="B421">
        <v>0.40500000000000003</v>
      </c>
      <c r="D421">
        <v>2814</v>
      </c>
      <c r="F421">
        <v>90</v>
      </c>
      <c r="H421">
        <v>0.34300000000000003</v>
      </c>
      <c r="I421">
        <v>3233</v>
      </c>
      <c r="J421" s="1">
        <f t="shared" si="12"/>
        <v>3.5096057046115563</v>
      </c>
      <c r="L421">
        <v>0.379</v>
      </c>
      <c r="M421">
        <v>141</v>
      </c>
      <c r="N421" s="10">
        <f t="shared" si="13"/>
        <v>2.1492191126553797</v>
      </c>
    </row>
    <row r="422" spans="1:14" x14ac:dyDescent="0.15">
      <c r="A422" t="s">
        <v>3822</v>
      </c>
      <c r="B422">
        <v>0.42199999999999999</v>
      </c>
      <c r="D422">
        <v>1631</v>
      </c>
      <c r="F422">
        <v>73</v>
      </c>
      <c r="H422">
        <v>0.41200000000000003</v>
      </c>
      <c r="I422">
        <v>3230</v>
      </c>
      <c r="J422" s="1">
        <f t="shared" si="12"/>
        <v>3.509202522331103</v>
      </c>
      <c r="L422">
        <v>0.40700000000000003</v>
      </c>
      <c r="M422">
        <v>141</v>
      </c>
      <c r="N422" s="10">
        <f t="shared" si="13"/>
        <v>2.1492191126553797</v>
      </c>
    </row>
    <row r="423" spans="1:14" x14ac:dyDescent="0.15">
      <c r="A423" t="s">
        <v>4946</v>
      </c>
      <c r="B423">
        <v>0.36099999999999999</v>
      </c>
      <c r="D423">
        <v>3283</v>
      </c>
      <c r="F423">
        <v>77</v>
      </c>
      <c r="H423">
        <v>0.35</v>
      </c>
      <c r="I423">
        <v>3229</v>
      </c>
      <c r="J423" s="1">
        <f t="shared" si="12"/>
        <v>3.5090680450171616</v>
      </c>
      <c r="L423">
        <v>0.36299999999999999</v>
      </c>
      <c r="M423">
        <v>141</v>
      </c>
      <c r="N423" s="10">
        <f t="shared" si="13"/>
        <v>2.1492191126553797</v>
      </c>
    </row>
    <row r="424" spans="1:14" x14ac:dyDescent="0.15">
      <c r="A424" t="s">
        <v>772</v>
      </c>
      <c r="B424">
        <v>0.34600000000000003</v>
      </c>
      <c r="D424">
        <v>1027</v>
      </c>
      <c r="F424">
        <v>34</v>
      </c>
      <c r="H424">
        <v>0.35199999999999998</v>
      </c>
      <c r="I424">
        <v>3227</v>
      </c>
      <c r="J424" s="1">
        <f t="shared" si="12"/>
        <v>3.5087989654039049</v>
      </c>
      <c r="L424">
        <v>0.35299999999999998</v>
      </c>
      <c r="M424">
        <v>140</v>
      </c>
      <c r="N424" s="10">
        <f t="shared" si="13"/>
        <v>2.1461280356782382</v>
      </c>
    </row>
    <row r="425" spans="1:14" x14ac:dyDescent="0.15">
      <c r="A425" t="s">
        <v>2056</v>
      </c>
      <c r="B425">
        <v>0.36</v>
      </c>
      <c r="D425">
        <v>8333</v>
      </c>
      <c r="F425">
        <v>254</v>
      </c>
      <c r="H425">
        <v>0.371</v>
      </c>
      <c r="I425">
        <v>3226</v>
      </c>
      <c r="J425" s="1">
        <f t="shared" si="12"/>
        <v>3.5086643630529428</v>
      </c>
      <c r="L425">
        <v>0.35499999999999998</v>
      </c>
      <c r="M425">
        <v>140</v>
      </c>
      <c r="N425" s="10">
        <f t="shared" si="13"/>
        <v>2.1461280356782382</v>
      </c>
    </row>
    <row r="426" spans="1:14" x14ac:dyDescent="0.15">
      <c r="A426" t="s">
        <v>4413</v>
      </c>
      <c r="B426">
        <v>0.39100000000000001</v>
      </c>
      <c r="D426">
        <v>2693</v>
      </c>
      <c r="F426">
        <v>96</v>
      </c>
      <c r="H426">
        <v>0.41400000000000003</v>
      </c>
      <c r="I426">
        <v>3219</v>
      </c>
      <c r="J426" s="1">
        <f t="shared" si="12"/>
        <v>3.5077209766856137</v>
      </c>
      <c r="L426">
        <v>0.373</v>
      </c>
      <c r="M426">
        <v>139</v>
      </c>
      <c r="N426" s="10">
        <f t="shared" si="13"/>
        <v>2.143014800254095</v>
      </c>
    </row>
    <row r="427" spans="1:14" x14ac:dyDescent="0.15">
      <c r="A427" t="s">
        <v>1184</v>
      </c>
      <c r="B427">
        <v>0.32700000000000001</v>
      </c>
      <c r="D427">
        <v>1630</v>
      </c>
      <c r="F427">
        <v>70</v>
      </c>
      <c r="H427">
        <v>0.36699999999999999</v>
      </c>
      <c r="I427">
        <v>3210</v>
      </c>
      <c r="J427" s="1">
        <f t="shared" si="12"/>
        <v>3.5065050324048719</v>
      </c>
      <c r="L427">
        <v>0.38500000000000001</v>
      </c>
      <c r="M427">
        <v>139</v>
      </c>
      <c r="N427" s="10">
        <f t="shared" si="13"/>
        <v>2.143014800254095</v>
      </c>
    </row>
    <row r="428" spans="1:14" x14ac:dyDescent="0.15">
      <c r="A428" t="s">
        <v>2562</v>
      </c>
      <c r="B428">
        <v>0.36299999999999999</v>
      </c>
      <c r="D428">
        <v>992</v>
      </c>
      <c r="F428">
        <v>54</v>
      </c>
      <c r="H428">
        <v>0.34300000000000003</v>
      </c>
      <c r="I428">
        <v>3209</v>
      </c>
      <c r="J428" s="1">
        <f t="shared" si="12"/>
        <v>3.5063697170955042</v>
      </c>
      <c r="L428">
        <v>0.35499999999999998</v>
      </c>
      <c r="M428">
        <v>139</v>
      </c>
      <c r="N428" s="10">
        <f t="shared" si="13"/>
        <v>2.143014800254095</v>
      </c>
    </row>
    <row r="429" spans="1:14" x14ac:dyDescent="0.15">
      <c r="A429" t="s">
        <v>3326</v>
      </c>
      <c r="B429">
        <v>0.30199999999999999</v>
      </c>
      <c r="D429">
        <v>497</v>
      </c>
      <c r="F429">
        <v>15</v>
      </c>
      <c r="H429">
        <v>0.38</v>
      </c>
      <c r="I429">
        <v>3194</v>
      </c>
      <c r="J429" s="1">
        <f t="shared" si="12"/>
        <v>3.5043349118024643</v>
      </c>
      <c r="L429">
        <v>0.42899999999999999</v>
      </c>
      <c r="M429">
        <v>139</v>
      </c>
      <c r="N429" s="10">
        <f t="shared" si="13"/>
        <v>2.143014800254095</v>
      </c>
    </row>
    <row r="430" spans="1:14" x14ac:dyDescent="0.15">
      <c r="A430" t="s">
        <v>1199</v>
      </c>
      <c r="B430">
        <v>0.36199999999999999</v>
      </c>
      <c r="D430">
        <v>2160</v>
      </c>
      <c r="F430">
        <v>72</v>
      </c>
      <c r="H430">
        <v>0.36499999999999999</v>
      </c>
      <c r="I430">
        <v>3187</v>
      </c>
      <c r="J430" s="1">
        <f t="shared" si="12"/>
        <v>3.5033820634737327</v>
      </c>
      <c r="L430">
        <v>0.39</v>
      </c>
      <c r="M430">
        <v>139</v>
      </c>
      <c r="N430" s="10">
        <f t="shared" si="13"/>
        <v>2.143014800254095</v>
      </c>
    </row>
    <row r="431" spans="1:14" x14ac:dyDescent="0.15">
      <c r="A431" t="s">
        <v>1459</v>
      </c>
      <c r="B431">
        <v>0.30099999999999999</v>
      </c>
      <c r="D431">
        <v>235</v>
      </c>
      <c r="F431">
        <v>37</v>
      </c>
      <c r="H431">
        <v>0.38500000000000001</v>
      </c>
      <c r="I431">
        <v>3179</v>
      </c>
      <c r="J431" s="1">
        <f t="shared" si="12"/>
        <v>3.5022905279147727</v>
      </c>
      <c r="L431">
        <v>0.41699999999999998</v>
      </c>
      <c r="M431">
        <v>139</v>
      </c>
      <c r="N431" s="10">
        <f t="shared" si="13"/>
        <v>2.143014800254095</v>
      </c>
    </row>
    <row r="432" spans="1:14" x14ac:dyDescent="0.15">
      <c r="A432" t="s">
        <v>3943</v>
      </c>
      <c r="B432">
        <v>0.40200000000000002</v>
      </c>
      <c r="D432">
        <v>5922</v>
      </c>
      <c r="F432">
        <v>240</v>
      </c>
      <c r="H432">
        <v>0.38900000000000001</v>
      </c>
      <c r="I432">
        <v>3170</v>
      </c>
      <c r="J432" s="1">
        <f t="shared" si="12"/>
        <v>3.5010592622177517</v>
      </c>
      <c r="L432">
        <v>0.38500000000000001</v>
      </c>
      <c r="M432">
        <v>139</v>
      </c>
      <c r="N432" s="10">
        <f t="shared" si="13"/>
        <v>2.143014800254095</v>
      </c>
    </row>
    <row r="433" spans="1:14" x14ac:dyDescent="0.15">
      <c r="A433" t="s">
        <v>3223</v>
      </c>
      <c r="B433">
        <v>0.33500000000000002</v>
      </c>
      <c r="D433">
        <v>1607</v>
      </c>
      <c r="F433">
        <v>33</v>
      </c>
      <c r="H433">
        <v>0.39400000000000002</v>
      </c>
      <c r="I433">
        <v>3167</v>
      </c>
      <c r="J433" s="1">
        <f t="shared" si="12"/>
        <v>3.5006480633719121</v>
      </c>
      <c r="L433">
        <v>0.33600000000000002</v>
      </c>
      <c r="M433">
        <v>138</v>
      </c>
      <c r="N433" s="10">
        <f t="shared" si="13"/>
        <v>2.1398790864012365</v>
      </c>
    </row>
    <row r="434" spans="1:14" x14ac:dyDescent="0.15">
      <c r="A434" t="s">
        <v>4399</v>
      </c>
      <c r="B434">
        <v>0.34800000000000003</v>
      </c>
      <c r="D434">
        <v>443</v>
      </c>
      <c r="F434">
        <v>28</v>
      </c>
      <c r="H434">
        <v>0.34400000000000003</v>
      </c>
      <c r="I434">
        <v>3163</v>
      </c>
      <c r="J434" s="1">
        <f t="shared" si="12"/>
        <v>3.5000991919157229</v>
      </c>
      <c r="L434">
        <v>0.42399999999999999</v>
      </c>
      <c r="M434">
        <v>138</v>
      </c>
      <c r="N434" s="10">
        <f t="shared" si="13"/>
        <v>2.1398790864012365</v>
      </c>
    </row>
    <row r="435" spans="1:14" x14ac:dyDescent="0.15">
      <c r="A435" t="s">
        <v>969</v>
      </c>
      <c r="B435">
        <v>0.36199999999999999</v>
      </c>
      <c r="D435">
        <v>6407</v>
      </c>
      <c r="F435">
        <v>97</v>
      </c>
      <c r="H435">
        <v>0.373</v>
      </c>
      <c r="I435">
        <v>3154</v>
      </c>
      <c r="J435" s="1">
        <f t="shared" si="12"/>
        <v>3.4988616889928839</v>
      </c>
      <c r="L435">
        <v>0.38800000000000001</v>
      </c>
      <c r="M435">
        <v>138</v>
      </c>
      <c r="N435" s="10">
        <f t="shared" si="13"/>
        <v>2.1398790864012365</v>
      </c>
    </row>
    <row r="436" spans="1:14" x14ac:dyDescent="0.15">
      <c r="A436" t="s">
        <v>1384</v>
      </c>
      <c r="B436">
        <v>0.32200000000000001</v>
      </c>
      <c r="D436">
        <v>251</v>
      </c>
      <c r="F436">
        <v>7</v>
      </c>
      <c r="H436">
        <v>0.32400000000000001</v>
      </c>
      <c r="I436">
        <v>3145</v>
      </c>
      <c r="J436" s="1">
        <f t="shared" si="12"/>
        <v>3.4976206497812878</v>
      </c>
      <c r="L436">
        <v>0.40100000000000002</v>
      </c>
      <c r="M436">
        <v>138</v>
      </c>
      <c r="N436" s="10">
        <f t="shared" si="13"/>
        <v>2.1398790864012365</v>
      </c>
    </row>
    <row r="437" spans="1:14" x14ac:dyDescent="0.15">
      <c r="A437" t="s">
        <v>4454</v>
      </c>
      <c r="B437">
        <v>0.32800000000000001</v>
      </c>
      <c r="D437">
        <v>140</v>
      </c>
      <c r="F437">
        <v>1</v>
      </c>
      <c r="H437">
        <v>0.34</v>
      </c>
      <c r="I437">
        <v>3141</v>
      </c>
      <c r="J437" s="1">
        <f t="shared" si="12"/>
        <v>3.4970679363985049</v>
      </c>
      <c r="L437">
        <v>0.39900000000000002</v>
      </c>
      <c r="M437">
        <v>138</v>
      </c>
      <c r="N437" s="10">
        <f t="shared" si="13"/>
        <v>2.1398790864012365</v>
      </c>
    </row>
    <row r="438" spans="1:14" x14ac:dyDescent="0.15">
      <c r="A438" t="s">
        <v>1111</v>
      </c>
      <c r="B438">
        <v>0.38900000000000001</v>
      </c>
      <c r="D438">
        <v>1080</v>
      </c>
      <c r="F438">
        <v>26</v>
      </c>
      <c r="H438">
        <v>0.307</v>
      </c>
      <c r="I438">
        <v>3134</v>
      </c>
      <c r="J438" s="1">
        <f t="shared" si="12"/>
        <v>3.4960989921325711</v>
      </c>
      <c r="L438">
        <v>0.42299999999999999</v>
      </c>
      <c r="M438">
        <v>137</v>
      </c>
      <c r="N438" s="10">
        <f t="shared" si="13"/>
        <v>2.1367205671564067</v>
      </c>
    </row>
    <row r="439" spans="1:14" x14ac:dyDescent="0.15">
      <c r="A439" t="s">
        <v>2365</v>
      </c>
      <c r="B439">
        <v>0.36</v>
      </c>
      <c r="D439">
        <v>1098</v>
      </c>
      <c r="F439">
        <v>54</v>
      </c>
      <c r="H439">
        <v>0.371</v>
      </c>
      <c r="I439">
        <v>3130</v>
      </c>
      <c r="J439" s="1">
        <f t="shared" si="12"/>
        <v>3.4955443375464483</v>
      </c>
      <c r="L439">
        <v>0.37</v>
      </c>
      <c r="M439">
        <v>137</v>
      </c>
      <c r="N439" s="10">
        <f t="shared" si="13"/>
        <v>2.1367205671564067</v>
      </c>
    </row>
    <row r="440" spans="1:14" x14ac:dyDescent="0.15">
      <c r="A440" t="s">
        <v>95</v>
      </c>
      <c r="B440">
        <v>0.44400000000000001</v>
      </c>
      <c r="D440">
        <v>565</v>
      </c>
      <c r="F440">
        <v>124</v>
      </c>
      <c r="H440">
        <v>0.35199999999999998</v>
      </c>
      <c r="I440">
        <v>3125</v>
      </c>
      <c r="J440" s="1">
        <f t="shared" si="12"/>
        <v>3.4948500216800942</v>
      </c>
      <c r="L440">
        <v>0.379</v>
      </c>
      <c r="M440">
        <v>137</v>
      </c>
      <c r="N440" s="10">
        <f t="shared" si="13"/>
        <v>2.1367205671564067</v>
      </c>
    </row>
    <row r="441" spans="1:14" x14ac:dyDescent="0.15">
      <c r="A441" t="s">
        <v>1256</v>
      </c>
      <c r="B441">
        <v>0.38600000000000001</v>
      </c>
      <c r="D441">
        <v>1718</v>
      </c>
      <c r="F441">
        <v>41</v>
      </c>
      <c r="H441">
        <v>0.38800000000000001</v>
      </c>
      <c r="I441">
        <v>3121</v>
      </c>
      <c r="J441" s="1">
        <f t="shared" si="12"/>
        <v>3.4942937686653326</v>
      </c>
      <c r="L441">
        <v>0.379</v>
      </c>
      <c r="M441">
        <v>137</v>
      </c>
      <c r="N441" s="10">
        <f t="shared" si="13"/>
        <v>2.1367205671564067</v>
      </c>
    </row>
    <row r="442" spans="1:14" x14ac:dyDescent="0.15">
      <c r="A442" t="s">
        <v>2738</v>
      </c>
      <c r="B442">
        <v>0.34500000000000003</v>
      </c>
      <c r="D442">
        <v>162</v>
      </c>
      <c r="F442">
        <v>62</v>
      </c>
      <c r="H442">
        <v>0.36099999999999999</v>
      </c>
      <c r="I442">
        <v>3116</v>
      </c>
      <c r="J442" s="1">
        <f t="shared" si="12"/>
        <v>3.4935974490005268</v>
      </c>
      <c r="L442">
        <v>0.36499999999999999</v>
      </c>
      <c r="M442">
        <v>137</v>
      </c>
      <c r="N442" s="10">
        <f t="shared" si="13"/>
        <v>2.1367205671564067</v>
      </c>
    </row>
    <row r="443" spans="1:14" x14ac:dyDescent="0.15">
      <c r="A443" t="s">
        <v>4206</v>
      </c>
      <c r="B443">
        <v>0.35</v>
      </c>
      <c r="D443">
        <v>1476</v>
      </c>
      <c r="F443">
        <v>57</v>
      </c>
      <c r="H443">
        <v>0.35699999999999998</v>
      </c>
      <c r="I443">
        <v>3115</v>
      </c>
      <c r="J443" s="1">
        <f t="shared" si="12"/>
        <v>3.4934580509951885</v>
      </c>
      <c r="L443">
        <v>0.39400000000000002</v>
      </c>
      <c r="M443">
        <v>137</v>
      </c>
      <c r="N443" s="10">
        <f t="shared" si="13"/>
        <v>2.1367205671564067</v>
      </c>
    </row>
    <row r="444" spans="1:14" x14ac:dyDescent="0.15">
      <c r="A444" t="s">
        <v>1749</v>
      </c>
      <c r="B444">
        <v>0.35100000000000003</v>
      </c>
      <c r="D444">
        <v>1085</v>
      </c>
      <c r="F444">
        <v>31</v>
      </c>
      <c r="H444">
        <v>0.374</v>
      </c>
      <c r="I444">
        <v>3114</v>
      </c>
      <c r="J444" s="1">
        <f t="shared" si="12"/>
        <v>3.4933186082321015</v>
      </c>
      <c r="L444">
        <v>0.42</v>
      </c>
      <c r="M444">
        <v>137</v>
      </c>
      <c r="N444" s="10">
        <f t="shared" si="13"/>
        <v>2.1367205671564067</v>
      </c>
    </row>
    <row r="445" spans="1:14" x14ac:dyDescent="0.15">
      <c r="A445" t="s">
        <v>3631</v>
      </c>
      <c r="B445">
        <v>0.35899999999999999</v>
      </c>
      <c r="D445">
        <v>715</v>
      </c>
      <c r="F445">
        <v>31</v>
      </c>
      <c r="H445">
        <v>0.40600000000000003</v>
      </c>
      <c r="I445">
        <v>3105</v>
      </c>
      <c r="J445" s="1">
        <f t="shared" si="12"/>
        <v>3.4920616045125992</v>
      </c>
      <c r="L445">
        <v>0.375</v>
      </c>
      <c r="M445">
        <v>137</v>
      </c>
      <c r="N445" s="10">
        <f t="shared" si="13"/>
        <v>2.1367205671564067</v>
      </c>
    </row>
    <row r="446" spans="1:14" x14ac:dyDescent="0.15">
      <c r="A446" t="s">
        <v>2058</v>
      </c>
      <c r="B446">
        <v>0.46600000000000003</v>
      </c>
      <c r="D446">
        <v>2669</v>
      </c>
      <c r="F446">
        <v>160</v>
      </c>
      <c r="H446">
        <v>0.379</v>
      </c>
      <c r="I446">
        <v>3102</v>
      </c>
      <c r="J446" s="1">
        <f t="shared" si="12"/>
        <v>3.4916417934775863</v>
      </c>
      <c r="L446">
        <v>0.40100000000000002</v>
      </c>
      <c r="M446">
        <v>137</v>
      </c>
      <c r="N446" s="10">
        <f t="shared" si="13"/>
        <v>2.1367205671564067</v>
      </c>
    </row>
    <row r="447" spans="1:14" x14ac:dyDescent="0.15">
      <c r="A447" t="s">
        <v>176</v>
      </c>
      <c r="B447">
        <v>0.40400000000000003</v>
      </c>
      <c r="D447">
        <v>12183</v>
      </c>
      <c r="F447">
        <v>299</v>
      </c>
      <c r="H447">
        <v>0.36899999999999999</v>
      </c>
      <c r="I447">
        <v>3101</v>
      </c>
      <c r="J447" s="1">
        <f t="shared" si="12"/>
        <v>3.4915017662373264</v>
      </c>
      <c r="L447">
        <v>0.40500000000000003</v>
      </c>
      <c r="M447">
        <v>136</v>
      </c>
      <c r="N447" s="10">
        <f t="shared" si="13"/>
        <v>2.1335389083702174</v>
      </c>
    </row>
    <row r="448" spans="1:14" x14ac:dyDescent="0.15">
      <c r="A448" t="s">
        <v>777</v>
      </c>
      <c r="B448">
        <v>0.36499999999999999</v>
      </c>
      <c r="D448">
        <v>185</v>
      </c>
      <c r="F448">
        <v>17</v>
      </c>
      <c r="H448">
        <v>0.38600000000000001</v>
      </c>
      <c r="I448">
        <v>3096</v>
      </c>
      <c r="J448" s="1">
        <f t="shared" si="12"/>
        <v>3.4908009520108552</v>
      </c>
      <c r="L448">
        <v>0.38100000000000001</v>
      </c>
      <c r="M448">
        <v>136</v>
      </c>
      <c r="N448" s="10">
        <f t="shared" si="13"/>
        <v>2.1335389083702174</v>
      </c>
    </row>
    <row r="449" spans="1:14" x14ac:dyDescent="0.15">
      <c r="A449" t="s">
        <v>483</v>
      </c>
      <c r="B449">
        <v>0.40800000000000003</v>
      </c>
      <c r="D449">
        <v>13386</v>
      </c>
      <c r="F449">
        <v>400</v>
      </c>
      <c r="H449">
        <v>0.38800000000000001</v>
      </c>
      <c r="I449">
        <v>3089</v>
      </c>
      <c r="J449" s="1">
        <f t="shared" si="12"/>
        <v>3.4898179083014504</v>
      </c>
      <c r="L449">
        <v>0.36699999999999999</v>
      </c>
      <c r="M449">
        <v>136</v>
      </c>
      <c r="N449" s="10">
        <f t="shared" si="13"/>
        <v>2.1335389083702174</v>
      </c>
    </row>
    <row r="450" spans="1:14" x14ac:dyDescent="0.15">
      <c r="A450" t="s">
        <v>905</v>
      </c>
      <c r="B450">
        <v>0.35899999999999999</v>
      </c>
      <c r="D450">
        <v>2505</v>
      </c>
      <c r="F450">
        <v>21</v>
      </c>
      <c r="H450">
        <v>0.36299999999999999</v>
      </c>
      <c r="I450">
        <v>3088</v>
      </c>
      <c r="J450" s="1">
        <f t="shared" si="12"/>
        <v>3.4896772916636984</v>
      </c>
      <c r="L450">
        <v>0.38300000000000001</v>
      </c>
      <c r="M450">
        <v>136</v>
      </c>
      <c r="N450" s="10">
        <f t="shared" si="13"/>
        <v>2.1335389083702174</v>
      </c>
    </row>
    <row r="451" spans="1:14" x14ac:dyDescent="0.15">
      <c r="A451" t="s">
        <v>1117</v>
      </c>
      <c r="B451">
        <v>0.35100000000000003</v>
      </c>
      <c r="D451">
        <v>911</v>
      </c>
      <c r="F451">
        <v>47</v>
      </c>
      <c r="H451">
        <v>0.35399999999999998</v>
      </c>
      <c r="I451">
        <v>3080</v>
      </c>
      <c r="J451" s="1">
        <f t="shared" si="12"/>
        <v>3.4885507165004443</v>
      </c>
      <c r="L451">
        <v>0.434</v>
      </c>
      <c r="M451">
        <v>135</v>
      </c>
      <c r="N451" s="10">
        <f t="shared" si="13"/>
        <v>2.1303337684950061</v>
      </c>
    </row>
    <row r="452" spans="1:14" x14ac:dyDescent="0.15">
      <c r="A452" t="s">
        <v>3614</v>
      </c>
      <c r="B452">
        <v>0.41300000000000003</v>
      </c>
      <c r="D452">
        <v>5666</v>
      </c>
      <c r="F452">
        <v>244</v>
      </c>
      <c r="H452">
        <v>0.35299999999999998</v>
      </c>
      <c r="I452">
        <v>3078</v>
      </c>
      <c r="J452" s="1">
        <f t="shared" si="12"/>
        <v>3.4882686154954601</v>
      </c>
      <c r="L452">
        <v>0.32400000000000001</v>
      </c>
      <c r="M452">
        <v>135</v>
      </c>
      <c r="N452" s="10">
        <f t="shared" si="13"/>
        <v>2.1303337684950061</v>
      </c>
    </row>
    <row r="453" spans="1:14" x14ac:dyDescent="0.15">
      <c r="A453" t="s">
        <v>64</v>
      </c>
      <c r="B453">
        <v>0.34700000000000003</v>
      </c>
      <c r="D453">
        <v>256</v>
      </c>
      <c r="F453">
        <v>20</v>
      </c>
      <c r="H453">
        <v>0.40200000000000002</v>
      </c>
      <c r="I453">
        <v>3073</v>
      </c>
      <c r="J453" s="1">
        <f t="shared" si="12"/>
        <v>3.4875625602563782</v>
      </c>
      <c r="L453">
        <v>0.38400000000000001</v>
      </c>
      <c r="M453">
        <v>135</v>
      </c>
      <c r="N453" s="10">
        <f t="shared" si="13"/>
        <v>2.1303337684950061</v>
      </c>
    </row>
    <row r="454" spans="1:14" x14ac:dyDescent="0.15">
      <c r="A454" t="s">
        <v>111</v>
      </c>
      <c r="B454">
        <v>0.32500000000000001</v>
      </c>
      <c r="D454">
        <v>397</v>
      </c>
      <c r="F454">
        <v>25</v>
      </c>
      <c r="H454">
        <v>0.36699999999999999</v>
      </c>
      <c r="I454">
        <v>3053</v>
      </c>
      <c r="J454" s="1">
        <f t="shared" ref="J454:J517" si="14">LOG10(I454)</f>
        <v>3.4847268042986617</v>
      </c>
      <c r="L454">
        <v>0.376</v>
      </c>
      <c r="M454">
        <v>134</v>
      </c>
      <c r="N454" s="10">
        <f t="shared" ref="N454:N517" si="15">LOG10(M454)</f>
        <v>2.1271047983648077</v>
      </c>
    </row>
    <row r="455" spans="1:14" x14ac:dyDescent="0.15">
      <c r="A455" t="s">
        <v>1415</v>
      </c>
      <c r="B455">
        <v>0.37</v>
      </c>
      <c r="D455">
        <v>6337</v>
      </c>
      <c r="F455">
        <v>367</v>
      </c>
      <c r="H455">
        <v>0.34500000000000003</v>
      </c>
      <c r="I455">
        <v>3052</v>
      </c>
      <c r="J455" s="1">
        <f t="shared" si="14"/>
        <v>3.4845845292828428</v>
      </c>
      <c r="L455">
        <v>0.373</v>
      </c>
      <c r="M455">
        <v>134</v>
      </c>
      <c r="N455" s="10">
        <f t="shared" si="15"/>
        <v>2.1271047983648077</v>
      </c>
    </row>
    <row r="456" spans="1:14" x14ac:dyDescent="0.15">
      <c r="A456" t="s">
        <v>3068</v>
      </c>
      <c r="B456">
        <v>0.36499999999999999</v>
      </c>
      <c r="D456">
        <v>3187</v>
      </c>
      <c r="F456">
        <v>106</v>
      </c>
      <c r="H456">
        <v>0.36099999999999999</v>
      </c>
      <c r="I456">
        <v>3041</v>
      </c>
      <c r="J456" s="1">
        <f t="shared" si="14"/>
        <v>3.483016420144132</v>
      </c>
      <c r="L456">
        <v>0.39200000000000002</v>
      </c>
      <c r="M456">
        <v>134</v>
      </c>
      <c r="N456" s="10">
        <f t="shared" si="15"/>
        <v>2.1271047983648077</v>
      </c>
    </row>
    <row r="457" spans="1:14" x14ac:dyDescent="0.15">
      <c r="A457" t="s">
        <v>3199</v>
      </c>
      <c r="B457">
        <v>0.34300000000000003</v>
      </c>
      <c r="D457">
        <v>2042</v>
      </c>
      <c r="F457">
        <v>28</v>
      </c>
      <c r="H457">
        <v>0.36099999999999999</v>
      </c>
      <c r="I457">
        <v>3040</v>
      </c>
      <c r="J457" s="1">
        <f t="shared" si="14"/>
        <v>3.4828735836087539</v>
      </c>
      <c r="L457">
        <v>0.38700000000000001</v>
      </c>
      <c r="M457">
        <v>134</v>
      </c>
      <c r="N457" s="10">
        <f t="shared" si="15"/>
        <v>2.1271047983648077</v>
      </c>
    </row>
    <row r="458" spans="1:14" x14ac:dyDescent="0.15">
      <c r="A458" t="s">
        <v>3617</v>
      </c>
      <c r="B458">
        <v>0.36799999999999999</v>
      </c>
      <c r="D458">
        <v>1235</v>
      </c>
      <c r="F458">
        <v>70</v>
      </c>
      <c r="H458">
        <v>0.34600000000000003</v>
      </c>
      <c r="I458">
        <v>3040</v>
      </c>
      <c r="J458" s="1">
        <f t="shared" si="14"/>
        <v>3.4828735836087539</v>
      </c>
      <c r="L458">
        <v>0.39700000000000002</v>
      </c>
      <c r="M458">
        <v>134</v>
      </c>
      <c r="N458" s="10">
        <f t="shared" si="15"/>
        <v>2.1271047983648077</v>
      </c>
    </row>
    <row r="459" spans="1:14" x14ac:dyDescent="0.15">
      <c r="A459" t="s">
        <v>2057</v>
      </c>
      <c r="B459">
        <v>0.38700000000000001</v>
      </c>
      <c r="D459">
        <v>885</v>
      </c>
      <c r="F459">
        <v>24</v>
      </c>
      <c r="H459">
        <v>0.39200000000000002</v>
      </c>
      <c r="I459">
        <v>3039</v>
      </c>
      <c r="J459" s="1">
        <f t="shared" si="14"/>
        <v>3.482730700079943</v>
      </c>
      <c r="L459">
        <v>0.34800000000000003</v>
      </c>
      <c r="M459">
        <v>134</v>
      </c>
      <c r="N459" s="10">
        <f t="shared" si="15"/>
        <v>2.1271047983648077</v>
      </c>
    </row>
    <row r="460" spans="1:14" x14ac:dyDescent="0.15">
      <c r="A460" t="s">
        <v>3296</v>
      </c>
      <c r="B460">
        <v>0.44800000000000001</v>
      </c>
      <c r="D460">
        <v>994</v>
      </c>
      <c r="F460">
        <v>133</v>
      </c>
      <c r="H460">
        <v>0.36399999999999999</v>
      </c>
      <c r="I460">
        <v>3037</v>
      </c>
      <c r="J460" s="1">
        <f t="shared" si="14"/>
        <v>3.4824447919182653</v>
      </c>
      <c r="L460">
        <v>0.44800000000000001</v>
      </c>
      <c r="M460">
        <v>133</v>
      </c>
      <c r="N460" s="10">
        <f t="shared" si="15"/>
        <v>2.1238516409670858</v>
      </c>
    </row>
    <row r="461" spans="1:14" x14ac:dyDescent="0.15">
      <c r="A461" t="s">
        <v>3301</v>
      </c>
      <c r="B461">
        <v>0.38100000000000001</v>
      </c>
      <c r="D461">
        <v>9109</v>
      </c>
      <c r="F461">
        <v>170</v>
      </c>
      <c r="H461">
        <v>0.33200000000000002</v>
      </c>
      <c r="I461">
        <v>3037</v>
      </c>
      <c r="J461" s="1">
        <f t="shared" si="14"/>
        <v>3.4824447919182653</v>
      </c>
      <c r="L461">
        <v>0.41500000000000004</v>
      </c>
      <c r="M461">
        <v>133</v>
      </c>
      <c r="N461" s="10">
        <f t="shared" si="15"/>
        <v>2.1238516409670858</v>
      </c>
    </row>
    <row r="462" spans="1:14" x14ac:dyDescent="0.15">
      <c r="A462" t="s">
        <v>1112</v>
      </c>
      <c r="B462">
        <v>0.34700000000000003</v>
      </c>
      <c r="D462">
        <v>1151</v>
      </c>
      <c r="F462">
        <v>14</v>
      </c>
      <c r="H462">
        <v>0.36099999999999999</v>
      </c>
      <c r="I462">
        <v>3035</v>
      </c>
      <c r="J462" s="1">
        <f t="shared" si="14"/>
        <v>3.4821586954112762</v>
      </c>
      <c r="L462">
        <v>0.40900000000000003</v>
      </c>
      <c r="M462">
        <v>133</v>
      </c>
      <c r="N462" s="10">
        <f t="shared" si="15"/>
        <v>2.1238516409670858</v>
      </c>
    </row>
    <row r="463" spans="1:14" x14ac:dyDescent="0.15">
      <c r="A463" t="s">
        <v>2121</v>
      </c>
      <c r="B463">
        <v>0.36699999999999999</v>
      </c>
      <c r="D463">
        <v>1109</v>
      </c>
      <c r="F463">
        <v>99</v>
      </c>
      <c r="H463">
        <v>0.42499999999999999</v>
      </c>
      <c r="I463">
        <v>3026</v>
      </c>
      <c r="J463" s="1">
        <f t="shared" si="14"/>
        <v>3.4808689236871677</v>
      </c>
      <c r="L463">
        <v>0.35</v>
      </c>
      <c r="M463">
        <v>133</v>
      </c>
      <c r="N463" s="10">
        <f t="shared" si="15"/>
        <v>2.1238516409670858</v>
      </c>
    </row>
    <row r="464" spans="1:14" x14ac:dyDescent="0.15">
      <c r="A464" t="s">
        <v>2877</v>
      </c>
      <c r="B464">
        <v>0.42099999999999999</v>
      </c>
      <c r="D464">
        <v>5062</v>
      </c>
      <c r="F464">
        <v>142</v>
      </c>
      <c r="H464">
        <v>0.33600000000000002</v>
      </c>
      <c r="I464">
        <v>3024</v>
      </c>
      <c r="J464" s="1">
        <f t="shared" si="14"/>
        <v>3.4805817868291689</v>
      </c>
      <c r="L464">
        <v>0.35</v>
      </c>
      <c r="M464">
        <v>133</v>
      </c>
      <c r="N464" s="10">
        <f t="shared" si="15"/>
        <v>2.1238516409670858</v>
      </c>
    </row>
    <row r="465" spans="1:14" x14ac:dyDescent="0.15">
      <c r="A465" t="s">
        <v>3606</v>
      </c>
      <c r="B465">
        <v>0.36199999999999999</v>
      </c>
      <c r="D465">
        <v>584</v>
      </c>
      <c r="F465">
        <v>80</v>
      </c>
      <c r="H465">
        <v>0.33400000000000002</v>
      </c>
      <c r="I465">
        <v>3020</v>
      </c>
      <c r="J465" s="1">
        <f t="shared" si="14"/>
        <v>3.4800069429571505</v>
      </c>
      <c r="L465">
        <v>0.38400000000000001</v>
      </c>
      <c r="M465">
        <v>132</v>
      </c>
      <c r="N465" s="10">
        <f t="shared" si="15"/>
        <v>2.12057393120585</v>
      </c>
    </row>
    <row r="466" spans="1:14" x14ac:dyDescent="0.15">
      <c r="A466" t="s">
        <v>3879</v>
      </c>
      <c r="B466">
        <v>0.39600000000000002</v>
      </c>
      <c r="D466">
        <v>728</v>
      </c>
      <c r="F466">
        <v>17</v>
      </c>
      <c r="H466">
        <v>0.377</v>
      </c>
      <c r="I466">
        <v>3016</v>
      </c>
      <c r="J466" s="1">
        <f t="shared" si="14"/>
        <v>3.4794313371977363</v>
      </c>
      <c r="L466">
        <v>0.34500000000000003</v>
      </c>
      <c r="M466">
        <v>132</v>
      </c>
      <c r="N466" s="10">
        <f t="shared" si="15"/>
        <v>2.12057393120585</v>
      </c>
    </row>
    <row r="467" spans="1:14" x14ac:dyDescent="0.15">
      <c r="A467" t="s">
        <v>1046</v>
      </c>
      <c r="B467">
        <v>0.36499999999999999</v>
      </c>
      <c r="D467">
        <v>1324</v>
      </c>
      <c r="F467">
        <v>66</v>
      </c>
      <c r="H467">
        <v>0.35699999999999998</v>
      </c>
      <c r="I467">
        <v>3013</v>
      </c>
      <c r="J467" s="1">
        <f t="shared" si="14"/>
        <v>3.4789991316733571</v>
      </c>
      <c r="L467">
        <v>0.39</v>
      </c>
      <c r="M467">
        <v>132</v>
      </c>
      <c r="N467" s="10">
        <f t="shared" si="15"/>
        <v>2.12057393120585</v>
      </c>
    </row>
    <row r="468" spans="1:14" x14ac:dyDescent="0.15">
      <c r="A468" t="s">
        <v>1174</v>
      </c>
      <c r="B468">
        <v>0.31</v>
      </c>
      <c r="D468">
        <v>1854</v>
      </c>
      <c r="F468">
        <v>92</v>
      </c>
      <c r="H468">
        <v>0.38100000000000001</v>
      </c>
      <c r="I468">
        <v>3008</v>
      </c>
      <c r="J468" s="1">
        <f t="shared" si="14"/>
        <v>3.4782778319196046</v>
      </c>
      <c r="L468">
        <v>0.312</v>
      </c>
      <c r="M468">
        <v>132</v>
      </c>
      <c r="N468" s="10">
        <f t="shared" si="15"/>
        <v>2.12057393120585</v>
      </c>
    </row>
    <row r="469" spans="1:14" x14ac:dyDescent="0.15">
      <c r="A469" t="s">
        <v>3499</v>
      </c>
      <c r="B469">
        <v>0.38600000000000001</v>
      </c>
      <c r="D469">
        <v>3096</v>
      </c>
      <c r="F469">
        <v>236</v>
      </c>
      <c r="H469">
        <v>0.36299999999999999</v>
      </c>
      <c r="I469">
        <v>3002</v>
      </c>
      <c r="J469" s="1">
        <f t="shared" si="14"/>
        <v>3.4774106879072515</v>
      </c>
      <c r="L469">
        <v>0.38500000000000001</v>
      </c>
      <c r="M469">
        <v>131</v>
      </c>
      <c r="N469" s="10">
        <f t="shared" si="15"/>
        <v>2.1172712956557644</v>
      </c>
    </row>
    <row r="470" spans="1:14" x14ac:dyDescent="0.15">
      <c r="A470" t="s">
        <v>4678</v>
      </c>
      <c r="B470">
        <v>0.39200000000000002</v>
      </c>
      <c r="D470">
        <v>4463</v>
      </c>
      <c r="F470">
        <v>193</v>
      </c>
      <c r="H470">
        <v>0.43</v>
      </c>
      <c r="I470">
        <v>2994</v>
      </c>
      <c r="J470" s="1">
        <f t="shared" si="14"/>
        <v>3.4762517960070336</v>
      </c>
      <c r="L470">
        <v>0.35199999999999998</v>
      </c>
      <c r="M470">
        <v>131</v>
      </c>
      <c r="N470" s="10">
        <f t="shared" si="15"/>
        <v>2.1172712956557644</v>
      </c>
    </row>
    <row r="471" spans="1:14" x14ac:dyDescent="0.15">
      <c r="A471" t="s">
        <v>454</v>
      </c>
      <c r="B471">
        <v>0.375</v>
      </c>
      <c r="D471">
        <v>678</v>
      </c>
      <c r="F471">
        <v>41</v>
      </c>
      <c r="H471">
        <v>0.36699999999999999</v>
      </c>
      <c r="I471">
        <v>2971</v>
      </c>
      <c r="J471" s="1">
        <f t="shared" si="14"/>
        <v>3.4729026518036639</v>
      </c>
      <c r="L471">
        <v>0.4</v>
      </c>
      <c r="M471">
        <v>131</v>
      </c>
      <c r="N471" s="10">
        <f t="shared" si="15"/>
        <v>2.1172712956557644</v>
      </c>
    </row>
    <row r="472" spans="1:14" x14ac:dyDescent="0.15">
      <c r="A472" t="s">
        <v>1477</v>
      </c>
      <c r="B472">
        <v>0.3</v>
      </c>
      <c r="D472">
        <v>98</v>
      </c>
      <c r="F472">
        <v>6</v>
      </c>
      <c r="H472">
        <v>0.44400000000000001</v>
      </c>
      <c r="I472">
        <v>2970</v>
      </c>
      <c r="J472" s="1">
        <f t="shared" si="14"/>
        <v>3.4727564493172123</v>
      </c>
      <c r="L472">
        <v>0.39700000000000002</v>
      </c>
      <c r="M472">
        <v>131</v>
      </c>
      <c r="N472" s="10">
        <f t="shared" si="15"/>
        <v>2.1172712956557644</v>
      </c>
    </row>
    <row r="473" spans="1:14" x14ac:dyDescent="0.15">
      <c r="A473" t="s">
        <v>100</v>
      </c>
      <c r="B473">
        <v>0.33800000000000002</v>
      </c>
      <c r="D473">
        <v>1135</v>
      </c>
      <c r="F473">
        <v>29</v>
      </c>
      <c r="H473">
        <v>0.439</v>
      </c>
      <c r="I473">
        <v>2968</v>
      </c>
      <c r="J473" s="1">
        <f t="shared" si="14"/>
        <v>3.4724638966069894</v>
      </c>
      <c r="L473">
        <v>0.378</v>
      </c>
      <c r="M473">
        <v>131</v>
      </c>
      <c r="N473" s="10">
        <f t="shared" si="15"/>
        <v>2.1172712956557644</v>
      </c>
    </row>
    <row r="474" spans="1:14" x14ac:dyDescent="0.15">
      <c r="A474" t="s">
        <v>1636</v>
      </c>
      <c r="B474">
        <v>0.34100000000000003</v>
      </c>
      <c r="D474">
        <v>614</v>
      </c>
      <c r="F474">
        <v>13</v>
      </c>
      <c r="H474">
        <v>0.35699999999999998</v>
      </c>
      <c r="I474">
        <v>2965</v>
      </c>
      <c r="J474" s="1">
        <f t="shared" si="14"/>
        <v>3.4720246977002813</v>
      </c>
      <c r="L474">
        <v>0.36299999999999999</v>
      </c>
      <c r="M474">
        <v>131</v>
      </c>
      <c r="N474" s="10">
        <f t="shared" si="15"/>
        <v>2.1172712956557644</v>
      </c>
    </row>
    <row r="475" spans="1:14" x14ac:dyDescent="0.15">
      <c r="A475" t="s">
        <v>3710</v>
      </c>
      <c r="B475">
        <v>0.35899999999999999</v>
      </c>
      <c r="D475">
        <v>1950</v>
      </c>
      <c r="F475">
        <v>112</v>
      </c>
      <c r="H475">
        <v>0.35699999999999998</v>
      </c>
      <c r="I475">
        <v>2958</v>
      </c>
      <c r="J475" s="1">
        <f t="shared" si="14"/>
        <v>3.4709981696608736</v>
      </c>
      <c r="L475">
        <v>0.375</v>
      </c>
      <c r="M475">
        <v>131</v>
      </c>
      <c r="N475" s="10">
        <f t="shared" si="15"/>
        <v>2.1172712956557644</v>
      </c>
    </row>
    <row r="476" spans="1:14" x14ac:dyDescent="0.15">
      <c r="A476" t="s">
        <v>4722</v>
      </c>
      <c r="B476">
        <v>0.34400000000000003</v>
      </c>
      <c r="D476">
        <v>687</v>
      </c>
      <c r="F476">
        <v>56</v>
      </c>
      <c r="H476">
        <v>0.36499999999999999</v>
      </c>
      <c r="I476">
        <v>2954</v>
      </c>
      <c r="J476" s="1">
        <f t="shared" si="14"/>
        <v>3.4704104909759308</v>
      </c>
      <c r="L476">
        <v>0.38500000000000001</v>
      </c>
      <c r="M476">
        <v>131</v>
      </c>
      <c r="N476" s="10">
        <f t="shared" si="15"/>
        <v>2.1172712956557644</v>
      </c>
    </row>
    <row r="477" spans="1:14" x14ac:dyDescent="0.15">
      <c r="A477" t="s">
        <v>442</v>
      </c>
      <c r="B477">
        <v>0.372</v>
      </c>
      <c r="D477">
        <v>444</v>
      </c>
      <c r="F477">
        <v>15</v>
      </c>
      <c r="H477">
        <v>0.34500000000000003</v>
      </c>
      <c r="I477">
        <v>2952</v>
      </c>
      <c r="J477" s="1">
        <f t="shared" si="14"/>
        <v>3.470116353151004</v>
      </c>
      <c r="L477">
        <v>0.40200000000000002</v>
      </c>
      <c r="M477">
        <v>130</v>
      </c>
      <c r="N477" s="10">
        <f t="shared" si="15"/>
        <v>2.1139433523068369</v>
      </c>
    </row>
    <row r="478" spans="1:14" x14ac:dyDescent="0.15">
      <c r="A478" t="s">
        <v>2545</v>
      </c>
      <c r="B478">
        <v>0.38200000000000001</v>
      </c>
      <c r="D478">
        <v>1115</v>
      </c>
      <c r="F478">
        <v>45</v>
      </c>
      <c r="H478">
        <v>0.35299999999999998</v>
      </c>
      <c r="I478">
        <v>2950</v>
      </c>
      <c r="J478" s="1">
        <f t="shared" si="14"/>
        <v>3.469822015978163</v>
      </c>
      <c r="L478">
        <v>0.38500000000000001</v>
      </c>
      <c r="M478">
        <v>129</v>
      </c>
      <c r="N478" s="10">
        <f t="shared" si="15"/>
        <v>2.1105897102992488</v>
      </c>
    </row>
    <row r="479" spans="1:14" x14ac:dyDescent="0.15">
      <c r="A479" t="s">
        <v>4114</v>
      </c>
      <c r="B479">
        <v>0.34600000000000003</v>
      </c>
      <c r="D479">
        <v>1104</v>
      </c>
      <c r="F479">
        <v>11</v>
      </c>
      <c r="H479">
        <v>0.371</v>
      </c>
      <c r="I479">
        <v>2950</v>
      </c>
      <c r="J479" s="1">
        <f t="shared" si="14"/>
        <v>3.469822015978163</v>
      </c>
      <c r="L479">
        <v>0.41600000000000004</v>
      </c>
      <c r="M479">
        <v>129</v>
      </c>
      <c r="N479" s="10">
        <f t="shared" si="15"/>
        <v>2.1105897102992488</v>
      </c>
    </row>
    <row r="480" spans="1:14" x14ac:dyDescent="0.15">
      <c r="A480" t="s">
        <v>4376</v>
      </c>
      <c r="B480">
        <v>0.36799999999999999</v>
      </c>
      <c r="D480">
        <v>1296</v>
      </c>
      <c r="F480">
        <v>59</v>
      </c>
      <c r="H480">
        <v>0.36799999999999999</v>
      </c>
      <c r="I480">
        <v>2948</v>
      </c>
      <c r="J480" s="1">
        <f t="shared" si="14"/>
        <v>3.4695274791870139</v>
      </c>
      <c r="L480">
        <v>0.377</v>
      </c>
      <c r="M480">
        <v>129</v>
      </c>
      <c r="N480" s="10">
        <f t="shared" si="15"/>
        <v>2.1105897102992488</v>
      </c>
    </row>
    <row r="481" spans="1:14" x14ac:dyDescent="0.15">
      <c r="A481" t="s">
        <v>4950</v>
      </c>
      <c r="B481">
        <v>0.34100000000000003</v>
      </c>
      <c r="D481">
        <v>5921</v>
      </c>
      <c r="F481">
        <v>145</v>
      </c>
      <c r="H481">
        <v>0.34900000000000003</v>
      </c>
      <c r="I481">
        <v>2946</v>
      </c>
      <c r="J481" s="1">
        <f t="shared" si="14"/>
        <v>3.4692327425066121</v>
      </c>
      <c r="L481">
        <v>0.35799999999999998</v>
      </c>
      <c r="M481">
        <v>129</v>
      </c>
      <c r="N481" s="10">
        <f t="shared" si="15"/>
        <v>2.1105897102992488</v>
      </c>
    </row>
    <row r="482" spans="1:14" x14ac:dyDescent="0.15">
      <c r="A482" t="s">
        <v>15</v>
      </c>
      <c r="B482">
        <v>0.40800000000000003</v>
      </c>
      <c r="D482">
        <v>840</v>
      </c>
      <c r="F482">
        <v>32</v>
      </c>
      <c r="H482">
        <v>0.40100000000000002</v>
      </c>
      <c r="I482">
        <v>2930</v>
      </c>
      <c r="J482" s="1">
        <f t="shared" si="14"/>
        <v>3.4668676203541096</v>
      </c>
      <c r="L482">
        <v>0.36</v>
      </c>
      <c r="M482">
        <v>129</v>
      </c>
      <c r="N482" s="10">
        <f t="shared" si="15"/>
        <v>2.1105897102992488</v>
      </c>
    </row>
    <row r="483" spans="1:14" x14ac:dyDescent="0.15">
      <c r="A483" t="s">
        <v>800</v>
      </c>
      <c r="B483">
        <v>0.377</v>
      </c>
      <c r="D483">
        <v>804</v>
      </c>
      <c r="F483">
        <v>53</v>
      </c>
      <c r="H483">
        <v>0.33800000000000002</v>
      </c>
      <c r="I483">
        <v>2927</v>
      </c>
      <c r="J483" s="1">
        <f t="shared" si="14"/>
        <v>3.466422722433792</v>
      </c>
      <c r="L483">
        <v>0.36</v>
      </c>
      <c r="M483">
        <v>128</v>
      </c>
      <c r="N483" s="10">
        <f t="shared" si="15"/>
        <v>2.1072099696478683</v>
      </c>
    </row>
    <row r="484" spans="1:14" x14ac:dyDescent="0.15">
      <c r="A484" t="s">
        <v>3774</v>
      </c>
      <c r="B484">
        <v>0.35599999999999998</v>
      </c>
      <c r="D484">
        <v>859</v>
      </c>
      <c r="F484">
        <v>42</v>
      </c>
      <c r="H484">
        <v>0.32900000000000001</v>
      </c>
      <c r="I484">
        <v>2926</v>
      </c>
      <c r="J484" s="1">
        <f t="shared" si="14"/>
        <v>3.466274321789292</v>
      </c>
      <c r="L484">
        <v>0.372</v>
      </c>
      <c r="M484">
        <v>128</v>
      </c>
      <c r="N484" s="10">
        <f t="shared" si="15"/>
        <v>2.1072099696478683</v>
      </c>
    </row>
    <row r="485" spans="1:14" x14ac:dyDescent="0.15">
      <c r="A485" t="s">
        <v>62</v>
      </c>
      <c r="B485">
        <v>0.36099999999999999</v>
      </c>
      <c r="D485">
        <v>4051</v>
      </c>
      <c r="F485">
        <v>302</v>
      </c>
      <c r="H485">
        <v>0.33800000000000002</v>
      </c>
      <c r="I485">
        <v>2924</v>
      </c>
      <c r="J485" s="1">
        <f t="shared" si="14"/>
        <v>3.4659773682858228</v>
      </c>
      <c r="L485">
        <v>0.39100000000000001</v>
      </c>
      <c r="M485">
        <v>128</v>
      </c>
      <c r="N485" s="10">
        <f t="shared" si="15"/>
        <v>2.1072099696478683</v>
      </c>
    </row>
    <row r="486" spans="1:14" x14ac:dyDescent="0.15">
      <c r="A486" t="s">
        <v>5065</v>
      </c>
      <c r="B486">
        <v>0.379</v>
      </c>
      <c r="D486">
        <v>1024</v>
      </c>
      <c r="F486">
        <v>60</v>
      </c>
      <c r="H486">
        <v>0.40900000000000003</v>
      </c>
      <c r="I486">
        <v>2919</v>
      </c>
      <c r="J486" s="1">
        <f t="shared" si="14"/>
        <v>3.4652340949880145</v>
      </c>
      <c r="L486">
        <v>0.34500000000000003</v>
      </c>
      <c r="M486">
        <v>128</v>
      </c>
      <c r="N486" s="10">
        <f t="shared" si="15"/>
        <v>2.1072099696478683</v>
      </c>
    </row>
    <row r="487" spans="1:14" x14ac:dyDescent="0.15">
      <c r="A487" t="s">
        <v>822</v>
      </c>
      <c r="B487">
        <v>0.315</v>
      </c>
      <c r="D487">
        <v>479</v>
      </c>
      <c r="F487">
        <v>28</v>
      </c>
      <c r="H487">
        <v>0.40700000000000003</v>
      </c>
      <c r="I487">
        <v>2917</v>
      </c>
      <c r="J487" s="1">
        <f t="shared" si="14"/>
        <v>3.4649364291217326</v>
      </c>
      <c r="L487">
        <v>0.36799999999999999</v>
      </c>
      <c r="M487">
        <v>128</v>
      </c>
      <c r="N487" s="10">
        <f t="shared" si="15"/>
        <v>2.1072099696478683</v>
      </c>
    </row>
    <row r="488" spans="1:14" x14ac:dyDescent="0.15">
      <c r="A488" t="s">
        <v>2631</v>
      </c>
      <c r="B488">
        <v>0.33100000000000002</v>
      </c>
      <c r="D488">
        <v>196</v>
      </c>
      <c r="F488">
        <v>18</v>
      </c>
      <c r="H488">
        <v>0.33100000000000002</v>
      </c>
      <c r="I488">
        <v>2912</v>
      </c>
      <c r="J488" s="1">
        <f t="shared" si="14"/>
        <v>3.4641913706409997</v>
      </c>
      <c r="L488">
        <v>0.40500000000000003</v>
      </c>
      <c r="M488">
        <v>128</v>
      </c>
      <c r="N488" s="10">
        <f t="shared" si="15"/>
        <v>2.1072099696478683</v>
      </c>
    </row>
    <row r="489" spans="1:14" x14ac:dyDescent="0.15">
      <c r="A489" t="s">
        <v>3800</v>
      </c>
      <c r="B489">
        <v>0.36199999999999999</v>
      </c>
      <c r="D489">
        <v>2483</v>
      </c>
      <c r="F489">
        <v>24</v>
      </c>
      <c r="H489">
        <v>0.35899999999999999</v>
      </c>
      <c r="I489">
        <v>2910</v>
      </c>
      <c r="J489" s="1">
        <f t="shared" si="14"/>
        <v>3.4638929889859074</v>
      </c>
      <c r="L489">
        <v>0.35799999999999998</v>
      </c>
      <c r="M489">
        <v>128</v>
      </c>
      <c r="N489" s="10">
        <f t="shared" si="15"/>
        <v>2.1072099696478683</v>
      </c>
    </row>
    <row r="490" spans="1:14" x14ac:dyDescent="0.15">
      <c r="A490" t="s">
        <v>3855</v>
      </c>
      <c r="B490">
        <v>0.39900000000000002</v>
      </c>
      <c r="D490">
        <v>1669</v>
      </c>
      <c r="F490">
        <v>17</v>
      </c>
      <c r="H490">
        <v>0.34800000000000003</v>
      </c>
      <c r="I490">
        <v>2910</v>
      </c>
      <c r="J490" s="1">
        <f t="shared" si="14"/>
        <v>3.4638929889859074</v>
      </c>
      <c r="L490">
        <v>0.38300000000000001</v>
      </c>
      <c r="M490">
        <v>127</v>
      </c>
      <c r="N490" s="10">
        <f t="shared" si="15"/>
        <v>2.1038037209559568</v>
      </c>
    </row>
    <row r="491" spans="1:14" x14ac:dyDescent="0.15">
      <c r="A491" t="s">
        <v>3971</v>
      </c>
      <c r="B491">
        <v>0.36199999999999999</v>
      </c>
      <c r="D491">
        <v>1126</v>
      </c>
      <c r="F491">
        <v>107</v>
      </c>
      <c r="H491">
        <v>0.35699999999999998</v>
      </c>
      <c r="I491">
        <v>2895</v>
      </c>
      <c r="J491" s="1">
        <f t="shared" si="14"/>
        <v>3.4616485680634552</v>
      </c>
      <c r="L491">
        <v>0.38400000000000001</v>
      </c>
      <c r="M491">
        <v>127</v>
      </c>
      <c r="N491" s="10">
        <f t="shared" si="15"/>
        <v>2.1038037209559568</v>
      </c>
    </row>
    <row r="492" spans="1:14" x14ac:dyDescent="0.15">
      <c r="A492" t="s">
        <v>1624</v>
      </c>
      <c r="B492">
        <v>0.372</v>
      </c>
      <c r="D492">
        <v>2785</v>
      </c>
      <c r="F492">
        <v>85</v>
      </c>
      <c r="H492">
        <v>0.41899999999999998</v>
      </c>
      <c r="I492">
        <v>2891</v>
      </c>
      <c r="J492" s="1">
        <f t="shared" si="14"/>
        <v>3.4610480916706576</v>
      </c>
      <c r="L492">
        <v>0.36399999999999999</v>
      </c>
      <c r="M492">
        <v>127</v>
      </c>
      <c r="N492" s="10">
        <f t="shared" si="15"/>
        <v>2.1038037209559568</v>
      </c>
    </row>
    <row r="493" spans="1:14" x14ac:dyDescent="0.15">
      <c r="A493" t="s">
        <v>2371</v>
      </c>
      <c r="B493">
        <v>0.38400000000000001</v>
      </c>
      <c r="D493">
        <v>2852</v>
      </c>
      <c r="F493">
        <v>51</v>
      </c>
      <c r="H493">
        <v>0.34200000000000003</v>
      </c>
      <c r="I493">
        <v>2886</v>
      </c>
      <c r="J493" s="1">
        <f t="shared" si="14"/>
        <v>3.4602963267574753</v>
      </c>
      <c r="L493">
        <v>0.377</v>
      </c>
      <c r="M493">
        <v>127</v>
      </c>
      <c r="N493" s="10">
        <f t="shared" si="15"/>
        <v>2.1038037209559568</v>
      </c>
    </row>
    <row r="494" spans="1:14" x14ac:dyDescent="0.15">
      <c r="A494" t="s">
        <v>2386</v>
      </c>
      <c r="B494">
        <v>0.372</v>
      </c>
      <c r="D494">
        <v>1257</v>
      </c>
      <c r="F494">
        <v>30</v>
      </c>
      <c r="H494">
        <v>0.34400000000000003</v>
      </c>
      <c r="I494">
        <v>2885</v>
      </c>
      <c r="J494" s="1">
        <f t="shared" si="14"/>
        <v>3.4601458174917501</v>
      </c>
      <c r="L494">
        <v>0.38300000000000001</v>
      </c>
      <c r="M494">
        <v>127</v>
      </c>
      <c r="N494" s="10">
        <f t="shared" si="15"/>
        <v>2.1038037209559568</v>
      </c>
    </row>
    <row r="495" spans="1:14" x14ac:dyDescent="0.15">
      <c r="A495" t="s">
        <v>327</v>
      </c>
      <c r="B495">
        <v>0.34400000000000003</v>
      </c>
      <c r="D495">
        <v>1923</v>
      </c>
      <c r="F495">
        <v>63</v>
      </c>
      <c r="H495">
        <v>0.41</v>
      </c>
      <c r="I495">
        <v>2885</v>
      </c>
      <c r="J495" s="1">
        <f t="shared" si="14"/>
        <v>3.4601458174917501</v>
      </c>
      <c r="L495">
        <v>0.36299999999999999</v>
      </c>
      <c r="M495">
        <v>127</v>
      </c>
      <c r="N495" s="10">
        <f t="shared" si="15"/>
        <v>2.1038037209559568</v>
      </c>
    </row>
    <row r="496" spans="1:14" x14ac:dyDescent="0.15">
      <c r="A496" t="s">
        <v>1325</v>
      </c>
      <c r="B496">
        <v>0.33200000000000002</v>
      </c>
      <c r="D496">
        <v>914</v>
      </c>
      <c r="F496">
        <v>22</v>
      </c>
      <c r="H496">
        <v>0.41300000000000003</v>
      </c>
      <c r="I496">
        <v>2881</v>
      </c>
      <c r="J496" s="1">
        <f t="shared" si="14"/>
        <v>3.4595432582804131</v>
      </c>
      <c r="L496">
        <v>0.34700000000000003</v>
      </c>
      <c r="M496">
        <v>126</v>
      </c>
      <c r="N496" s="10">
        <f t="shared" si="15"/>
        <v>2.1003705451175629</v>
      </c>
    </row>
    <row r="497" spans="1:14" x14ac:dyDescent="0.15">
      <c r="A497" t="s">
        <v>2540</v>
      </c>
      <c r="B497">
        <v>0.41300000000000003</v>
      </c>
      <c r="D497">
        <v>1387</v>
      </c>
      <c r="F497">
        <v>162</v>
      </c>
      <c r="H497">
        <v>0.39</v>
      </c>
      <c r="I497">
        <v>2878</v>
      </c>
      <c r="J497" s="1">
        <f t="shared" si="14"/>
        <v>3.4590907896005865</v>
      </c>
      <c r="L497">
        <v>0.35699999999999998</v>
      </c>
      <c r="M497">
        <v>126</v>
      </c>
      <c r="N497" s="10">
        <f t="shared" si="15"/>
        <v>2.1003705451175629</v>
      </c>
    </row>
    <row r="498" spans="1:14" x14ac:dyDescent="0.15">
      <c r="A498" t="s">
        <v>3704</v>
      </c>
      <c r="B498">
        <v>0.32600000000000001</v>
      </c>
      <c r="D498">
        <v>573</v>
      </c>
      <c r="F498">
        <v>18</v>
      </c>
      <c r="H498">
        <v>0.439</v>
      </c>
      <c r="I498">
        <v>2872</v>
      </c>
      <c r="J498" s="1">
        <f t="shared" si="14"/>
        <v>3.4581844355702627</v>
      </c>
      <c r="L498">
        <v>0.438</v>
      </c>
      <c r="M498">
        <v>126</v>
      </c>
      <c r="N498" s="10">
        <f t="shared" si="15"/>
        <v>2.1003705451175629</v>
      </c>
    </row>
    <row r="499" spans="1:14" x14ac:dyDescent="0.15">
      <c r="A499" t="s">
        <v>828</v>
      </c>
      <c r="B499">
        <v>0.36699999999999999</v>
      </c>
      <c r="D499">
        <v>1042</v>
      </c>
      <c r="F499">
        <v>25</v>
      </c>
      <c r="H499">
        <v>0.41699999999999998</v>
      </c>
      <c r="I499">
        <v>2866</v>
      </c>
      <c r="J499" s="1">
        <f t="shared" si="14"/>
        <v>3.4572761860613257</v>
      </c>
      <c r="L499">
        <v>0.39</v>
      </c>
      <c r="M499">
        <v>126</v>
      </c>
      <c r="N499" s="10">
        <f t="shared" si="15"/>
        <v>2.1003705451175629</v>
      </c>
    </row>
    <row r="500" spans="1:14" x14ac:dyDescent="0.15">
      <c r="A500" t="s">
        <v>4481</v>
      </c>
      <c r="B500">
        <v>0.38100000000000001</v>
      </c>
      <c r="D500">
        <v>972</v>
      </c>
      <c r="F500">
        <v>41</v>
      </c>
      <c r="H500">
        <v>0.36299999999999999</v>
      </c>
      <c r="I500">
        <v>2864</v>
      </c>
      <c r="J500" s="1">
        <f t="shared" si="14"/>
        <v>3.4569730136358179</v>
      </c>
      <c r="L500">
        <v>0.376</v>
      </c>
      <c r="M500">
        <v>125</v>
      </c>
      <c r="N500" s="10">
        <f t="shared" si="15"/>
        <v>2.0969100130080562</v>
      </c>
    </row>
    <row r="501" spans="1:14" x14ac:dyDescent="0.15">
      <c r="A501" t="s">
        <v>2150</v>
      </c>
      <c r="B501">
        <v>0.41600000000000004</v>
      </c>
      <c r="D501">
        <v>7975</v>
      </c>
      <c r="F501">
        <v>187</v>
      </c>
      <c r="H501">
        <v>0.40800000000000003</v>
      </c>
      <c r="I501">
        <v>2854</v>
      </c>
      <c r="J501" s="1">
        <f t="shared" si="14"/>
        <v>3.4554539687786283</v>
      </c>
      <c r="L501">
        <v>0.41500000000000004</v>
      </c>
      <c r="M501">
        <v>125</v>
      </c>
      <c r="N501" s="10">
        <f t="shared" si="15"/>
        <v>2.0969100130080562</v>
      </c>
    </row>
    <row r="502" spans="1:14" x14ac:dyDescent="0.15">
      <c r="A502" t="s">
        <v>4802</v>
      </c>
      <c r="B502">
        <v>0.39</v>
      </c>
      <c r="D502">
        <v>1258</v>
      </c>
      <c r="F502">
        <v>78</v>
      </c>
      <c r="H502">
        <v>0.36</v>
      </c>
      <c r="I502">
        <v>2853</v>
      </c>
      <c r="J502" s="1">
        <f t="shared" si="14"/>
        <v>3.4553017716570764</v>
      </c>
      <c r="L502">
        <v>0.38200000000000001</v>
      </c>
      <c r="M502">
        <v>125</v>
      </c>
      <c r="N502" s="10">
        <f t="shared" si="15"/>
        <v>2.0969100130080562</v>
      </c>
    </row>
    <row r="503" spans="1:14" x14ac:dyDescent="0.15">
      <c r="A503" t="s">
        <v>206</v>
      </c>
      <c r="B503">
        <v>0.372</v>
      </c>
      <c r="D503">
        <v>2185</v>
      </c>
      <c r="F503">
        <v>19</v>
      </c>
      <c r="H503">
        <v>0.38400000000000001</v>
      </c>
      <c r="I503">
        <v>2852</v>
      </c>
      <c r="J503" s="1">
        <f t="shared" si="14"/>
        <v>3.4551495211798278</v>
      </c>
      <c r="L503">
        <v>0.41799999999999998</v>
      </c>
      <c r="M503">
        <v>125</v>
      </c>
      <c r="N503" s="10">
        <f t="shared" si="15"/>
        <v>2.0969100130080562</v>
      </c>
    </row>
    <row r="504" spans="1:14" x14ac:dyDescent="0.15">
      <c r="A504" t="s">
        <v>1625</v>
      </c>
      <c r="B504">
        <v>0.33400000000000002</v>
      </c>
      <c r="D504">
        <v>1226</v>
      </c>
      <c r="F504">
        <v>9</v>
      </c>
      <c r="H504">
        <v>0.36699999999999999</v>
      </c>
      <c r="I504">
        <v>2844</v>
      </c>
      <c r="J504" s="1">
        <f t="shared" si="14"/>
        <v>3.4539295920577286</v>
      </c>
      <c r="L504">
        <v>0.39400000000000002</v>
      </c>
      <c r="M504">
        <v>125</v>
      </c>
      <c r="N504" s="10">
        <f t="shared" si="15"/>
        <v>2.0969100130080562</v>
      </c>
    </row>
    <row r="505" spans="1:14" x14ac:dyDescent="0.15">
      <c r="A505" t="s">
        <v>2905</v>
      </c>
      <c r="B505">
        <v>0.35899999999999999</v>
      </c>
      <c r="D505">
        <v>1184</v>
      </c>
      <c r="F505">
        <v>51</v>
      </c>
      <c r="H505">
        <v>0.34500000000000003</v>
      </c>
      <c r="I505">
        <v>2833</v>
      </c>
      <c r="J505" s="1">
        <f t="shared" si="14"/>
        <v>3.4522465745204372</v>
      </c>
      <c r="L505">
        <v>0.317</v>
      </c>
      <c r="M505">
        <v>125</v>
      </c>
      <c r="N505" s="10">
        <f t="shared" si="15"/>
        <v>2.0969100130080562</v>
      </c>
    </row>
    <row r="506" spans="1:14" x14ac:dyDescent="0.15">
      <c r="A506" t="s">
        <v>762</v>
      </c>
      <c r="B506">
        <v>0.41300000000000003</v>
      </c>
      <c r="D506">
        <v>2881</v>
      </c>
      <c r="F506">
        <v>83</v>
      </c>
      <c r="H506">
        <v>0.40200000000000002</v>
      </c>
      <c r="I506">
        <v>2827</v>
      </c>
      <c r="J506" s="1">
        <f t="shared" si="14"/>
        <v>3.4513258084895195</v>
      </c>
      <c r="L506">
        <v>0.40500000000000003</v>
      </c>
      <c r="M506">
        <v>125</v>
      </c>
      <c r="N506" s="10">
        <f t="shared" si="15"/>
        <v>2.0969100130080562</v>
      </c>
    </row>
    <row r="507" spans="1:14" x14ac:dyDescent="0.15">
      <c r="A507" t="s">
        <v>2113</v>
      </c>
      <c r="B507">
        <v>0.36099999999999999</v>
      </c>
      <c r="D507">
        <v>3035</v>
      </c>
      <c r="F507">
        <v>359</v>
      </c>
      <c r="H507">
        <v>0.39400000000000002</v>
      </c>
      <c r="I507">
        <v>2826</v>
      </c>
      <c r="J507" s="1">
        <f t="shared" si="14"/>
        <v>3.45117215751254</v>
      </c>
      <c r="L507">
        <v>0.40500000000000003</v>
      </c>
      <c r="M507">
        <v>125</v>
      </c>
      <c r="N507" s="10">
        <f t="shared" si="15"/>
        <v>2.0969100130080562</v>
      </c>
    </row>
    <row r="508" spans="1:14" x14ac:dyDescent="0.15">
      <c r="A508" t="s">
        <v>3620</v>
      </c>
      <c r="B508">
        <v>0.39300000000000002</v>
      </c>
      <c r="D508">
        <v>942</v>
      </c>
      <c r="F508">
        <v>74</v>
      </c>
      <c r="H508">
        <v>0.32900000000000001</v>
      </c>
      <c r="I508">
        <v>2825</v>
      </c>
      <c r="J508" s="1">
        <f t="shared" si="14"/>
        <v>3.4510184521554574</v>
      </c>
      <c r="L508">
        <v>0.44400000000000001</v>
      </c>
      <c r="M508">
        <v>124</v>
      </c>
      <c r="N508" s="10">
        <f t="shared" si="15"/>
        <v>2.0934216851622351</v>
      </c>
    </row>
    <row r="509" spans="1:14" x14ac:dyDescent="0.15">
      <c r="A509" t="s">
        <v>1897</v>
      </c>
      <c r="B509">
        <v>0.33900000000000002</v>
      </c>
      <c r="D509">
        <v>1275</v>
      </c>
      <c r="F509">
        <v>56</v>
      </c>
      <c r="H509">
        <v>0.434</v>
      </c>
      <c r="I509">
        <v>2824</v>
      </c>
      <c r="J509" s="1">
        <f t="shared" si="14"/>
        <v>3.4508646923797661</v>
      </c>
      <c r="L509">
        <v>0.39400000000000002</v>
      </c>
      <c r="M509">
        <v>124</v>
      </c>
      <c r="N509" s="10">
        <f t="shared" si="15"/>
        <v>2.0934216851622351</v>
      </c>
    </row>
    <row r="510" spans="1:14" x14ac:dyDescent="0.15">
      <c r="A510" t="s">
        <v>4580</v>
      </c>
      <c r="B510">
        <v>0.379</v>
      </c>
      <c r="D510">
        <v>2667</v>
      </c>
      <c r="F510">
        <v>91</v>
      </c>
      <c r="H510">
        <v>0.34500000000000003</v>
      </c>
      <c r="I510">
        <v>2824</v>
      </c>
      <c r="J510" s="1">
        <f t="shared" si="14"/>
        <v>3.4508646923797661</v>
      </c>
      <c r="L510">
        <v>0.33900000000000002</v>
      </c>
      <c r="M510">
        <v>124</v>
      </c>
      <c r="N510" s="10">
        <f t="shared" si="15"/>
        <v>2.0934216851622351</v>
      </c>
    </row>
    <row r="511" spans="1:14" x14ac:dyDescent="0.15">
      <c r="A511" t="s">
        <v>3700</v>
      </c>
      <c r="B511">
        <v>0.35100000000000003</v>
      </c>
      <c r="D511">
        <v>1027</v>
      </c>
      <c r="F511">
        <v>27</v>
      </c>
      <c r="H511">
        <v>0.38500000000000001</v>
      </c>
      <c r="I511">
        <v>2819</v>
      </c>
      <c r="J511" s="1">
        <f t="shared" si="14"/>
        <v>3.4500950758716025</v>
      </c>
      <c r="L511">
        <v>0.377</v>
      </c>
      <c r="M511">
        <v>124</v>
      </c>
      <c r="N511" s="10">
        <f t="shared" si="15"/>
        <v>2.0934216851622351</v>
      </c>
    </row>
    <row r="512" spans="1:14" x14ac:dyDescent="0.15">
      <c r="A512" t="s">
        <v>3936</v>
      </c>
      <c r="B512">
        <v>0.374</v>
      </c>
      <c r="D512">
        <v>1934</v>
      </c>
      <c r="F512">
        <v>19</v>
      </c>
      <c r="H512">
        <v>0.36899999999999999</v>
      </c>
      <c r="I512">
        <v>2817</v>
      </c>
      <c r="J512" s="1">
        <f t="shared" si="14"/>
        <v>3.4497868469857735</v>
      </c>
      <c r="L512">
        <v>0.31900000000000001</v>
      </c>
      <c r="M512">
        <v>124</v>
      </c>
      <c r="N512" s="10">
        <f t="shared" si="15"/>
        <v>2.0934216851622351</v>
      </c>
    </row>
    <row r="513" spans="1:14" x14ac:dyDescent="0.15">
      <c r="A513" t="s">
        <v>626</v>
      </c>
      <c r="B513">
        <v>0.38600000000000001</v>
      </c>
      <c r="D513">
        <v>4249</v>
      </c>
      <c r="F513">
        <v>205</v>
      </c>
      <c r="H513">
        <v>0.36399999999999999</v>
      </c>
      <c r="I513">
        <v>2816</v>
      </c>
      <c r="J513" s="1">
        <f t="shared" si="14"/>
        <v>3.4496326504700745</v>
      </c>
      <c r="L513">
        <v>0.32700000000000001</v>
      </c>
      <c r="M513">
        <v>124</v>
      </c>
      <c r="N513" s="10">
        <f t="shared" si="15"/>
        <v>2.0934216851622351</v>
      </c>
    </row>
    <row r="514" spans="1:14" x14ac:dyDescent="0.15">
      <c r="A514" t="s">
        <v>897</v>
      </c>
      <c r="B514">
        <v>0.36099999999999999</v>
      </c>
      <c r="D514">
        <v>2476</v>
      </c>
      <c r="F514">
        <v>21</v>
      </c>
      <c r="H514">
        <v>0.40500000000000003</v>
      </c>
      <c r="I514">
        <v>2814</v>
      </c>
      <c r="J514" s="1">
        <f t="shared" si="14"/>
        <v>3.4493240930987268</v>
      </c>
      <c r="L514">
        <v>0.39700000000000002</v>
      </c>
      <c r="M514">
        <v>123</v>
      </c>
      <c r="N514" s="10">
        <f t="shared" si="15"/>
        <v>2.0899051114393981</v>
      </c>
    </row>
    <row r="515" spans="1:14" x14ac:dyDescent="0.15">
      <c r="A515" t="s">
        <v>2112</v>
      </c>
      <c r="B515">
        <v>0.32400000000000001</v>
      </c>
      <c r="D515">
        <v>430</v>
      </c>
      <c r="F515">
        <v>9</v>
      </c>
      <c r="H515">
        <v>0.374</v>
      </c>
      <c r="I515">
        <v>2805</v>
      </c>
      <c r="J515" s="1">
        <f t="shared" si="14"/>
        <v>3.4479328655921804</v>
      </c>
      <c r="L515">
        <v>0.38800000000000001</v>
      </c>
      <c r="M515">
        <v>123</v>
      </c>
      <c r="N515" s="10">
        <f t="shared" si="15"/>
        <v>2.0899051114393981</v>
      </c>
    </row>
    <row r="516" spans="1:14" x14ac:dyDescent="0.15">
      <c r="A516" t="s">
        <v>500</v>
      </c>
      <c r="B516">
        <v>0.38700000000000001</v>
      </c>
      <c r="D516">
        <v>756</v>
      </c>
      <c r="F516">
        <v>22</v>
      </c>
      <c r="H516">
        <v>0.33700000000000002</v>
      </c>
      <c r="I516">
        <v>2802</v>
      </c>
      <c r="J516" s="1">
        <f t="shared" si="14"/>
        <v>3.4474681309497557</v>
      </c>
      <c r="L516">
        <v>0.38200000000000001</v>
      </c>
      <c r="M516">
        <v>123</v>
      </c>
      <c r="N516" s="10">
        <f t="shared" si="15"/>
        <v>2.0899051114393981</v>
      </c>
    </row>
    <row r="517" spans="1:14" x14ac:dyDescent="0.15">
      <c r="A517" t="s">
        <v>4425</v>
      </c>
      <c r="B517">
        <v>0.30299999999999999</v>
      </c>
      <c r="D517">
        <v>813</v>
      </c>
      <c r="F517">
        <v>16</v>
      </c>
      <c r="H517">
        <v>0.36899999999999999</v>
      </c>
      <c r="I517">
        <v>2797</v>
      </c>
      <c r="J517" s="1">
        <f t="shared" si="14"/>
        <v>3.4466924663715273</v>
      </c>
      <c r="L517">
        <v>0.38100000000000001</v>
      </c>
      <c r="M517">
        <v>123</v>
      </c>
      <c r="N517" s="10">
        <f t="shared" si="15"/>
        <v>2.0899051114393981</v>
      </c>
    </row>
    <row r="518" spans="1:14" x14ac:dyDescent="0.15">
      <c r="A518" t="s">
        <v>739</v>
      </c>
      <c r="B518">
        <v>0.39700000000000002</v>
      </c>
      <c r="D518">
        <v>1519</v>
      </c>
      <c r="F518">
        <v>45</v>
      </c>
      <c r="H518">
        <v>0.39100000000000001</v>
      </c>
      <c r="I518">
        <v>2792</v>
      </c>
      <c r="J518" s="1">
        <f t="shared" ref="J518:J581" si="16">LOG10(I518)</f>
        <v>3.4459154139511234</v>
      </c>
      <c r="L518">
        <v>0.30299999999999999</v>
      </c>
      <c r="M518">
        <v>123</v>
      </c>
      <c r="N518" s="10">
        <f t="shared" ref="N518:N581" si="17">LOG10(M518)</f>
        <v>2.0899051114393981</v>
      </c>
    </row>
    <row r="519" spans="1:14" x14ac:dyDescent="0.15">
      <c r="A519" t="s">
        <v>1566</v>
      </c>
      <c r="B519">
        <v>0.38</v>
      </c>
      <c r="D519">
        <v>2526</v>
      </c>
      <c r="F519">
        <v>154</v>
      </c>
      <c r="H519">
        <v>0.34100000000000003</v>
      </c>
      <c r="I519">
        <v>2792</v>
      </c>
      <c r="J519" s="1">
        <f t="shared" si="16"/>
        <v>3.4459154139511234</v>
      </c>
      <c r="L519">
        <v>0.39500000000000002</v>
      </c>
      <c r="M519">
        <v>123</v>
      </c>
      <c r="N519" s="10">
        <f t="shared" si="17"/>
        <v>2.0899051114393981</v>
      </c>
    </row>
    <row r="520" spans="1:14" x14ac:dyDescent="0.15">
      <c r="A520" t="s">
        <v>1292</v>
      </c>
      <c r="B520">
        <v>0.40800000000000003</v>
      </c>
      <c r="D520">
        <v>2008</v>
      </c>
      <c r="F520">
        <v>207</v>
      </c>
      <c r="H520">
        <v>0.36099999999999999</v>
      </c>
      <c r="I520">
        <v>2789</v>
      </c>
      <c r="J520" s="1">
        <f t="shared" si="16"/>
        <v>3.44544851426605</v>
      </c>
      <c r="L520">
        <v>0.36299999999999999</v>
      </c>
      <c r="M520">
        <v>123</v>
      </c>
      <c r="N520" s="10">
        <f t="shared" si="17"/>
        <v>2.0899051114393981</v>
      </c>
    </row>
    <row r="521" spans="1:14" x14ac:dyDescent="0.15">
      <c r="A521" t="s">
        <v>2145</v>
      </c>
      <c r="B521">
        <v>0.39700000000000002</v>
      </c>
      <c r="D521">
        <v>1863</v>
      </c>
      <c r="F521">
        <v>68</v>
      </c>
      <c r="H521">
        <v>0.38500000000000001</v>
      </c>
      <c r="I521">
        <v>2787</v>
      </c>
      <c r="J521" s="1">
        <f t="shared" si="16"/>
        <v>3.445136968713304</v>
      </c>
      <c r="L521">
        <v>0.33900000000000002</v>
      </c>
      <c r="M521">
        <v>123</v>
      </c>
      <c r="N521" s="10">
        <f t="shared" si="17"/>
        <v>2.0899051114393981</v>
      </c>
    </row>
    <row r="522" spans="1:14" x14ac:dyDescent="0.15">
      <c r="A522" t="s">
        <v>67</v>
      </c>
      <c r="B522">
        <v>0.40700000000000003</v>
      </c>
      <c r="D522">
        <v>2037</v>
      </c>
      <c r="F522">
        <v>164</v>
      </c>
      <c r="H522">
        <v>0.372</v>
      </c>
      <c r="I522">
        <v>2785</v>
      </c>
      <c r="J522" s="1">
        <f t="shared" si="16"/>
        <v>3.4448251995097476</v>
      </c>
      <c r="L522">
        <v>0.36299999999999999</v>
      </c>
      <c r="M522">
        <v>123</v>
      </c>
      <c r="N522" s="10">
        <f t="shared" si="17"/>
        <v>2.0899051114393981</v>
      </c>
    </row>
    <row r="523" spans="1:14" x14ac:dyDescent="0.15">
      <c r="A523" t="s">
        <v>846</v>
      </c>
      <c r="B523">
        <v>0.38700000000000001</v>
      </c>
      <c r="D523">
        <v>880</v>
      </c>
      <c r="F523">
        <v>64</v>
      </c>
      <c r="H523">
        <v>0.36599999999999999</v>
      </c>
      <c r="I523">
        <v>2784</v>
      </c>
      <c r="J523" s="1">
        <f t="shared" si="16"/>
        <v>3.4446692309385245</v>
      </c>
      <c r="L523">
        <v>0.40800000000000003</v>
      </c>
      <c r="M523">
        <v>123</v>
      </c>
      <c r="N523" s="10">
        <f t="shared" si="17"/>
        <v>2.0899051114393981</v>
      </c>
    </row>
    <row r="524" spans="1:14" x14ac:dyDescent="0.15">
      <c r="A524" t="s">
        <v>2686</v>
      </c>
      <c r="B524">
        <v>0.32600000000000001</v>
      </c>
      <c r="D524">
        <v>5560</v>
      </c>
      <c r="F524">
        <v>107</v>
      </c>
      <c r="H524">
        <v>0.36299999999999999</v>
      </c>
      <c r="I524">
        <v>2782</v>
      </c>
      <c r="J524" s="1">
        <f t="shared" si="16"/>
        <v>3.4443571256560275</v>
      </c>
      <c r="L524">
        <v>0.38900000000000001</v>
      </c>
      <c r="M524">
        <v>122</v>
      </c>
      <c r="N524" s="10">
        <f t="shared" si="17"/>
        <v>2.0863598306747484</v>
      </c>
    </row>
    <row r="525" spans="1:14" x14ac:dyDescent="0.15">
      <c r="A525" t="s">
        <v>1113</v>
      </c>
      <c r="B525">
        <v>0.34900000000000003</v>
      </c>
      <c r="D525">
        <v>323</v>
      </c>
      <c r="F525">
        <v>11</v>
      </c>
      <c r="H525">
        <v>0.38300000000000001</v>
      </c>
      <c r="I525">
        <v>2780</v>
      </c>
      <c r="J525" s="1">
        <f t="shared" si="16"/>
        <v>3.4440447959180762</v>
      </c>
      <c r="L525">
        <v>0.372</v>
      </c>
      <c r="M525">
        <v>122</v>
      </c>
      <c r="N525" s="10">
        <f t="shared" si="17"/>
        <v>2.0863598306747484</v>
      </c>
    </row>
    <row r="526" spans="1:14" x14ac:dyDescent="0.15">
      <c r="A526" t="s">
        <v>1169</v>
      </c>
      <c r="B526">
        <v>0.38</v>
      </c>
      <c r="D526">
        <v>955</v>
      </c>
      <c r="F526">
        <v>49</v>
      </c>
      <c r="H526">
        <v>0.32500000000000001</v>
      </c>
      <c r="I526">
        <v>2776</v>
      </c>
      <c r="J526" s="1">
        <f t="shared" si="16"/>
        <v>3.4434194617828173</v>
      </c>
      <c r="L526">
        <v>0.40900000000000003</v>
      </c>
      <c r="M526">
        <v>122</v>
      </c>
      <c r="N526" s="10">
        <f t="shared" si="17"/>
        <v>2.0863598306747484</v>
      </c>
    </row>
    <row r="527" spans="1:14" x14ac:dyDescent="0.15">
      <c r="A527" t="s">
        <v>1349</v>
      </c>
      <c r="B527">
        <v>0.35799999999999998</v>
      </c>
      <c r="D527">
        <v>1936</v>
      </c>
      <c r="F527">
        <v>21</v>
      </c>
      <c r="H527">
        <v>0.374</v>
      </c>
      <c r="I527">
        <v>2762</v>
      </c>
      <c r="J527" s="1">
        <f t="shared" si="16"/>
        <v>3.4412236742426123</v>
      </c>
      <c r="L527">
        <v>0.34100000000000003</v>
      </c>
      <c r="M527">
        <v>122</v>
      </c>
      <c r="N527" s="10">
        <f t="shared" si="17"/>
        <v>2.0863598306747484</v>
      </c>
    </row>
    <row r="528" spans="1:14" x14ac:dyDescent="0.15">
      <c r="A528" t="s">
        <v>4640</v>
      </c>
      <c r="B528">
        <v>0.434</v>
      </c>
      <c r="D528">
        <v>542</v>
      </c>
      <c r="F528">
        <v>98</v>
      </c>
      <c r="H528">
        <v>0.35100000000000003</v>
      </c>
      <c r="I528">
        <v>2756</v>
      </c>
      <c r="J528" s="1">
        <f t="shared" si="16"/>
        <v>3.4402792132355882</v>
      </c>
      <c r="L528">
        <v>0.38800000000000001</v>
      </c>
      <c r="M528">
        <v>122</v>
      </c>
      <c r="N528" s="10">
        <f t="shared" si="17"/>
        <v>2.0863598306747484</v>
      </c>
    </row>
    <row r="529" spans="1:14" x14ac:dyDescent="0.15">
      <c r="A529" t="s">
        <v>4664</v>
      </c>
      <c r="B529">
        <v>0.32400000000000001</v>
      </c>
      <c r="D529">
        <v>859</v>
      </c>
      <c r="F529">
        <v>35</v>
      </c>
      <c r="H529">
        <v>0.34400000000000003</v>
      </c>
      <c r="I529">
        <v>2752</v>
      </c>
      <c r="J529" s="1">
        <f t="shared" si="16"/>
        <v>3.4396484295634737</v>
      </c>
      <c r="L529">
        <v>0.39100000000000001</v>
      </c>
      <c r="M529">
        <v>121</v>
      </c>
      <c r="N529" s="10">
        <f t="shared" si="17"/>
        <v>2.0827853703164503</v>
      </c>
    </row>
    <row r="530" spans="1:14" x14ac:dyDescent="0.15">
      <c r="A530" t="s">
        <v>1616</v>
      </c>
      <c r="B530">
        <v>0.377</v>
      </c>
      <c r="D530">
        <v>628</v>
      </c>
      <c r="F530">
        <v>45</v>
      </c>
      <c r="H530">
        <v>0.33500000000000002</v>
      </c>
      <c r="I530">
        <v>2749</v>
      </c>
      <c r="J530" s="1">
        <f t="shared" si="16"/>
        <v>3.4391747398434687</v>
      </c>
      <c r="L530">
        <v>0.377</v>
      </c>
      <c r="M530">
        <v>121</v>
      </c>
      <c r="N530" s="10">
        <f t="shared" si="17"/>
        <v>2.0827853703164503</v>
      </c>
    </row>
    <row r="531" spans="1:14" x14ac:dyDescent="0.15">
      <c r="A531" t="s">
        <v>2628</v>
      </c>
      <c r="B531">
        <v>0.38700000000000001</v>
      </c>
      <c r="D531">
        <v>1404</v>
      </c>
      <c r="F531">
        <v>26</v>
      </c>
      <c r="H531">
        <v>0.35499999999999998</v>
      </c>
      <c r="I531">
        <v>2749</v>
      </c>
      <c r="J531" s="1">
        <f t="shared" si="16"/>
        <v>3.4391747398434687</v>
      </c>
      <c r="L531">
        <v>0.35799999999999998</v>
      </c>
      <c r="M531">
        <v>121</v>
      </c>
      <c r="N531" s="10">
        <f t="shared" si="17"/>
        <v>2.0827853703164503</v>
      </c>
    </row>
    <row r="532" spans="1:14" x14ac:dyDescent="0.15">
      <c r="A532" t="s">
        <v>3411</v>
      </c>
      <c r="B532">
        <v>0.33400000000000002</v>
      </c>
      <c r="D532">
        <v>1601</v>
      </c>
      <c r="F532">
        <v>20</v>
      </c>
      <c r="H532">
        <v>0.38200000000000001</v>
      </c>
      <c r="I532">
        <v>2749</v>
      </c>
      <c r="J532" s="1">
        <f t="shared" si="16"/>
        <v>3.4391747398434687</v>
      </c>
      <c r="L532">
        <v>0.35399999999999998</v>
      </c>
      <c r="M532">
        <v>121</v>
      </c>
      <c r="N532" s="10">
        <f t="shared" si="17"/>
        <v>2.0827853703164503</v>
      </c>
    </row>
    <row r="533" spans="1:14" x14ac:dyDescent="0.15">
      <c r="A533" t="s">
        <v>4774</v>
      </c>
      <c r="B533">
        <v>0.36</v>
      </c>
      <c r="D533">
        <v>370</v>
      </c>
      <c r="F533">
        <v>6</v>
      </c>
      <c r="H533">
        <v>0.39600000000000002</v>
      </c>
      <c r="I533">
        <v>2746</v>
      </c>
      <c r="J533" s="1">
        <f t="shared" si="16"/>
        <v>3.4387005329007363</v>
      </c>
      <c r="L533">
        <v>0.42399999999999999</v>
      </c>
      <c r="M533">
        <v>121</v>
      </c>
      <c r="N533" s="10">
        <f t="shared" si="17"/>
        <v>2.0827853703164503</v>
      </c>
    </row>
    <row r="534" spans="1:14" x14ac:dyDescent="0.15">
      <c r="A534" t="s">
        <v>260</v>
      </c>
      <c r="B534">
        <v>0.40100000000000002</v>
      </c>
      <c r="D534">
        <v>331</v>
      </c>
      <c r="F534">
        <v>61</v>
      </c>
      <c r="H534">
        <v>0.375</v>
      </c>
      <c r="I534">
        <v>2733</v>
      </c>
      <c r="J534" s="1">
        <f t="shared" si="16"/>
        <v>3.4366396316926608</v>
      </c>
      <c r="L534">
        <v>0.48299999999999998</v>
      </c>
      <c r="M534">
        <v>121</v>
      </c>
      <c r="N534" s="10">
        <f t="shared" si="17"/>
        <v>2.0827853703164503</v>
      </c>
    </row>
    <row r="535" spans="1:14" x14ac:dyDescent="0.15">
      <c r="A535" t="s">
        <v>1023</v>
      </c>
      <c r="B535">
        <v>0.41799999999999998</v>
      </c>
      <c r="D535">
        <v>13093</v>
      </c>
      <c r="F535">
        <v>442</v>
      </c>
      <c r="H535">
        <v>0.371</v>
      </c>
      <c r="I535">
        <v>2728</v>
      </c>
      <c r="J535" s="1">
        <f t="shared" si="16"/>
        <v>3.4358443659844413</v>
      </c>
      <c r="L535">
        <v>0.37</v>
      </c>
      <c r="M535">
        <v>121</v>
      </c>
      <c r="N535" s="10">
        <f t="shared" si="17"/>
        <v>2.0827853703164503</v>
      </c>
    </row>
    <row r="536" spans="1:14" x14ac:dyDescent="0.15">
      <c r="A536" t="s">
        <v>1223</v>
      </c>
      <c r="B536">
        <v>0.36599999999999999</v>
      </c>
      <c r="D536">
        <v>832</v>
      </c>
      <c r="F536">
        <v>46</v>
      </c>
      <c r="H536">
        <v>0.40900000000000003</v>
      </c>
      <c r="I536">
        <v>2723</v>
      </c>
      <c r="J536" s="1">
        <f t="shared" si="16"/>
        <v>3.4350476413399647</v>
      </c>
      <c r="L536">
        <v>0.33800000000000002</v>
      </c>
      <c r="M536">
        <v>120</v>
      </c>
      <c r="N536" s="10">
        <f t="shared" si="17"/>
        <v>2.0791812460476247</v>
      </c>
    </row>
    <row r="537" spans="1:14" x14ac:dyDescent="0.15">
      <c r="A537" t="s">
        <v>1769</v>
      </c>
      <c r="B537">
        <v>0.39500000000000002</v>
      </c>
      <c r="D537">
        <v>1863</v>
      </c>
      <c r="F537">
        <v>200</v>
      </c>
      <c r="H537">
        <v>0.36099999999999999</v>
      </c>
      <c r="I537">
        <v>2705</v>
      </c>
      <c r="J537" s="1">
        <f t="shared" si="16"/>
        <v>3.4321672694425884</v>
      </c>
      <c r="L537">
        <v>0.377</v>
      </c>
      <c r="M537">
        <v>120</v>
      </c>
      <c r="N537" s="10">
        <f t="shared" si="17"/>
        <v>2.0791812460476247</v>
      </c>
    </row>
    <row r="538" spans="1:14" x14ac:dyDescent="0.15">
      <c r="A538" t="s">
        <v>608</v>
      </c>
      <c r="B538">
        <v>0.311</v>
      </c>
      <c r="D538">
        <v>547</v>
      </c>
      <c r="F538">
        <v>9</v>
      </c>
      <c r="H538">
        <v>0.32300000000000001</v>
      </c>
      <c r="I538">
        <v>2701</v>
      </c>
      <c r="J538" s="1">
        <f t="shared" si="16"/>
        <v>3.4315245841874509</v>
      </c>
      <c r="L538">
        <v>0.34600000000000003</v>
      </c>
      <c r="M538">
        <v>120</v>
      </c>
      <c r="N538" s="10">
        <f t="shared" si="17"/>
        <v>2.0791812460476247</v>
      </c>
    </row>
    <row r="539" spans="1:14" x14ac:dyDescent="0.15">
      <c r="A539" t="s">
        <v>3933</v>
      </c>
      <c r="B539">
        <v>0.36399999999999999</v>
      </c>
      <c r="D539">
        <v>1240</v>
      </c>
      <c r="F539">
        <v>23</v>
      </c>
      <c r="H539">
        <v>0.36799999999999999</v>
      </c>
      <c r="I539">
        <v>2698</v>
      </c>
      <c r="J539" s="1">
        <f t="shared" si="16"/>
        <v>3.4310419453358856</v>
      </c>
      <c r="L539">
        <v>0.39</v>
      </c>
      <c r="M539">
        <v>120</v>
      </c>
      <c r="N539" s="10">
        <f t="shared" si="17"/>
        <v>2.0791812460476247</v>
      </c>
    </row>
    <row r="540" spans="1:14" x14ac:dyDescent="0.15">
      <c r="A540" t="s">
        <v>478</v>
      </c>
      <c r="B540">
        <v>0.39200000000000002</v>
      </c>
      <c r="D540">
        <v>3831</v>
      </c>
      <c r="F540">
        <v>346</v>
      </c>
      <c r="H540">
        <v>0.34</v>
      </c>
      <c r="I540">
        <v>2698</v>
      </c>
      <c r="J540" s="1">
        <f t="shared" si="16"/>
        <v>3.4310419453358856</v>
      </c>
      <c r="L540">
        <v>0.33300000000000002</v>
      </c>
      <c r="M540">
        <v>119</v>
      </c>
      <c r="N540" s="10">
        <f t="shared" si="17"/>
        <v>2.0755469613925306</v>
      </c>
    </row>
    <row r="541" spans="1:14" x14ac:dyDescent="0.15">
      <c r="A541" t="s">
        <v>14</v>
      </c>
      <c r="B541">
        <v>0.41200000000000003</v>
      </c>
      <c r="D541">
        <v>747</v>
      </c>
      <c r="F541">
        <v>30</v>
      </c>
      <c r="H541">
        <v>0.29499999999999998</v>
      </c>
      <c r="I541">
        <v>2696</v>
      </c>
      <c r="J541" s="1">
        <f t="shared" si="16"/>
        <v>3.4307198878632823</v>
      </c>
      <c r="L541">
        <v>0.36199999999999999</v>
      </c>
      <c r="M541">
        <v>119</v>
      </c>
      <c r="N541" s="10">
        <f t="shared" si="17"/>
        <v>2.0755469613925306</v>
      </c>
    </row>
    <row r="542" spans="1:14" x14ac:dyDescent="0.15">
      <c r="A542" t="s">
        <v>153</v>
      </c>
      <c r="B542">
        <v>0.41100000000000003</v>
      </c>
      <c r="D542">
        <v>1671</v>
      </c>
      <c r="F542">
        <v>75</v>
      </c>
      <c r="H542">
        <v>0.33500000000000002</v>
      </c>
      <c r="I542">
        <v>2696</v>
      </c>
      <c r="J542" s="1">
        <f t="shared" si="16"/>
        <v>3.4307198878632823</v>
      </c>
      <c r="L542">
        <v>0.371</v>
      </c>
      <c r="M542">
        <v>119</v>
      </c>
      <c r="N542" s="10">
        <f t="shared" si="17"/>
        <v>2.0755469613925306</v>
      </c>
    </row>
    <row r="543" spans="1:14" x14ac:dyDescent="0.15">
      <c r="A543" t="s">
        <v>410</v>
      </c>
      <c r="B543">
        <v>0.38500000000000001</v>
      </c>
      <c r="D543">
        <v>2156</v>
      </c>
      <c r="F543">
        <v>86</v>
      </c>
      <c r="H543">
        <v>0.32100000000000001</v>
      </c>
      <c r="I543">
        <v>2695</v>
      </c>
      <c r="J543" s="1">
        <f t="shared" si="16"/>
        <v>3.4305587695227575</v>
      </c>
      <c r="L543">
        <v>0.34600000000000003</v>
      </c>
      <c r="M543">
        <v>119</v>
      </c>
      <c r="N543" s="10">
        <f t="shared" si="17"/>
        <v>2.0755469613925306</v>
      </c>
    </row>
    <row r="544" spans="1:14" x14ac:dyDescent="0.15">
      <c r="A544" t="s">
        <v>1360</v>
      </c>
      <c r="B544">
        <v>0.36</v>
      </c>
      <c r="D544">
        <v>1408</v>
      </c>
      <c r="F544">
        <v>48</v>
      </c>
      <c r="H544">
        <v>0.39100000000000001</v>
      </c>
      <c r="I544">
        <v>2693</v>
      </c>
      <c r="J544" s="1">
        <f t="shared" si="16"/>
        <v>3.4302363534115106</v>
      </c>
      <c r="L544">
        <v>0.36299999999999999</v>
      </c>
      <c r="M544">
        <v>118</v>
      </c>
      <c r="N544" s="10">
        <f t="shared" si="17"/>
        <v>2.0718820073061255</v>
      </c>
    </row>
    <row r="545" spans="1:14" x14ac:dyDescent="0.15">
      <c r="A545" t="s">
        <v>2544</v>
      </c>
      <c r="B545">
        <v>0.36599999999999999</v>
      </c>
      <c r="D545">
        <v>187</v>
      </c>
      <c r="F545">
        <v>25</v>
      </c>
      <c r="H545">
        <v>0.39700000000000002</v>
      </c>
      <c r="I545">
        <v>2690</v>
      </c>
      <c r="J545" s="1">
        <f t="shared" si="16"/>
        <v>3.4297522800024081</v>
      </c>
      <c r="L545">
        <v>0.39100000000000001</v>
      </c>
      <c r="M545">
        <v>118</v>
      </c>
      <c r="N545" s="10">
        <f t="shared" si="17"/>
        <v>2.0718820073061255</v>
      </c>
    </row>
    <row r="546" spans="1:14" x14ac:dyDescent="0.15">
      <c r="A546" t="s">
        <v>4294</v>
      </c>
      <c r="B546">
        <v>0.371</v>
      </c>
      <c r="D546">
        <v>654</v>
      </c>
      <c r="F546">
        <v>51</v>
      </c>
      <c r="H546">
        <v>0.38300000000000001</v>
      </c>
      <c r="I546">
        <v>2687</v>
      </c>
      <c r="J546" s="1">
        <f t="shared" si="16"/>
        <v>3.4292676664331685</v>
      </c>
      <c r="L546">
        <v>0.39900000000000002</v>
      </c>
      <c r="M546">
        <v>118</v>
      </c>
      <c r="N546" s="10">
        <f t="shared" si="17"/>
        <v>2.0718820073061255</v>
      </c>
    </row>
    <row r="547" spans="1:14" x14ac:dyDescent="0.15">
      <c r="A547" t="s">
        <v>92</v>
      </c>
      <c r="B547">
        <v>0.34</v>
      </c>
      <c r="D547">
        <v>573</v>
      </c>
      <c r="F547">
        <v>21</v>
      </c>
      <c r="H547">
        <v>0.38600000000000001</v>
      </c>
      <c r="I547">
        <v>2677</v>
      </c>
      <c r="J547" s="1">
        <f t="shared" si="16"/>
        <v>3.4276483711869328</v>
      </c>
      <c r="L547">
        <v>0.35100000000000003</v>
      </c>
      <c r="M547">
        <v>118</v>
      </c>
      <c r="N547" s="10">
        <f t="shared" si="17"/>
        <v>2.0718820073061255</v>
      </c>
    </row>
    <row r="548" spans="1:14" x14ac:dyDescent="0.15">
      <c r="A548" t="s">
        <v>3443</v>
      </c>
      <c r="B548">
        <v>0.37</v>
      </c>
      <c r="D548">
        <v>1977</v>
      </c>
      <c r="F548">
        <v>53</v>
      </c>
      <c r="H548">
        <v>0.40300000000000002</v>
      </c>
      <c r="I548">
        <v>2676</v>
      </c>
      <c r="J548" s="1">
        <f t="shared" si="16"/>
        <v>3.4274861090957853</v>
      </c>
      <c r="L548">
        <v>0.379</v>
      </c>
      <c r="M548">
        <v>117</v>
      </c>
      <c r="N548" s="10">
        <f t="shared" si="17"/>
        <v>2.0681858617461617</v>
      </c>
    </row>
    <row r="549" spans="1:14" x14ac:dyDescent="0.15">
      <c r="A549" t="s">
        <v>4007</v>
      </c>
      <c r="B549">
        <v>0.35100000000000003</v>
      </c>
      <c r="D549">
        <v>132</v>
      </c>
      <c r="F549">
        <v>21</v>
      </c>
      <c r="H549">
        <v>0.33200000000000002</v>
      </c>
      <c r="I549">
        <v>2672</v>
      </c>
      <c r="J549" s="1">
        <f t="shared" si="16"/>
        <v>3.4268364538035079</v>
      </c>
      <c r="L549">
        <v>0.41699999999999998</v>
      </c>
      <c r="M549">
        <v>117</v>
      </c>
      <c r="N549" s="10">
        <f t="shared" si="17"/>
        <v>2.0681858617461617</v>
      </c>
    </row>
    <row r="550" spans="1:14" x14ac:dyDescent="0.15">
      <c r="A550" t="s">
        <v>1210</v>
      </c>
      <c r="B550">
        <v>0.376</v>
      </c>
      <c r="D550">
        <v>436</v>
      </c>
      <c r="F550">
        <v>21</v>
      </c>
      <c r="H550">
        <v>0.38600000000000001</v>
      </c>
      <c r="I550">
        <v>2671</v>
      </c>
      <c r="J550" s="1">
        <f t="shared" si="16"/>
        <v>3.426673888021373</v>
      </c>
      <c r="L550">
        <v>0.40100000000000002</v>
      </c>
      <c r="M550">
        <v>117</v>
      </c>
      <c r="N550" s="10">
        <f t="shared" si="17"/>
        <v>2.0681858617461617</v>
      </c>
    </row>
    <row r="551" spans="1:14" x14ac:dyDescent="0.15">
      <c r="A551" t="s">
        <v>3819</v>
      </c>
      <c r="B551">
        <v>0.35199999999999998</v>
      </c>
      <c r="D551">
        <v>4023</v>
      </c>
      <c r="F551">
        <v>131</v>
      </c>
      <c r="H551">
        <v>0.46600000000000003</v>
      </c>
      <c r="I551">
        <v>2669</v>
      </c>
      <c r="J551" s="1">
        <f t="shared" si="16"/>
        <v>3.4263485737875077</v>
      </c>
      <c r="L551">
        <v>0.4</v>
      </c>
      <c r="M551">
        <v>117</v>
      </c>
      <c r="N551" s="10">
        <f t="shared" si="17"/>
        <v>2.0681858617461617</v>
      </c>
    </row>
    <row r="552" spans="1:14" x14ac:dyDescent="0.15">
      <c r="A552" t="s">
        <v>2132</v>
      </c>
      <c r="B552">
        <v>0.33900000000000002</v>
      </c>
      <c r="D552">
        <v>546</v>
      </c>
      <c r="F552">
        <v>22</v>
      </c>
      <c r="H552">
        <v>0.318</v>
      </c>
      <c r="I552">
        <v>2668</v>
      </c>
      <c r="J552" s="1">
        <f t="shared" si="16"/>
        <v>3.4261858252445112</v>
      </c>
      <c r="L552">
        <v>0.39500000000000002</v>
      </c>
      <c r="M552">
        <v>116</v>
      </c>
      <c r="N552" s="10">
        <f t="shared" si="17"/>
        <v>2.0644579892269186</v>
      </c>
    </row>
    <row r="553" spans="1:14" x14ac:dyDescent="0.15">
      <c r="A553" t="s">
        <v>2323</v>
      </c>
      <c r="B553">
        <v>0.41899999999999998</v>
      </c>
      <c r="D553">
        <v>96554</v>
      </c>
      <c r="F553">
        <v>1885</v>
      </c>
      <c r="H553">
        <v>0.379</v>
      </c>
      <c r="I553">
        <v>2667</v>
      </c>
      <c r="J553" s="1">
        <f t="shared" si="16"/>
        <v>3.4260230156898763</v>
      </c>
      <c r="L553">
        <v>0.42899999999999999</v>
      </c>
      <c r="M553">
        <v>116</v>
      </c>
      <c r="N553" s="10">
        <f t="shared" si="17"/>
        <v>2.0644579892269186</v>
      </c>
    </row>
    <row r="554" spans="1:14" x14ac:dyDescent="0.15">
      <c r="A554" t="s">
        <v>413</v>
      </c>
      <c r="B554">
        <v>0.38700000000000001</v>
      </c>
      <c r="D554">
        <v>1875</v>
      </c>
      <c r="F554">
        <v>68</v>
      </c>
      <c r="H554">
        <v>0.35799999999999998</v>
      </c>
      <c r="I554">
        <v>2664</v>
      </c>
      <c r="J554" s="1">
        <f t="shared" si="16"/>
        <v>3.4255342204982635</v>
      </c>
      <c r="L554">
        <v>0.38200000000000001</v>
      </c>
      <c r="M554">
        <v>116</v>
      </c>
      <c r="N554" s="10">
        <f t="shared" si="17"/>
        <v>2.0644579892269186</v>
      </c>
    </row>
    <row r="555" spans="1:14" x14ac:dyDescent="0.15">
      <c r="A555" t="s">
        <v>485</v>
      </c>
      <c r="B555">
        <v>0.38100000000000001</v>
      </c>
      <c r="D555">
        <v>1778</v>
      </c>
      <c r="F555">
        <v>58</v>
      </c>
      <c r="H555">
        <v>0.32900000000000001</v>
      </c>
      <c r="I555">
        <v>2662</v>
      </c>
      <c r="J555" s="1">
        <f t="shared" si="16"/>
        <v>3.4252080511386565</v>
      </c>
      <c r="L555">
        <v>0.33</v>
      </c>
      <c r="M555">
        <v>116</v>
      </c>
      <c r="N555" s="10">
        <f t="shared" si="17"/>
        <v>2.0644579892269186</v>
      </c>
    </row>
    <row r="556" spans="1:14" x14ac:dyDescent="0.15">
      <c r="A556" t="s">
        <v>3851</v>
      </c>
      <c r="B556">
        <v>0.39500000000000002</v>
      </c>
      <c r="D556">
        <v>1232</v>
      </c>
      <c r="F556">
        <v>39</v>
      </c>
      <c r="H556">
        <v>0.36099999999999999</v>
      </c>
      <c r="I556">
        <v>2657</v>
      </c>
      <c r="J556" s="1">
        <f t="shared" si="16"/>
        <v>3.4243915544102776</v>
      </c>
      <c r="L556">
        <v>0.374</v>
      </c>
      <c r="M556">
        <v>116</v>
      </c>
      <c r="N556" s="10">
        <f t="shared" si="17"/>
        <v>2.0644579892269186</v>
      </c>
    </row>
    <row r="557" spans="1:14" x14ac:dyDescent="0.15">
      <c r="A557" t="s">
        <v>3392</v>
      </c>
      <c r="B557">
        <v>0.314</v>
      </c>
      <c r="D557">
        <v>418</v>
      </c>
      <c r="F557">
        <v>32</v>
      </c>
      <c r="H557">
        <v>0.41</v>
      </c>
      <c r="I557">
        <v>2651</v>
      </c>
      <c r="J557" s="1">
        <f t="shared" si="16"/>
        <v>3.4234097277330933</v>
      </c>
      <c r="L557">
        <v>0.30199999999999999</v>
      </c>
      <c r="M557">
        <v>115</v>
      </c>
      <c r="N557" s="10">
        <f t="shared" si="17"/>
        <v>2.0606978403536118</v>
      </c>
    </row>
    <row r="558" spans="1:14" x14ac:dyDescent="0.15">
      <c r="A558" t="s">
        <v>3723</v>
      </c>
      <c r="B558">
        <v>0.39400000000000002</v>
      </c>
      <c r="D558">
        <v>1035</v>
      </c>
      <c r="F558">
        <v>21</v>
      </c>
      <c r="H558">
        <v>0.35599999999999998</v>
      </c>
      <c r="I558">
        <v>2651</v>
      </c>
      <c r="J558" s="1">
        <f t="shared" si="16"/>
        <v>3.4234097277330933</v>
      </c>
      <c r="L558">
        <v>0.38</v>
      </c>
      <c r="M558">
        <v>115</v>
      </c>
      <c r="N558" s="10">
        <f t="shared" si="17"/>
        <v>2.0606978403536118</v>
      </c>
    </row>
    <row r="559" spans="1:14" x14ac:dyDescent="0.15">
      <c r="A559" t="s">
        <v>3820</v>
      </c>
      <c r="B559">
        <v>0.317</v>
      </c>
      <c r="D559">
        <v>885</v>
      </c>
      <c r="F559">
        <v>14</v>
      </c>
      <c r="H559">
        <v>0.41899999999999998</v>
      </c>
      <c r="I559">
        <v>2650</v>
      </c>
      <c r="J559" s="1">
        <f t="shared" si="16"/>
        <v>3.4232458739368079</v>
      </c>
      <c r="L559">
        <v>0.32200000000000001</v>
      </c>
      <c r="M559">
        <v>115</v>
      </c>
      <c r="N559" s="10">
        <f t="shared" si="17"/>
        <v>2.0606978403536118</v>
      </c>
    </row>
    <row r="560" spans="1:14" x14ac:dyDescent="0.15">
      <c r="A560" t="s">
        <v>4517</v>
      </c>
      <c r="B560">
        <v>0.434</v>
      </c>
      <c r="D560">
        <v>2824</v>
      </c>
      <c r="F560">
        <v>385</v>
      </c>
      <c r="H560">
        <v>0.36799999999999999</v>
      </c>
      <c r="I560">
        <v>2649</v>
      </c>
      <c r="J560" s="1">
        <f t="shared" si="16"/>
        <v>3.4230819582972312</v>
      </c>
      <c r="L560">
        <v>0.32600000000000001</v>
      </c>
      <c r="M560">
        <v>115</v>
      </c>
      <c r="N560" s="10">
        <f t="shared" si="17"/>
        <v>2.0606978403536118</v>
      </c>
    </row>
    <row r="561" spans="1:14" x14ac:dyDescent="0.15">
      <c r="A561" t="s">
        <v>2606</v>
      </c>
      <c r="B561">
        <v>0.38800000000000001</v>
      </c>
      <c r="D561">
        <v>1126</v>
      </c>
      <c r="F561">
        <v>97</v>
      </c>
      <c r="H561">
        <v>0.32200000000000001</v>
      </c>
      <c r="I561">
        <v>2642</v>
      </c>
      <c r="J561" s="1">
        <f t="shared" si="16"/>
        <v>3.4219328132785085</v>
      </c>
      <c r="L561">
        <v>0.371</v>
      </c>
      <c r="M561">
        <v>115</v>
      </c>
      <c r="N561" s="10">
        <f t="shared" si="17"/>
        <v>2.0606978403536118</v>
      </c>
    </row>
    <row r="562" spans="1:14" x14ac:dyDescent="0.15">
      <c r="A562" t="s">
        <v>4086</v>
      </c>
      <c r="B562">
        <v>0.35799999999999998</v>
      </c>
      <c r="D562">
        <v>1826</v>
      </c>
      <c r="F562">
        <v>121</v>
      </c>
      <c r="H562">
        <v>0.378</v>
      </c>
      <c r="I562">
        <v>2636</v>
      </c>
      <c r="J562" s="1">
        <f t="shared" si="16"/>
        <v>3.4209454059219722</v>
      </c>
      <c r="L562">
        <v>0.441</v>
      </c>
      <c r="M562">
        <v>115</v>
      </c>
      <c r="N562" s="10">
        <f t="shared" si="17"/>
        <v>2.0606978403536118</v>
      </c>
    </row>
    <row r="563" spans="1:14" x14ac:dyDescent="0.15">
      <c r="A563" t="s">
        <v>5132</v>
      </c>
      <c r="B563">
        <v>0.38900000000000001</v>
      </c>
      <c r="D563">
        <v>3170</v>
      </c>
      <c r="F563">
        <v>241</v>
      </c>
      <c r="H563">
        <v>0.34200000000000003</v>
      </c>
      <c r="I563">
        <v>2635</v>
      </c>
      <c r="J563" s="1">
        <f t="shared" si="16"/>
        <v>3.4207806195485655</v>
      </c>
      <c r="L563">
        <v>0.39</v>
      </c>
      <c r="M563">
        <v>115</v>
      </c>
      <c r="N563" s="10">
        <f t="shared" si="17"/>
        <v>2.0606978403536118</v>
      </c>
    </row>
    <row r="564" spans="1:14" x14ac:dyDescent="0.15">
      <c r="A564" t="s">
        <v>4490</v>
      </c>
      <c r="B564">
        <v>0.36599999999999999</v>
      </c>
      <c r="D564">
        <v>4913</v>
      </c>
      <c r="F564">
        <v>258</v>
      </c>
      <c r="H564">
        <v>0.34500000000000003</v>
      </c>
      <c r="I564">
        <v>2630</v>
      </c>
      <c r="J564" s="1">
        <f t="shared" si="16"/>
        <v>3.419955748489758</v>
      </c>
      <c r="L564">
        <v>0.32300000000000001</v>
      </c>
      <c r="M564">
        <v>114</v>
      </c>
      <c r="N564" s="10">
        <f t="shared" si="17"/>
        <v>2.0569048513364727</v>
      </c>
    </row>
    <row r="565" spans="1:14" x14ac:dyDescent="0.15">
      <c r="A565" t="s">
        <v>5064</v>
      </c>
      <c r="B565">
        <v>0.35899999999999999</v>
      </c>
      <c r="D565">
        <v>2910</v>
      </c>
      <c r="F565">
        <v>76</v>
      </c>
      <c r="H565">
        <v>0.374</v>
      </c>
      <c r="I565">
        <v>2628</v>
      </c>
      <c r="J565" s="1">
        <f t="shared" si="16"/>
        <v>3.4196253608877432</v>
      </c>
      <c r="L565">
        <v>0.33800000000000002</v>
      </c>
      <c r="M565">
        <v>114</v>
      </c>
      <c r="N565" s="10">
        <f t="shared" si="17"/>
        <v>2.0569048513364727</v>
      </c>
    </row>
    <row r="566" spans="1:14" x14ac:dyDescent="0.15">
      <c r="A566" t="s">
        <v>1818</v>
      </c>
      <c r="B566">
        <v>0.35499999999999998</v>
      </c>
      <c r="D566">
        <v>373</v>
      </c>
      <c r="F566">
        <v>29</v>
      </c>
      <c r="H566">
        <v>0.34</v>
      </c>
      <c r="I566">
        <v>2627</v>
      </c>
      <c r="J566" s="1">
        <f t="shared" si="16"/>
        <v>3.4194600727860704</v>
      </c>
      <c r="L566">
        <v>0.38700000000000001</v>
      </c>
      <c r="M566">
        <v>114</v>
      </c>
      <c r="N566" s="10">
        <f t="shared" si="17"/>
        <v>2.0569048513364727</v>
      </c>
    </row>
    <row r="567" spans="1:14" x14ac:dyDescent="0.15">
      <c r="A567" t="s">
        <v>4371</v>
      </c>
      <c r="B567">
        <v>0.36599999999999999</v>
      </c>
      <c r="D567">
        <v>1102</v>
      </c>
      <c r="F567">
        <v>57</v>
      </c>
      <c r="H567">
        <v>0.375</v>
      </c>
      <c r="I567">
        <v>2620</v>
      </c>
      <c r="J567" s="1">
        <f t="shared" si="16"/>
        <v>3.4183012913197452</v>
      </c>
      <c r="L567">
        <v>0.3</v>
      </c>
      <c r="M567">
        <v>114</v>
      </c>
      <c r="N567" s="10">
        <f t="shared" si="17"/>
        <v>2.0569048513364727</v>
      </c>
    </row>
    <row r="568" spans="1:14" x14ac:dyDescent="0.15">
      <c r="A568" t="s">
        <v>33</v>
      </c>
      <c r="B568">
        <v>0.34200000000000003</v>
      </c>
      <c r="D568">
        <v>1486</v>
      </c>
      <c r="F568">
        <v>15</v>
      </c>
      <c r="H568">
        <v>0.379</v>
      </c>
      <c r="I568">
        <v>2617</v>
      </c>
      <c r="J568" s="1">
        <f t="shared" si="16"/>
        <v>3.417803722639881</v>
      </c>
      <c r="L568">
        <v>0.43</v>
      </c>
      <c r="M568">
        <v>114</v>
      </c>
      <c r="N568" s="10">
        <f t="shared" si="17"/>
        <v>2.0569048513364727</v>
      </c>
    </row>
    <row r="569" spans="1:14" x14ac:dyDescent="0.15">
      <c r="A569" t="s">
        <v>1850</v>
      </c>
      <c r="B569">
        <v>0.35100000000000003</v>
      </c>
      <c r="D569">
        <v>2213</v>
      </c>
      <c r="F569">
        <v>37</v>
      </c>
      <c r="H569">
        <v>0.38200000000000001</v>
      </c>
      <c r="I569">
        <v>2614</v>
      </c>
      <c r="J569" s="1">
        <f t="shared" si="16"/>
        <v>3.4173055832445254</v>
      </c>
      <c r="L569">
        <v>0.374</v>
      </c>
      <c r="M569">
        <v>113</v>
      </c>
      <c r="N569" s="10">
        <f t="shared" si="17"/>
        <v>2.0530784434834195</v>
      </c>
    </row>
    <row r="570" spans="1:14" x14ac:dyDescent="0.15">
      <c r="A570" t="s">
        <v>3980</v>
      </c>
      <c r="B570">
        <v>0.35399999999999998</v>
      </c>
      <c r="D570">
        <v>2298</v>
      </c>
      <c r="F570">
        <v>43</v>
      </c>
      <c r="H570">
        <v>0.378</v>
      </c>
      <c r="I570">
        <v>2613</v>
      </c>
      <c r="J570" s="1">
        <f t="shared" si="16"/>
        <v>3.4171394097273255</v>
      </c>
      <c r="L570">
        <v>0.38700000000000001</v>
      </c>
      <c r="M570">
        <v>113</v>
      </c>
      <c r="N570" s="10">
        <f t="shared" si="17"/>
        <v>2.0530784434834195</v>
      </c>
    </row>
    <row r="571" spans="1:14" x14ac:dyDescent="0.15">
      <c r="A571" t="s">
        <v>238</v>
      </c>
      <c r="B571">
        <v>0.442</v>
      </c>
      <c r="D571">
        <v>572</v>
      </c>
      <c r="F571">
        <v>49</v>
      </c>
      <c r="H571">
        <v>0.41899999999999998</v>
      </c>
      <c r="I571">
        <v>2612</v>
      </c>
      <c r="J571" s="1">
        <f t="shared" si="16"/>
        <v>3.4169731726030363</v>
      </c>
      <c r="L571">
        <v>0.36699999999999999</v>
      </c>
      <c r="M571">
        <v>113</v>
      </c>
      <c r="N571" s="10">
        <f t="shared" si="17"/>
        <v>2.0530784434834195</v>
      </c>
    </row>
    <row r="572" spans="1:14" x14ac:dyDescent="0.15">
      <c r="A572" t="s">
        <v>2177</v>
      </c>
      <c r="B572">
        <v>0.36199999999999999</v>
      </c>
      <c r="D572">
        <v>844</v>
      </c>
      <c r="F572">
        <v>13</v>
      </c>
      <c r="H572">
        <v>0.35399999999999998</v>
      </c>
      <c r="I572">
        <v>2601</v>
      </c>
      <c r="J572" s="1">
        <f t="shared" si="16"/>
        <v>3.4151403521958725</v>
      </c>
      <c r="L572">
        <v>0.36199999999999999</v>
      </c>
      <c r="M572">
        <v>113</v>
      </c>
      <c r="N572" s="10">
        <f t="shared" si="17"/>
        <v>2.0530784434834195</v>
      </c>
    </row>
    <row r="573" spans="1:14" x14ac:dyDescent="0.15">
      <c r="A573" t="s">
        <v>2330</v>
      </c>
      <c r="B573">
        <v>0.29199999999999998</v>
      </c>
      <c r="D573">
        <v>466</v>
      </c>
      <c r="F573">
        <v>11</v>
      </c>
      <c r="H573">
        <v>0.35699999999999998</v>
      </c>
      <c r="I573">
        <v>2595</v>
      </c>
      <c r="J573" s="1">
        <f t="shared" si="16"/>
        <v>3.4141373621844768</v>
      </c>
      <c r="L573">
        <v>0.38800000000000001</v>
      </c>
      <c r="M573">
        <v>113</v>
      </c>
      <c r="N573" s="10">
        <f t="shared" si="17"/>
        <v>2.0530784434834195</v>
      </c>
    </row>
    <row r="574" spans="1:14" x14ac:dyDescent="0.15">
      <c r="A574" t="s">
        <v>2599</v>
      </c>
      <c r="B574">
        <v>0.44700000000000001</v>
      </c>
      <c r="D574">
        <v>969</v>
      </c>
      <c r="F574">
        <v>101</v>
      </c>
      <c r="H574">
        <v>0.34200000000000003</v>
      </c>
      <c r="I574">
        <v>2595</v>
      </c>
      <c r="J574" s="1">
        <f t="shared" si="16"/>
        <v>3.4141373621844768</v>
      </c>
      <c r="L574">
        <v>0.32600000000000001</v>
      </c>
      <c r="M574">
        <v>113</v>
      </c>
      <c r="N574" s="10">
        <f t="shared" si="17"/>
        <v>2.0530784434834195</v>
      </c>
    </row>
    <row r="575" spans="1:14" x14ac:dyDescent="0.15">
      <c r="A575" t="s">
        <v>4729</v>
      </c>
      <c r="B575">
        <v>0.38400000000000001</v>
      </c>
      <c r="D575">
        <v>768</v>
      </c>
      <c r="F575">
        <v>132</v>
      </c>
      <c r="H575">
        <v>0.36699999999999999</v>
      </c>
      <c r="I575">
        <v>2585</v>
      </c>
      <c r="J575" s="1">
        <f t="shared" si="16"/>
        <v>3.4124605474299612</v>
      </c>
      <c r="L575">
        <v>0.33800000000000002</v>
      </c>
      <c r="M575">
        <v>112</v>
      </c>
      <c r="N575" s="10">
        <f t="shared" si="17"/>
        <v>2.0492180226701815</v>
      </c>
    </row>
    <row r="576" spans="1:14" x14ac:dyDescent="0.15">
      <c r="A576" t="s">
        <v>5030</v>
      </c>
      <c r="B576">
        <v>0.31</v>
      </c>
      <c r="D576">
        <v>1190</v>
      </c>
      <c r="F576">
        <v>27</v>
      </c>
      <c r="H576">
        <v>0.39100000000000001</v>
      </c>
      <c r="I576">
        <v>2584</v>
      </c>
      <c r="J576" s="1">
        <f t="shared" si="16"/>
        <v>3.4122925093230463</v>
      </c>
      <c r="L576">
        <v>0.35899999999999999</v>
      </c>
      <c r="M576">
        <v>112</v>
      </c>
      <c r="N576" s="10">
        <f t="shared" si="17"/>
        <v>2.0492180226701815</v>
      </c>
    </row>
    <row r="577" spans="1:14" x14ac:dyDescent="0.15">
      <c r="A577" t="s">
        <v>2190</v>
      </c>
      <c r="B577">
        <v>0.36499999999999999</v>
      </c>
      <c r="D577">
        <v>938</v>
      </c>
      <c r="F577">
        <v>12</v>
      </c>
      <c r="H577">
        <v>0.35799999999999998</v>
      </c>
      <c r="I577">
        <v>2578</v>
      </c>
      <c r="J577" s="1">
        <f t="shared" si="16"/>
        <v>3.4112829130173843</v>
      </c>
      <c r="L577">
        <v>0.39800000000000002</v>
      </c>
      <c r="M577">
        <v>112</v>
      </c>
      <c r="N577" s="10">
        <f t="shared" si="17"/>
        <v>2.0492180226701815</v>
      </c>
    </row>
    <row r="578" spans="1:14" x14ac:dyDescent="0.15">
      <c r="A578" t="s">
        <v>2775</v>
      </c>
      <c r="B578">
        <v>0.35299999999999998</v>
      </c>
      <c r="D578">
        <v>1852</v>
      </c>
      <c r="F578">
        <v>11</v>
      </c>
      <c r="H578">
        <v>0.35399999999999998</v>
      </c>
      <c r="I578">
        <v>2564</v>
      </c>
      <c r="J578" s="1">
        <f t="shared" si="16"/>
        <v>3.4089180208467798</v>
      </c>
      <c r="L578">
        <v>0.39500000000000002</v>
      </c>
      <c r="M578">
        <v>112</v>
      </c>
      <c r="N578" s="10">
        <f t="shared" si="17"/>
        <v>2.0492180226701815</v>
      </c>
    </row>
    <row r="579" spans="1:14" x14ac:dyDescent="0.15">
      <c r="A579" t="s">
        <v>3973</v>
      </c>
      <c r="B579">
        <v>0.35499999999999998</v>
      </c>
      <c r="D579">
        <v>836</v>
      </c>
      <c r="F579">
        <v>76</v>
      </c>
      <c r="H579">
        <v>0.36399999999999999</v>
      </c>
      <c r="I579">
        <v>2560</v>
      </c>
      <c r="J579" s="1">
        <f t="shared" si="16"/>
        <v>3.4082399653118496</v>
      </c>
      <c r="L579">
        <v>0.35100000000000003</v>
      </c>
      <c r="M579">
        <v>112</v>
      </c>
      <c r="N579" s="10">
        <f t="shared" si="17"/>
        <v>2.0492180226701815</v>
      </c>
    </row>
    <row r="580" spans="1:14" x14ac:dyDescent="0.15">
      <c r="A580" t="s">
        <v>696</v>
      </c>
      <c r="B580">
        <v>0.314</v>
      </c>
      <c r="D580">
        <v>231</v>
      </c>
      <c r="F580">
        <v>8</v>
      </c>
      <c r="H580">
        <v>0.38700000000000001</v>
      </c>
      <c r="I580">
        <v>2558</v>
      </c>
      <c r="J580" s="1">
        <f t="shared" si="16"/>
        <v>3.4079005401426352</v>
      </c>
      <c r="L580">
        <v>0.33900000000000002</v>
      </c>
      <c r="M580">
        <v>112</v>
      </c>
      <c r="N580" s="10">
        <f t="shared" si="17"/>
        <v>2.0492180226701815</v>
      </c>
    </row>
    <row r="581" spans="1:14" x14ac:dyDescent="0.15">
      <c r="A581" t="s">
        <v>4228</v>
      </c>
      <c r="B581">
        <v>0.34500000000000003</v>
      </c>
      <c r="D581">
        <v>1063</v>
      </c>
      <c r="F581">
        <v>19</v>
      </c>
      <c r="H581">
        <v>0.30199999999999999</v>
      </c>
      <c r="I581">
        <v>2554</v>
      </c>
      <c r="J581" s="1">
        <f t="shared" si="16"/>
        <v>3.4072208929273966</v>
      </c>
      <c r="L581">
        <v>0.30499999999999999</v>
      </c>
      <c r="M581">
        <v>112</v>
      </c>
      <c r="N581" s="10">
        <f t="shared" si="17"/>
        <v>2.0492180226701815</v>
      </c>
    </row>
    <row r="582" spans="1:14" x14ac:dyDescent="0.15">
      <c r="A582" t="s">
        <v>4782</v>
      </c>
      <c r="B582">
        <v>0.39300000000000002</v>
      </c>
      <c r="D582">
        <v>1233</v>
      </c>
      <c r="F582">
        <v>37</v>
      </c>
      <c r="H582">
        <v>0.39</v>
      </c>
      <c r="I582">
        <v>2550</v>
      </c>
      <c r="J582" s="1">
        <f t="shared" ref="J582:J645" si="18">LOG10(I582)</f>
        <v>3.406540180433955</v>
      </c>
      <c r="L582">
        <v>0.373</v>
      </c>
      <c r="M582">
        <v>112</v>
      </c>
      <c r="N582" s="10">
        <f t="shared" ref="N582:N645" si="19">LOG10(M582)</f>
        <v>2.0492180226701815</v>
      </c>
    </row>
    <row r="583" spans="1:14" x14ac:dyDescent="0.15">
      <c r="A583" t="s">
        <v>2103</v>
      </c>
      <c r="B583">
        <v>0.35399999999999998</v>
      </c>
      <c r="D583">
        <v>781</v>
      </c>
      <c r="F583">
        <v>55</v>
      </c>
      <c r="H583">
        <v>0.40500000000000003</v>
      </c>
      <c r="I583">
        <v>2546</v>
      </c>
      <c r="J583" s="1">
        <f t="shared" si="18"/>
        <v>3.4058583993176366</v>
      </c>
      <c r="L583">
        <v>0.34300000000000003</v>
      </c>
      <c r="M583">
        <v>112</v>
      </c>
      <c r="N583" s="10">
        <f t="shared" si="19"/>
        <v>2.0492180226701815</v>
      </c>
    </row>
    <row r="584" spans="1:14" x14ac:dyDescent="0.15">
      <c r="A584" t="s">
        <v>4225</v>
      </c>
      <c r="B584">
        <v>0.32700000000000001</v>
      </c>
      <c r="D584">
        <v>241</v>
      </c>
      <c r="F584">
        <v>18</v>
      </c>
      <c r="H584">
        <v>0.40100000000000002</v>
      </c>
      <c r="I584">
        <v>2535</v>
      </c>
      <c r="J584" s="1">
        <f t="shared" si="18"/>
        <v>3.4039779636693548</v>
      </c>
      <c r="L584">
        <v>0.38300000000000001</v>
      </c>
      <c r="M584">
        <v>112</v>
      </c>
      <c r="N584" s="10">
        <f t="shared" si="19"/>
        <v>2.0492180226701815</v>
      </c>
    </row>
    <row r="585" spans="1:14" x14ac:dyDescent="0.15">
      <c r="A585" t="s">
        <v>984</v>
      </c>
      <c r="B585">
        <v>0.36</v>
      </c>
      <c r="D585">
        <v>1105</v>
      </c>
      <c r="F585">
        <v>35</v>
      </c>
      <c r="H585">
        <v>0.36399999999999999</v>
      </c>
      <c r="I585">
        <v>2531</v>
      </c>
      <c r="J585" s="1">
        <f t="shared" si="18"/>
        <v>3.4032921451582543</v>
      </c>
      <c r="L585">
        <v>0.38100000000000001</v>
      </c>
      <c r="M585">
        <v>112</v>
      </c>
      <c r="N585" s="10">
        <f t="shared" si="19"/>
        <v>2.0492180226701815</v>
      </c>
    </row>
    <row r="586" spans="1:14" x14ac:dyDescent="0.15">
      <c r="A586" t="s">
        <v>3709</v>
      </c>
      <c r="B586">
        <v>0.32500000000000001</v>
      </c>
      <c r="D586">
        <v>213</v>
      </c>
      <c r="F586">
        <v>16</v>
      </c>
      <c r="H586">
        <v>0.38</v>
      </c>
      <c r="I586">
        <v>2526</v>
      </c>
      <c r="J586" s="1">
        <f t="shared" si="18"/>
        <v>3.4024333462193121</v>
      </c>
      <c r="L586">
        <v>0.36099999999999999</v>
      </c>
      <c r="M586">
        <v>112</v>
      </c>
      <c r="N586" s="10">
        <f t="shared" si="19"/>
        <v>2.0492180226701815</v>
      </c>
    </row>
    <row r="587" spans="1:14" x14ac:dyDescent="0.15">
      <c r="A587" t="s">
        <v>1998</v>
      </c>
      <c r="B587">
        <v>0.36799999999999999</v>
      </c>
      <c r="D587">
        <v>2437</v>
      </c>
      <c r="F587">
        <v>76</v>
      </c>
      <c r="H587">
        <v>0.34100000000000003</v>
      </c>
      <c r="I587">
        <v>2526</v>
      </c>
      <c r="J587" s="1">
        <f t="shared" si="18"/>
        <v>3.4024333462193121</v>
      </c>
      <c r="L587">
        <v>0.38200000000000001</v>
      </c>
      <c r="M587">
        <v>111</v>
      </c>
      <c r="N587" s="10">
        <f t="shared" si="19"/>
        <v>2.0453229787866576</v>
      </c>
    </row>
    <row r="588" spans="1:14" x14ac:dyDescent="0.15">
      <c r="A588" t="s">
        <v>3798</v>
      </c>
      <c r="B588">
        <v>0.35100000000000003</v>
      </c>
      <c r="D588">
        <v>714</v>
      </c>
      <c r="F588">
        <v>21</v>
      </c>
      <c r="H588">
        <v>0.36799999999999999</v>
      </c>
      <c r="I588">
        <v>2525</v>
      </c>
      <c r="J588" s="1">
        <f t="shared" si="18"/>
        <v>3.4022613824546801</v>
      </c>
      <c r="L588">
        <v>0.34600000000000003</v>
      </c>
      <c r="M588">
        <v>111</v>
      </c>
      <c r="N588" s="10">
        <f t="shared" si="19"/>
        <v>2.0453229787866576</v>
      </c>
    </row>
    <row r="589" spans="1:14" x14ac:dyDescent="0.15">
      <c r="A589" t="s">
        <v>4182</v>
      </c>
      <c r="B589">
        <v>0.33400000000000002</v>
      </c>
      <c r="D589">
        <v>453</v>
      </c>
      <c r="F589">
        <v>57</v>
      </c>
      <c r="H589">
        <v>0.39100000000000001</v>
      </c>
      <c r="I589">
        <v>2523</v>
      </c>
      <c r="J589" s="1">
        <f t="shared" si="18"/>
        <v>3.4019172505175748</v>
      </c>
      <c r="L589">
        <v>0.36699999999999999</v>
      </c>
      <c r="M589">
        <v>111</v>
      </c>
      <c r="N589" s="10">
        <f t="shared" si="19"/>
        <v>2.0453229787866576</v>
      </c>
    </row>
    <row r="590" spans="1:14" x14ac:dyDescent="0.15">
      <c r="A590" t="s">
        <v>3426</v>
      </c>
      <c r="B590">
        <v>0.34500000000000003</v>
      </c>
      <c r="D590">
        <v>3526</v>
      </c>
      <c r="F590">
        <v>230</v>
      </c>
      <c r="H590">
        <v>0.33200000000000002</v>
      </c>
      <c r="I590">
        <v>2521</v>
      </c>
      <c r="J590" s="1">
        <f t="shared" si="18"/>
        <v>3.401572845676446</v>
      </c>
      <c r="L590">
        <v>0.41799999999999998</v>
      </c>
      <c r="M590">
        <v>111</v>
      </c>
      <c r="N590" s="10">
        <f t="shared" si="19"/>
        <v>2.0453229787866576</v>
      </c>
    </row>
    <row r="591" spans="1:14" x14ac:dyDescent="0.15">
      <c r="A591" t="s">
        <v>513</v>
      </c>
      <c r="B591">
        <v>0.35</v>
      </c>
      <c r="D591">
        <v>1831</v>
      </c>
      <c r="F591">
        <v>95</v>
      </c>
      <c r="H591">
        <v>0.35699999999999998</v>
      </c>
      <c r="I591">
        <v>2517</v>
      </c>
      <c r="J591" s="1">
        <f t="shared" si="18"/>
        <v>3.4008832155483626</v>
      </c>
      <c r="L591">
        <v>0.35699999999999998</v>
      </c>
      <c r="M591">
        <v>111</v>
      </c>
      <c r="N591" s="10">
        <f t="shared" si="19"/>
        <v>2.0453229787866576</v>
      </c>
    </row>
    <row r="592" spans="1:14" x14ac:dyDescent="0.15">
      <c r="A592" t="s">
        <v>3151</v>
      </c>
      <c r="B592">
        <v>0.371</v>
      </c>
      <c r="D592">
        <v>575</v>
      </c>
      <c r="F592">
        <v>16</v>
      </c>
      <c r="H592">
        <v>0.316</v>
      </c>
      <c r="I592">
        <v>2515</v>
      </c>
      <c r="J592" s="1">
        <f t="shared" si="18"/>
        <v>3.4005379893919461</v>
      </c>
      <c r="L592">
        <v>0.42199999999999999</v>
      </c>
      <c r="M592">
        <v>110</v>
      </c>
      <c r="N592" s="10">
        <f t="shared" si="19"/>
        <v>2.0413926851582249</v>
      </c>
    </row>
    <row r="593" spans="1:14" x14ac:dyDescent="0.15">
      <c r="A593" t="s">
        <v>3572</v>
      </c>
      <c r="B593">
        <v>0.34100000000000003</v>
      </c>
      <c r="D593">
        <v>856</v>
      </c>
      <c r="F593">
        <v>64</v>
      </c>
      <c r="H593">
        <v>0.39700000000000002</v>
      </c>
      <c r="I593">
        <v>2510</v>
      </c>
      <c r="J593" s="1">
        <f t="shared" si="18"/>
        <v>3.399673721481038</v>
      </c>
      <c r="L593">
        <v>0.39100000000000001</v>
      </c>
      <c r="M593">
        <v>110</v>
      </c>
      <c r="N593" s="10">
        <f t="shared" si="19"/>
        <v>2.0413926851582249</v>
      </c>
    </row>
    <row r="594" spans="1:14" x14ac:dyDescent="0.15">
      <c r="A594" t="s">
        <v>3778</v>
      </c>
      <c r="B594">
        <v>0.373</v>
      </c>
      <c r="D594">
        <v>5502</v>
      </c>
      <c r="F594">
        <v>53</v>
      </c>
      <c r="H594">
        <v>0.35899999999999999</v>
      </c>
      <c r="I594">
        <v>2505</v>
      </c>
      <c r="J594" s="1">
        <f t="shared" si="18"/>
        <v>3.3988077302032647</v>
      </c>
      <c r="L594">
        <v>0.34</v>
      </c>
      <c r="M594">
        <v>110</v>
      </c>
      <c r="N594" s="10">
        <f t="shared" si="19"/>
        <v>2.0413926851582249</v>
      </c>
    </row>
    <row r="595" spans="1:14" x14ac:dyDescent="0.15">
      <c r="A595" t="s">
        <v>1801</v>
      </c>
      <c r="B595">
        <v>0.35499999999999998</v>
      </c>
      <c r="D595">
        <v>1202</v>
      </c>
      <c r="F595">
        <v>44</v>
      </c>
      <c r="H595">
        <v>0.38800000000000001</v>
      </c>
      <c r="I595">
        <v>2505</v>
      </c>
      <c r="J595" s="1">
        <f t="shared" si="18"/>
        <v>3.3988077302032647</v>
      </c>
      <c r="L595">
        <v>0.41799999999999998</v>
      </c>
      <c r="M595">
        <v>110</v>
      </c>
      <c r="N595" s="10">
        <f t="shared" si="19"/>
        <v>2.0413926851582249</v>
      </c>
    </row>
    <row r="596" spans="1:14" x14ac:dyDescent="0.15">
      <c r="A596" t="s">
        <v>3184</v>
      </c>
      <c r="B596">
        <v>0.34100000000000003</v>
      </c>
      <c r="D596">
        <v>556</v>
      </c>
      <c r="F596">
        <v>53</v>
      </c>
      <c r="H596">
        <v>0.35799999999999998</v>
      </c>
      <c r="I596">
        <v>2503</v>
      </c>
      <c r="J596" s="1">
        <f t="shared" si="18"/>
        <v>3.3984608496082234</v>
      </c>
      <c r="L596">
        <v>0.39700000000000002</v>
      </c>
      <c r="M596">
        <v>110</v>
      </c>
      <c r="N596" s="10">
        <f t="shared" si="19"/>
        <v>2.0413926851582249</v>
      </c>
    </row>
    <row r="597" spans="1:14" x14ac:dyDescent="0.15">
      <c r="A597" t="s">
        <v>4448</v>
      </c>
      <c r="B597">
        <v>0.34800000000000003</v>
      </c>
      <c r="D597">
        <v>1718</v>
      </c>
      <c r="F597">
        <v>98</v>
      </c>
      <c r="H597">
        <v>0.41300000000000003</v>
      </c>
      <c r="I597">
        <v>2501</v>
      </c>
      <c r="J597" s="1">
        <f t="shared" si="18"/>
        <v>3.3981136917305026</v>
      </c>
      <c r="L597">
        <v>0.36499999999999999</v>
      </c>
      <c r="M597">
        <v>110</v>
      </c>
      <c r="N597" s="10">
        <f t="shared" si="19"/>
        <v>2.0413926851582249</v>
      </c>
    </row>
    <row r="598" spans="1:14" x14ac:dyDescent="0.15">
      <c r="A598" t="s">
        <v>4801</v>
      </c>
      <c r="B598">
        <v>0.34500000000000003</v>
      </c>
      <c r="D598">
        <v>432</v>
      </c>
      <c r="F598">
        <v>57</v>
      </c>
      <c r="H598">
        <v>0.35899999999999999</v>
      </c>
      <c r="I598">
        <v>2500</v>
      </c>
      <c r="J598" s="1">
        <f t="shared" si="18"/>
        <v>3.3979400086720375</v>
      </c>
      <c r="L598">
        <v>0.376</v>
      </c>
      <c r="M598">
        <v>110</v>
      </c>
      <c r="N598" s="10">
        <f t="shared" si="19"/>
        <v>2.0413926851582249</v>
      </c>
    </row>
    <row r="599" spans="1:14" x14ac:dyDescent="0.15">
      <c r="A599" t="s">
        <v>2219</v>
      </c>
      <c r="B599">
        <v>0.38800000000000001</v>
      </c>
      <c r="D599">
        <v>591</v>
      </c>
      <c r="F599">
        <v>26</v>
      </c>
      <c r="H599">
        <v>0.32200000000000001</v>
      </c>
      <c r="I599">
        <v>2492</v>
      </c>
      <c r="J599" s="1">
        <f t="shared" si="18"/>
        <v>3.3965480379871318</v>
      </c>
      <c r="L599">
        <v>0.34700000000000003</v>
      </c>
      <c r="M599">
        <v>110</v>
      </c>
      <c r="N599" s="10">
        <f t="shared" si="19"/>
        <v>2.0413926851582249</v>
      </c>
    </row>
    <row r="600" spans="1:14" x14ac:dyDescent="0.15">
      <c r="A600" t="s">
        <v>3372</v>
      </c>
      <c r="B600">
        <v>0.312</v>
      </c>
      <c r="D600">
        <v>221</v>
      </c>
      <c r="F600">
        <v>81</v>
      </c>
      <c r="H600">
        <v>0.38700000000000001</v>
      </c>
      <c r="I600">
        <v>2490</v>
      </c>
      <c r="J600" s="1">
        <f t="shared" si="18"/>
        <v>3.3961993470957363</v>
      </c>
      <c r="L600">
        <v>0.35</v>
      </c>
      <c r="M600">
        <v>109</v>
      </c>
      <c r="N600" s="10">
        <f t="shared" si="19"/>
        <v>2.0374264979406238</v>
      </c>
    </row>
    <row r="601" spans="1:14" x14ac:dyDescent="0.15">
      <c r="A601" t="s">
        <v>1485</v>
      </c>
      <c r="B601">
        <v>0.38300000000000001</v>
      </c>
      <c r="D601">
        <v>4846</v>
      </c>
      <c r="F601">
        <v>127</v>
      </c>
      <c r="H601">
        <v>0.36899999999999999</v>
      </c>
      <c r="I601">
        <v>2489</v>
      </c>
      <c r="J601" s="1">
        <f t="shared" si="18"/>
        <v>3.3960248966085933</v>
      </c>
      <c r="L601">
        <v>0.41</v>
      </c>
      <c r="M601">
        <v>109</v>
      </c>
      <c r="N601" s="10">
        <f t="shared" si="19"/>
        <v>2.0374264979406238</v>
      </c>
    </row>
    <row r="602" spans="1:14" x14ac:dyDescent="0.15">
      <c r="A602" t="s">
        <v>3104</v>
      </c>
      <c r="B602">
        <v>0.34800000000000003</v>
      </c>
      <c r="D602">
        <v>1288</v>
      </c>
      <c r="F602">
        <v>58</v>
      </c>
      <c r="H602">
        <v>0.379</v>
      </c>
      <c r="I602">
        <v>2486</v>
      </c>
      <c r="J602" s="1">
        <f t="shared" si="18"/>
        <v>3.3955011243056261</v>
      </c>
      <c r="L602">
        <v>0.34400000000000003</v>
      </c>
      <c r="M602">
        <v>109</v>
      </c>
      <c r="N602" s="10">
        <f t="shared" si="19"/>
        <v>2.0374264979406238</v>
      </c>
    </row>
    <row r="603" spans="1:14" x14ac:dyDescent="0.15">
      <c r="A603" t="s">
        <v>3302</v>
      </c>
      <c r="B603">
        <v>0.38800000000000001</v>
      </c>
      <c r="D603">
        <v>1206</v>
      </c>
      <c r="F603">
        <v>36</v>
      </c>
      <c r="H603">
        <v>0.36</v>
      </c>
      <c r="I603">
        <v>2486</v>
      </c>
      <c r="J603" s="1">
        <f t="shared" si="18"/>
        <v>3.3955011243056261</v>
      </c>
      <c r="L603">
        <v>0.36899999999999999</v>
      </c>
      <c r="M603">
        <v>109</v>
      </c>
      <c r="N603" s="10">
        <f t="shared" si="19"/>
        <v>2.0374264979406238</v>
      </c>
    </row>
    <row r="604" spans="1:14" x14ac:dyDescent="0.15">
      <c r="A604" t="s">
        <v>4470</v>
      </c>
      <c r="B604">
        <v>0.36499999999999999</v>
      </c>
      <c r="D604">
        <v>72</v>
      </c>
      <c r="F604">
        <v>21</v>
      </c>
      <c r="H604">
        <v>0.38600000000000001</v>
      </c>
      <c r="I604">
        <v>2485</v>
      </c>
      <c r="J604" s="1">
        <f t="shared" si="18"/>
        <v>3.3953263930693511</v>
      </c>
      <c r="L604">
        <v>0.32800000000000001</v>
      </c>
      <c r="M604">
        <v>109</v>
      </c>
      <c r="N604" s="10">
        <f t="shared" si="19"/>
        <v>2.0374264979406238</v>
      </c>
    </row>
    <row r="605" spans="1:14" x14ac:dyDescent="0.15">
      <c r="A605" t="s">
        <v>1631</v>
      </c>
      <c r="B605">
        <v>0.33600000000000002</v>
      </c>
      <c r="D605">
        <v>1774</v>
      </c>
      <c r="F605">
        <v>11</v>
      </c>
      <c r="H605">
        <v>0.36199999999999999</v>
      </c>
      <c r="I605">
        <v>2483</v>
      </c>
      <c r="J605" s="1">
        <f t="shared" si="18"/>
        <v>3.3949767195545641</v>
      </c>
      <c r="L605">
        <v>0.41300000000000003</v>
      </c>
      <c r="M605">
        <v>109</v>
      </c>
      <c r="N605" s="10">
        <f t="shared" si="19"/>
        <v>2.0374264979406238</v>
      </c>
    </row>
    <row r="606" spans="1:14" x14ac:dyDescent="0.15">
      <c r="A606" t="s">
        <v>2589</v>
      </c>
      <c r="B606">
        <v>0.35599999999999998</v>
      </c>
      <c r="D606">
        <v>84</v>
      </c>
      <c r="F606">
        <v>4</v>
      </c>
      <c r="H606">
        <v>0.39800000000000002</v>
      </c>
      <c r="I606">
        <v>2483</v>
      </c>
      <c r="J606" s="1">
        <f t="shared" si="18"/>
        <v>3.3949767195545641</v>
      </c>
      <c r="L606">
        <v>0.34800000000000003</v>
      </c>
      <c r="M606">
        <v>108</v>
      </c>
      <c r="N606" s="10">
        <f t="shared" si="19"/>
        <v>2.0334237554869499</v>
      </c>
    </row>
    <row r="607" spans="1:14" x14ac:dyDescent="0.15">
      <c r="A607" t="s">
        <v>3883</v>
      </c>
      <c r="B607">
        <v>0.39600000000000002</v>
      </c>
      <c r="D607">
        <v>36577</v>
      </c>
      <c r="F607">
        <v>486</v>
      </c>
      <c r="H607">
        <v>0.33700000000000002</v>
      </c>
      <c r="I607">
        <v>2481</v>
      </c>
      <c r="J607" s="1">
        <f t="shared" si="18"/>
        <v>3.3946267642722092</v>
      </c>
      <c r="L607">
        <v>0.36399999999999999</v>
      </c>
      <c r="M607">
        <v>108</v>
      </c>
      <c r="N607" s="10">
        <f t="shared" si="19"/>
        <v>2.0334237554869499</v>
      </c>
    </row>
    <row r="608" spans="1:14" x14ac:dyDescent="0.15">
      <c r="A608" t="s">
        <v>4804</v>
      </c>
      <c r="B608">
        <v>0.41600000000000004</v>
      </c>
      <c r="D608">
        <v>5645</v>
      </c>
      <c r="F608">
        <v>357</v>
      </c>
      <c r="H608">
        <v>0.34800000000000003</v>
      </c>
      <c r="I608">
        <v>2481</v>
      </c>
      <c r="J608" s="1">
        <f t="shared" si="18"/>
        <v>3.3946267642722092</v>
      </c>
      <c r="L608">
        <v>0.35599999999999998</v>
      </c>
      <c r="M608">
        <v>108</v>
      </c>
      <c r="N608" s="10">
        <f t="shared" si="19"/>
        <v>2.0334237554869499</v>
      </c>
    </row>
    <row r="609" spans="1:14" x14ac:dyDescent="0.15">
      <c r="A609" t="s">
        <v>1177</v>
      </c>
      <c r="B609">
        <v>0.376</v>
      </c>
      <c r="D609">
        <v>991</v>
      </c>
      <c r="F609">
        <v>52</v>
      </c>
      <c r="H609">
        <v>0.33600000000000002</v>
      </c>
      <c r="I609">
        <v>2480</v>
      </c>
      <c r="J609" s="1">
        <f t="shared" si="18"/>
        <v>3.3944516808262164</v>
      </c>
      <c r="L609">
        <v>0.38500000000000001</v>
      </c>
      <c r="M609">
        <v>108</v>
      </c>
      <c r="N609" s="10">
        <f t="shared" si="19"/>
        <v>2.0334237554869499</v>
      </c>
    </row>
    <row r="610" spans="1:14" x14ac:dyDescent="0.15">
      <c r="A610" t="s">
        <v>1916</v>
      </c>
      <c r="B610">
        <v>0.378</v>
      </c>
      <c r="D610">
        <v>3589</v>
      </c>
      <c r="F610">
        <v>96</v>
      </c>
      <c r="H610">
        <v>0.33400000000000002</v>
      </c>
      <c r="I610">
        <v>2478</v>
      </c>
      <c r="J610" s="1">
        <f t="shared" si="18"/>
        <v>3.3941013020400446</v>
      </c>
      <c r="L610">
        <v>0.41200000000000003</v>
      </c>
      <c r="M610">
        <v>108</v>
      </c>
      <c r="N610" s="10">
        <f t="shared" si="19"/>
        <v>2.0334237554869499</v>
      </c>
    </row>
    <row r="611" spans="1:14" x14ac:dyDescent="0.15">
      <c r="A611" t="s">
        <v>4882</v>
      </c>
      <c r="B611">
        <v>0.36299999999999999</v>
      </c>
      <c r="D611">
        <v>931</v>
      </c>
      <c r="F611">
        <v>21</v>
      </c>
      <c r="H611">
        <v>0.41300000000000003</v>
      </c>
      <c r="I611">
        <v>2477</v>
      </c>
      <c r="J611" s="1">
        <f t="shared" si="18"/>
        <v>3.3939260065858368</v>
      </c>
      <c r="L611">
        <v>0.39200000000000002</v>
      </c>
      <c r="M611">
        <v>108</v>
      </c>
      <c r="N611" s="10">
        <f t="shared" si="19"/>
        <v>2.0334237554869499</v>
      </c>
    </row>
    <row r="612" spans="1:14" x14ac:dyDescent="0.15">
      <c r="A612" t="s">
        <v>4981</v>
      </c>
      <c r="B612">
        <v>0.38600000000000001</v>
      </c>
      <c r="F612">
        <v>34</v>
      </c>
      <c r="H612">
        <v>0.36099999999999999</v>
      </c>
      <c r="I612">
        <v>2476</v>
      </c>
      <c r="J612" s="1">
        <f t="shared" si="18"/>
        <v>3.3937506403480802</v>
      </c>
      <c r="L612">
        <v>0.35499999999999998</v>
      </c>
      <c r="M612">
        <v>108</v>
      </c>
      <c r="N612" s="10">
        <f t="shared" si="19"/>
        <v>2.0334237554869499</v>
      </c>
    </row>
    <row r="613" spans="1:14" x14ac:dyDescent="0.15">
      <c r="A613" t="s">
        <v>5114</v>
      </c>
      <c r="B613">
        <v>0.38200000000000001</v>
      </c>
      <c r="D613">
        <v>7962</v>
      </c>
      <c r="F613">
        <v>111</v>
      </c>
      <c r="H613">
        <v>0.40600000000000003</v>
      </c>
      <c r="I613">
        <v>2475</v>
      </c>
      <c r="J613" s="1">
        <f t="shared" si="18"/>
        <v>3.3935752032695876</v>
      </c>
      <c r="L613">
        <v>0.42399999999999999</v>
      </c>
      <c r="M613">
        <v>108</v>
      </c>
      <c r="N613" s="10">
        <f t="shared" si="19"/>
        <v>2.0334237554869499</v>
      </c>
    </row>
    <row r="614" spans="1:14" x14ac:dyDescent="0.15">
      <c r="A614" t="s">
        <v>2319</v>
      </c>
      <c r="B614">
        <v>0.35100000000000003</v>
      </c>
      <c r="D614">
        <v>549</v>
      </c>
      <c r="F614">
        <v>15</v>
      </c>
      <c r="H614">
        <v>0.38400000000000001</v>
      </c>
      <c r="I614">
        <v>2474</v>
      </c>
      <c r="J614" s="1">
        <f t="shared" si="18"/>
        <v>3.3933996952931018</v>
      </c>
      <c r="L614">
        <v>0.36099999999999999</v>
      </c>
      <c r="M614">
        <v>108</v>
      </c>
      <c r="N614" s="10">
        <f t="shared" si="19"/>
        <v>2.0334237554869499</v>
      </c>
    </row>
    <row r="615" spans="1:14" x14ac:dyDescent="0.15">
      <c r="A615" t="s">
        <v>3109</v>
      </c>
      <c r="B615">
        <v>0.41400000000000003</v>
      </c>
      <c r="D615">
        <v>3219</v>
      </c>
      <c r="F615">
        <v>50</v>
      </c>
      <c r="H615">
        <v>0.36799999999999999</v>
      </c>
      <c r="I615">
        <v>2474</v>
      </c>
      <c r="J615" s="1">
        <f t="shared" si="18"/>
        <v>3.3933996952931018</v>
      </c>
      <c r="L615">
        <v>0.40700000000000003</v>
      </c>
      <c r="M615">
        <v>107</v>
      </c>
      <c r="N615" s="10">
        <f t="shared" si="19"/>
        <v>2.0293837776852097</v>
      </c>
    </row>
    <row r="616" spans="1:14" x14ac:dyDescent="0.15">
      <c r="A616" t="s">
        <v>4243</v>
      </c>
      <c r="B616">
        <v>0.34200000000000003</v>
      </c>
      <c r="D616">
        <v>1673</v>
      </c>
      <c r="F616">
        <v>34</v>
      </c>
      <c r="H616">
        <v>0.38700000000000001</v>
      </c>
      <c r="I616">
        <v>2467</v>
      </c>
      <c r="J616" s="1">
        <f t="shared" si="18"/>
        <v>3.3921691494897361</v>
      </c>
      <c r="L616">
        <v>0.374</v>
      </c>
      <c r="M616">
        <v>107</v>
      </c>
      <c r="N616" s="10">
        <f t="shared" si="19"/>
        <v>2.0293837776852097</v>
      </c>
    </row>
    <row r="617" spans="1:14" x14ac:dyDescent="0.15">
      <c r="A617" t="s">
        <v>699</v>
      </c>
      <c r="B617">
        <v>0.34500000000000003</v>
      </c>
      <c r="D617">
        <v>979</v>
      </c>
      <c r="F617">
        <v>63</v>
      </c>
      <c r="H617">
        <v>0.32600000000000001</v>
      </c>
      <c r="I617">
        <v>2467</v>
      </c>
      <c r="J617" s="1">
        <f t="shared" si="18"/>
        <v>3.3921691494897361</v>
      </c>
      <c r="L617">
        <v>0.36199999999999999</v>
      </c>
      <c r="M617">
        <v>107</v>
      </c>
      <c r="N617" s="10">
        <f t="shared" si="19"/>
        <v>2.0293837776852097</v>
      </c>
    </row>
    <row r="618" spans="1:14" x14ac:dyDescent="0.15">
      <c r="A618" t="s">
        <v>878</v>
      </c>
      <c r="B618">
        <v>0.38500000000000001</v>
      </c>
      <c r="D618">
        <v>1642</v>
      </c>
      <c r="F618">
        <v>32</v>
      </c>
      <c r="H618">
        <v>0.41400000000000003</v>
      </c>
      <c r="I618">
        <v>2466</v>
      </c>
      <c r="J618" s="1">
        <f t="shared" si="18"/>
        <v>3.3919930722597127</v>
      </c>
      <c r="L618">
        <v>0.32600000000000001</v>
      </c>
      <c r="M618">
        <v>107</v>
      </c>
      <c r="N618" s="10">
        <f t="shared" si="19"/>
        <v>2.0293837776852097</v>
      </c>
    </row>
    <row r="619" spans="1:14" x14ac:dyDescent="0.15">
      <c r="A619" t="s">
        <v>3384</v>
      </c>
      <c r="B619">
        <v>0.35699999999999998</v>
      </c>
      <c r="D619">
        <v>316</v>
      </c>
      <c r="F619">
        <v>16</v>
      </c>
      <c r="H619">
        <v>0.38100000000000001</v>
      </c>
      <c r="I619">
        <v>2465</v>
      </c>
      <c r="J619" s="1">
        <f t="shared" si="18"/>
        <v>3.3918169236132489</v>
      </c>
      <c r="L619">
        <v>0.40700000000000003</v>
      </c>
      <c r="M619">
        <v>107</v>
      </c>
      <c r="N619" s="10">
        <f t="shared" si="19"/>
        <v>2.0293837776852097</v>
      </c>
    </row>
    <row r="620" spans="1:14" x14ac:dyDescent="0.15">
      <c r="A620" t="s">
        <v>3394</v>
      </c>
      <c r="B620">
        <v>0.39900000000000002</v>
      </c>
      <c r="D620">
        <v>1042</v>
      </c>
      <c r="F620">
        <v>11</v>
      </c>
      <c r="H620">
        <v>0.378</v>
      </c>
      <c r="I620">
        <v>2462</v>
      </c>
      <c r="J620" s="1">
        <f t="shared" si="18"/>
        <v>3.3912880485952974</v>
      </c>
      <c r="L620">
        <v>0.35699999999999998</v>
      </c>
      <c r="M620">
        <v>107</v>
      </c>
      <c r="N620" s="10">
        <f t="shared" si="19"/>
        <v>2.0293837776852097</v>
      </c>
    </row>
    <row r="621" spans="1:14" x14ac:dyDescent="0.15">
      <c r="A621" t="s">
        <v>1806</v>
      </c>
      <c r="B621">
        <v>0.372</v>
      </c>
      <c r="D621">
        <v>3357</v>
      </c>
      <c r="F621">
        <v>122</v>
      </c>
      <c r="H621">
        <v>0.40300000000000002</v>
      </c>
      <c r="I621">
        <v>2458</v>
      </c>
      <c r="J621" s="1">
        <f t="shared" si="18"/>
        <v>3.3905818785504351</v>
      </c>
      <c r="L621">
        <v>0.308</v>
      </c>
      <c r="M621">
        <v>107</v>
      </c>
      <c r="N621" s="10">
        <f t="shared" si="19"/>
        <v>2.0293837776852097</v>
      </c>
    </row>
    <row r="622" spans="1:14" x14ac:dyDescent="0.15">
      <c r="A622" t="s">
        <v>1839</v>
      </c>
      <c r="B622">
        <v>0.33700000000000002</v>
      </c>
      <c r="D622">
        <v>1664</v>
      </c>
      <c r="F622">
        <v>40</v>
      </c>
      <c r="H622">
        <v>0.35599999999999998</v>
      </c>
      <c r="I622">
        <v>2452</v>
      </c>
      <c r="J622" s="1">
        <f t="shared" si="18"/>
        <v>3.3895204658463776</v>
      </c>
      <c r="L622">
        <v>0.371</v>
      </c>
      <c r="M622">
        <v>107</v>
      </c>
      <c r="N622" s="10">
        <f t="shared" si="19"/>
        <v>2.0293837776852097</v>
      </c>
    </row>
    <row r="623" spans="1:14" x14ac:dyDescent="0.15">
      <c r="A623" t="s">
        <v>3751</v>
      </c>
      <c r="B623">
        <v>0.38300000000000001</v>
      </c>
      <c r="D623">
        <v>2285</v>
      </c>
      <c r="F623">
        <v>56</v>
      </c>
      <c r="H623">
        <v>0.41500000000000004</v>
      </c>
      <c r="I623">
        <v>2451</v>
      </c>
      <c r="J623" s="1">
        <f t="shared" si="18"/>
        <v>3.3893433112520781</v>
      </c>
      <c r="L623">
        <v>0.40800000000000003</v>
      </c>
      <c r="M623">
        <v>107</v>
      </c>
      <c r="N623" s="10">
        <f t="shared" si="19"/>
        <v>2.0293837776852097</v>
      </c>
    </row>
    <row r="624" spans="1:14" x14ac:dyDescent="0.15">
      <c r="A624" t="s">
        <v>4394</v>
      </c>
      <c r="B624">
        <v>0.4</v>
      </c>
      <c r="D624">
        <v>672</v>
      </c>
      <c r="F624">
        <v>23</v>
      </c>
      <c r="H624">
        <v>0.34700000000000003</v>
      </c>
      <c r="I624">
        <v>2447</v>
      </c>
      <c r="J624" s="1">
        <f t="shared" si="18"/>
        <v>3.3886339693517891</v>
      </c>
      <c r="L624">
        <v>0.36499999999999999</v>
      </c>
      <c r="M624">
        <v>106</v>
      </c>
      <c r="N624" s="10">
        <f t="shared" si="19"/>
        <v>2.0253058652647704</v>
      </c>
    </row>
    <row r="625" spans="1:14" x14ac:dyDescent="0.15">
      <c r="A625" t="s">
        <v>1180</v>
      </c>
      <c r="B625">
        <v>0.33800000000000002</v>
      </c>
      <c r="D625">
        <v>1463</v>
      </c>
      <c r="F625">
        <v>114</v>
      </c>
      <c r="H625">
        <v>0.36799999999999999</v>
      </c>
      <c r="I625">
        <v>2446</v>
      </c>
      <c r="J625" s="1">
        <f t="shared" si="18"/>
        <v>3.3884564527002667</v>
      </c>
      <c r="L625">
        <v>0.38300000000000001</v>
      </c>
      <c r="M625">
        <v>106</v>
      </c>
      <c r="N625" s="10">
        <f t="shared" si="19"/>
        <v>2.0253058652647704</v>
      </c>
    </row>
    <row r="626" spans="1:14" x14ac:dyDescent="0.15">
      <c r="A626" t="s">
        <v>3375</v>
      </c>
      <c r="B626">
        <v>0.33800000000000002</v>
      </c>
      <c r="D626">
        <v>2924</v>
      </c>
      <c r="F626">
        <v>58</v>
      </c>
      <c r="H626">
        <v>0.36799999999999999</v>
      </c>
      <c r="I626">
        <v>2437</v>
      </c>
      <c r="J626" s="1">
        <f t="shared" si="18"/>
        <v>3.3868555291847242</v>
      </c>
      <c r="L626">
        <v>0.42599999999999999</v>
      </c>
      <c r="M626">
        <v>106</v>
      </c>
      <c r="N626" s="10">
        <f t="shared" si="19"/>
        <v>2.0253058652647704</v>
      </c>
    </row>
    <row r="627" spans="1:14" x14ac:dyDescent="0.15">
      <c r="A627" t="s">
        <v>3770</v>
      </c>
      <c r="B627">
        <v>0.33500000000000002</v>
      </c>
      <c r="D627">
        <v>1316</v>
      </c>
      <c r="F627">
        <v>11</v>
      </c>
      <c r="H627">
        <v>0.36399999999999999</v>
      </c>
      <c r="I627">
        <v>2435</v>
      </c>
      <c r="J627" s="1">
        <f t="shared" si="18"/>
        <v>3.3864989655506532</v>
      </c>
      <c r="L627">
        <v>0.38200000000000001</v>
      </c>
      <c r="M627">
        <v>106</v>
      </c>
      <c r="N627" s="10">
        <f t="shared" si="19"/>
        <v>2.0253058652647704</v>
      </c>
    </row>
    <row r="628" spans="1:14" x14ac:dyDescent="0.15">
      <c r="A628" t="s">
        <v>2783</v>
      </c>
      <c r="B628">
        <v>0.40500000000000003</v>
      </c>
      <c r="D628">
        <v>72501</v>
      </c>
      <c r="F628">
        <v>782</v>
      </c>
      <c r="H628">
        <v>0.38400000000000001</v>
      </c>
      <c r="I628">
        <v>2428</v>
      </c>
      <c r="J628" s="1">
        <f t="shared" si="18"/>
        <v>3.38524868240322</v>
      </c>
      <c r="L628">
        <v>0.34900000000000003</v>
      </c>
      <c r="M628">
        <v>106</v>
      </c>
      <c r="N628" s="10">
        <f t="shared" si="19"/>
        <v>2.0253058652647704</v>
      </c>
    </row>
    <row r="629" spans="1:14" x14ac:dyDescent="0.15">
      <c r="A629" t="s">
        <v>4181</v>
      </c>
      <c r="B629">
        <v>0.311</v>
      </c>
      <c r="D629">
        <v>369</v>
      </c>
      <c r="F629">
        <v>15</v>
      </c>
      <c r="H629">
        <v>0.37</v>
      </c>
      <c r="I629">
        <v>2423</v>
      </c>
      <c r="J629" s="1">
        <f t="shared" si="18"/>
        <v>3.384353414137506</v>
      </c>
      <c r="L629">
        <v>0.38700000000000001</v>
      </c>
      <c r="M629">
        <v>106</v>
      </c>
      <c r="N629" s="10">
        <f t="shared" si="19"/>
        <v>2.0253058652647704</v>
      </c>
    </row>
    <row r="630" spans="1:14" x14ac:dyDescent="0.15">
      <c r="A630" t="s">
        <v>2313</v>
      </c>
      <c r="B630">
        <v>0.36099999999999999</v>
      </c>
      <c r="D630">
        <v>601</v>
      </c>
      <c r="F630">
        <v>31</v>
      </c>
      <c r="H630">
        <v>0.34</v>
      </c>
      <c r="I630">
        <v>2421</v>
      </c>
      <c r="J630" s="1">
        <f t="shared" si="18"/>
        <v>3.3839947894417328</v>
      </c>
      <c r="L630">
        <v>0.34800000000000003</v>
      </c>
      <c r="M630">
        <v>106</v>
      </c>
      <c r="N630" s="10">
        <f t="shared" si="19"/>
        <v>2.0253058652647704</v>
      </c>
    </row>
    <row r="631" spans="1:14" x14ac:dyDescent="0.15">
      <c r="A631" t="s">
        <v>3833</v>
      </c>
      <c r="B631">
        <v>0.34600000000000003</v>
      </c>
      <c r="D631">
        <v>1307</v>
      </c>
      <c r="F631">
        <v>290</v>
      </c>
      <c r="H631">
        <v>0.34900000000000003</v>
      </c>
      <c r="I631">
        <v>2420</v>
      </c>
      <c r="J631" s="1">
        <f t="shared" si="18"/>
        <v>3.3838153659804311</v>
      </c>
      <c r="L631">
        <v>0.32200000000000001</v>
      </c>
      <c r="M631">
        <v>105</v>
      </c>
      <c r="N631" s="10">
        <f t="shared" si="19"/>
        <v>2.0211892990699383</v>
      </c>
    </row>
    <row r="632" spans="1:14" x14ac:dyDescent="0.15">
      <c r="A632" t="s">
        <v>331</v>
      </c>
      <c r="B632">
        <v>0.35599999999999998</v>
      </c>
      <c r="D632">
        <v>1484</v>
      </c>
      <c r="F632">
        <v>47</v>
      </c>
      <c r="H632">
        <v>0.378</v>
      </c>
      <c r="I632">
        <v>2419</v>
      </c>
      <c r="J632" s="1">
        <f t="shared" si="18"/>
        <v>3.3836358683618797</v>
      </c>
      <c r="L632">
        <v>0.374</v>
      </c>
      <c r="M632">
        <v>105</v>
      </c>
      <c r="N632" s="10">
        <f t="shared" si="19"/>
        <v>2.0211892990699383</v>
      </c>
    </row>
    <row r="633" spans="1:14" x14ac:dyDescent="0.15">
      <c r="A633" t="s">
        <v>660</v>
      </c>
      <c r="B633">
        <v>0.35599999999999998</v>
      </c>
      <c r="D633">
        <v>578</v>
      </c>
      <c r="F633">
        <v>15</v>
      </c>
      <c r="H633">
        <v>0.371</v>
      </c>
      <c r="I633">
        <v>2416</v>
      </c>
      <c r="J633" s="1">
        <f t="shared" si="18"/>
        <v>3.3830969299490943</v>
      </c>
      <c r="L633">
        <v>0.36099999999999999</v>
      </c>
      <c r="M633">
        <v>105</v>
      </c>
      <c r="N633" s="10">
        <f t="shared" si="19"/>
        <v>2.0211892990699383</v>
      </c>
    </row>
    <row r="634" spans="1:14" x14ac:dyDescent="0.15">
      <c r="A634" t="s">
        <v>1352</v>
      </c>
      <c r="B634">
        <v>0.35599999999999998</v>
      </c>
      <c r="D634">
        <v>349</v>
      </c>
      <c r="F634">
        <v>5</v>
      </c>
      <c r="H634">
        <v>0.375</v>
      </c>
      <c r="I634">
        <v>2416</v>
      </c>
      <c r="J634" s="1">
        <f t="shared" si="18"/>
        <v>3.3830969299490943</v>
      </c>
      <c r="L634">
        <v>0.32500000000000001</v>
      </c>
      <c r="M634">
        <v>105</v>
      </c>
      <c r="N634" s="10">
        <f t="shared" si="19"/>
        <v>2.0211892990699383</v>
      </c>
    </row>
    <row r="635" spans="1:14" x14ac:dyDescent="0.15">
      <c r="A635" t="s">
        <v>2014</v>
      </c>
      <c r="B635">
        <v>0.30499999999999999</v>
      </c>
      <c r="D635">
        <v>603</v>
      </c>
      <c r="F635">
        <v>7</v>
      </c>
      <c r="H635">
        <v>0.32600000000000001</v>
      </c>
      <c r="I635">
        <v>2415</v>
      </c>
      <c r="J635" s="1">
        <f t="shared" si="18"/>
        <v>3.3829171350875309</v>
      </c>
      <c r="L635">
        <v>0.377</v>
      </c>
      <c r="M635">
        <v>105</v>
      </c>
      <c r="N635" s="10">
        <f t="shared" si="19"/>
        <v>2.0211892990699383</v>
      </c>
    </row>
    <row r="636" spans="1:14" x14ac:dyDescent="0.15">
      <c r="A636" t="s">
        <v>2077</v>
      </c>
      <c r="B636">
        <v>0.36</v>
      </c>
      <c r="D636">
        <v>1203</v>
      </c>
      <c r="F636">
        <v>22</v>
      </c>
      <c r="H636">
        <v>0.36799999999999999</v>
      </c>
      <c r="I636">
        <v>2414</v>
      </c>
      <c r="J636" s="1">
        <f t="shared" si="18"/>
        <v>3.3827372657613304</v>
      </c>
      <c r="L636">
        <v>0.34700000000000003</v>
      </c>
      <c r="M636">
        <v>105</v>
      </c>
      <c r="N636" s="10">
        <f t="shared" si="19"/>
        <v>2.0211892990699383</v>
      </c>
    </row>
    <row r="637" spans="1:14" x14ac:dyDescent="0.15">
      <c r="A637" t="s">
        <v>3941</v>
      </c>
      <c r="B637">
        <v>0.34600000000000003</v>
      </c>
      <c r="D637">
        <v>535</v>
      </c>
      <c r="F637">
        <v>16</v>
      </c>
      <c r="H637">
        <v>0.34900000000000003</v>
      </c>
      <c r="I637">
        <v>2414</v>
      </c>
      <c r="J637" s="1">
        <f t="shared" si="18"/>
        <v>3.3827372657613304</v>
      </c>
      <c r="L637">
        <v>0.40700000000000003</v>
      </c>
      <c r="M637">
        <v>105</v>
      </c>
      <c r="N637" s="10">
        <f t="shared" si="19"/>
        <v>2.0211892990699383</v>
      </c>
    </row>
    <row r="638" spans="1:14" x14ac:dyDescent="0.15">
      <c r="A638" t="s">
        <v>840</v>
      </c>
      <c r="B638">
        <v>0.31900000000000001</v>
      </c>
      <c r="D638">
        <v>424</v>
      </c>
      <c r="F638">
        <v>2</v>
      </c>
      <c r="H638">
        <v>0.36799999999999999</v>
      </c>
      <c r="I638">
        <v>2411</v>
      </c>
      <c r="J638" s="1">
        <f t="shared" si="18"/>
        <v>3.3821972103774538</v>
      </c>
      <c r="L638">
        <v>0.36799999999999999</v>
      </c>
      <c r="M638">
        <v>105</v>
      </c>
      <c r="N638" s="10">
        <f t="shared" si="19"/>
        <v>2.0211892990699383</v>
      </c>
    </row>
    <row r="639" spans="1:14" x14ac:dyDescent="0.15">
      <c r="A639" t="s">
        <v>2172</v>
      </c>
      <c r="B639">
        <v>0.4</v>
      </c>
      <c r="D639">
        <v>892</v>
      </c>
      <c r="F639">
        <v>46</v>
      </c>
      <c r="H639">
        <v>0.35399999999999998</v>
      </c>
      <c r="I639">
        <v>2408</v>
      </c>
      <c r="J639" s="1">
        <f t="shared" si="18"/>
        <v>3.3816564825857869</v>
      </c>
      <c r="L639">
        <v>0.39600000000000002</v>
      </c>
      <c r="M639">
        <v>105</v>
      </c>
      <c r="N639" s="10">
        <f t="shared" si="19"/>
        <v>2.0211892990699383</v>
      </c>
    </row>
    <row r="640" spans="1:14" x14ac:dyDescent="0.15">
      <c r="A640" t="s">
        <v>914</v>
      </c>
      <c r="B640">
        <v>0.38200000000000001</v>
      </c>
      <c r="D640">
        <v>1637</v>
      </c>
      <c r="F640">
        <v>81</v>
      </c>
      <c r="H640">
        <v>0.36299999999999999</v>
      </c>
      <c r="I640">
        <v>2403</v>
      </c>
      <c r="J640" s="1">
        <f t="shared" si="18"/>
        <v>3.3807537708039002</v>
      </c>
      <c r="L640">
        <v>0.38800000000000001</v>
      </c>
      <c r="M640">
        <v>105</v>
      </c>
      <c r="N640" s="10">
        <f t="shared" si="19"/>
        <v>2.0211892990699383</v>
      </c>
    </row>
    <row r="641" spans="1:14" x14ac:dyDescent="0.15">
      <c r="A641" t="s">
        <v>4053</v>
      </c>
      <c r="B641">
        <v>0.33800000000000002</v>
      </c>
      <c r="D641">
        <v>827</v>
      </c>
      <c r="F641">
        <v>21</v>
      </c>
      <c r="H641">
        <v>0.374</v>
      </c>
      <c r="I641">
        <v>2400</v>
      </c>
      <c r="J641" s="1">
        <f t="shared" si="18"/>
        <v>3.3802112417116059</v>
      </c>
      <c r="L641">
        <v>0.38100000000000001</v>
      </c>
      <c r="M641">
        <v>105</v>
      </c>
      <c r="N641" s="10">
        <f t="shared" si="19"/>
        <v>2.0211892990699383</v>
      </c>
    </row>
    <row r="642" spans="1:14" x14ac:dyDescent="0.15">
      <c r="A642" t="s">
        <v>236</v>
      </c>
      <c r="B642">
        <v>0.379</v>
      </c>
      <c r="D642">
        <v>611</v>
      </c>
      <c r="F642">
        <v>75</v>
      </c>
      <c r="H642">
        <v>0.38600000000000001</v>
      </c>
      <c r="I642">
        <v>2399</v>
      </c>
      <c r="J642" s="1">
        <f t="shared" si="18"/>
        <v>3.3800302479678308</v>
      </c>
      <c r="L642">
        <v>0.371</v>
      </c>
      <c r="M642">
        <v>105</v>
      </c>
      <c r="N642" s="10">
        <f t="shared" si="19"/>
        <v>2.0211892990699383</v>
      </c>
    </row>
    <row r="643" spans="1:14" x14ac:dyDescent="0.15">
      <c r="A643" t="s">
        <v>3246</v>
      </c>
      <c r="B643">
        <v>0.32200000000000001</v>
      </c>
      <c r="D643">
        <v>1451</v>
      </c>
      <c r="F643">
        <v>63</v>
      </c>
      <c r="H643">
        <v>0.39100000000000001</v>
      </c>
      <c r="I643">
        <v>2398</v>
      </c>
      <c r="J643" s="1">
        <f t="shared" si="18"/>
        <v>3.37984917876283</v>
      </c>
      <c r="L643">
        <v>0.38800000000000001</v>
      </c>
      <c r="M643">
        <v>105</v>
      </c>
      <c r="N643" s="10">
        <f t="shared" si="19"/>
        <v>2.0211892990699383</v>
      </c>
    </row>
    <row r="644" spans="1:14" x14ac:dyDescent="0.15">
      <c r="A644" t="s">
        <v>3237</v>
      </c>
      <c r="B644">
        <v>0.374</v>
      </c>
      <c r="D644">
        <v>4173</v>
      </c>
      <c r="F644">
        <v>35</v>
      </c>
      <c r="H644">
        <v>0.373</v>
      </c>
      <c r="I644">
        <v>2396</v>
      </c>
      <c r="J644" s="1">
        <f t="shared" si="18"/>
        <v>3.3794868137172736</v>
      </c>
      <c r="L644">
        <v>0.377</v>
      </c>
      <c r="M644">
        <v>105</v>
      </c>
      <c r="N644" s="10">
        <f t="shared" si="19"/>
        <v>2.0211892990699383</v>
      </c>
    </row>
    <row r="645" spans="1:14" x14ac:dyDescent="0.15">
      <c r="A645" t="s">
        <v>3824</v>
      </c>
      <c r="B645">
        <v>0.41699999999999998</v>
      </c>
      <c r="D645">
        <v>1261</v>
      </c>
      <c r="F645">
        <v>39</v>
      </c>
      <c r="H645">
        <v>0.376</v>
      </c>
      <c r="I645">
        <v>2395</v>
      </c>
      <c r="J645" s="1">
        <f t="shared" si="18"/>
        <v>3.379305517750582</v>
      </c>
      <c r="L645">
        <v>0.39200000000000002</v>
      </c>
      <c r="M645">
        <v>105</v>
      </c>
      <c r="N645" s="10">
        <f t="shared" si="19"/>
        <v>2.0211892990699383</v>
      </c>
    </row>
    <row r="646" spans="1:14" x14ac:dyDescent="0.15">
      <c r="A646" t="s">
        <v>4824</v>
      </c>
      <c r="B646">
        <v>0.33300000000000002</v>
      </c>
      <c r="D646">
        <v>4590</v>
      </c>
      <c r="F646">
        <v>119</v>
      </c>
      <c r="H646">
        <v>0.39700000000000002</v>
      </c>
      <c r="I646">
        <v>2395</v>
      </c>
      <c r="J646" s="1">
        <f t="shared" ref="J646:J709" si="20">LOG10(I646)</f>
        <v>3.379305517750582</v>
      </c>
      <c r="L646">
        <v>0.33700000000000002</v>
      </c>
      <c r="M646">
        <v>105</v>
      </c>
      <c r="N646" s="10">
        <f t="shared" ref="N646:N709" si="21">LOG10(M646)</f>
        <v>2.0211892990699383</v>
      </c>
    </row>
    <row r="647" spans="1:14" x14ac:dyDescent="0.15">
      <c r="A647" t="s">
        <v>912</v>
      </c>
      <c r="B647">
        <v>0.33500000000000002</v>
      </c>
      <c r="D647">
        <v>1014</v>
      </c>
      <c r="F647">
        <v>10</v>
      </c>
      <c r="H647">
        <v>0.34700000000000003</v>
      </c>
      <c r="I647">
        <v>2394</v>
      </c>
      <c r="J647" s="1">
        <f t="shared" si="20"/>
        <v>3.3791241460703918</v>
      </c>
      <c r="L647">
        <v>0.36099999999999999</v>
      </c>
      <c r="M647">
        <v>105</v>
      </c>
      <c r="N647" s="10">
        <f t="shared" si="21"/>
        <v>2.0211892990699383</v>
      </c>
    </row>
    <row r="648" spans="1:14" x14ac:dyDescent="0.15">
      <c r="A648" t="s">
        <v>1462</v>
      </c>
      <c r="B648">
        <v>0.32400000000000001</v>
      </c>
      <c r="D648">
        <v>418</v>
      </c>
      <c r="F648">
        <v>22</v>
      </c>
      <c r="H648">
        <v>0.36499999999999999</v>
      </c>
      <c r="I648">
        <v>2394</v>
      </c>
      <c r="J648" s="1">
        <f t="shared" si="20"/>
        <v>3.3791241460703918</v>
      </c>
      <c r="L648">
        <v>0.35199999999999998</v>
      </c>
      <c r="M648">
        <v>104</v>
      </c>
      <c r="N648" s="10">
        <f t="shared" si="21"/>
        <v>2.0170333392987803</v>
      </c>
    </row>
    <row r="649" spans="1:14" x14ac:dyDescent="0.15">
      <c r="A649" t="s">
        <v>4186</v>
      </c>
      <c r="B649">
        <v>0.41899999999999998</v>
      </c>
      <c r="D649">
        <v>1143</v>
      </c>
      <c r="F649">
        <v>89</v>
      </c>
      <c r="H649">
        <v>0.34100000000000003</v>
      </c>
      <c r="I649">
        <v>2382</v>
      </c>
      <c r="J649" s="1">
        <f t="shared" si="20"/>
        <v>3.3769417571467586</v>
      </c>
      <c r="L649">
        <v>0.371</v>
      </c>
      <c r="M649">
        <v>104</v>
      </c>
      <c r="N649" s="10">
        <f t="shared" si="21"/>
        <v>2.0170333392987803</v>
      </c>
    </row>
    <row r="650" spans="1:14" x14ac:dyDescent="0.15">
      <c r="A650" t="s">
        <v>1152</v>
      </c>
      <c r="B650">
        <v>0.38700000000000001</v>
      </c>
      <c r="D650">
        <v>1402</v>
      </c>
      <c r="F650">
        <v>19</v>
      </c>
      <c r="H650">
        <v>0.374</v>
      </c>
      <c r="I650">
        <v>2382</v>
      </c>
      <c r="J650" s="1">
        <f t="shared" si="20"/>
        <v>3.3769417571467586</v>
      </c>
      <c r="L650">
        <v>0.32500000000000001</v>
      </c>
      <c r="M650">
        <v>104</v>
      </c>
      <c r="N650" s="10">
        <f t="shared" si="21"/>
        <v>2.0170333392987803</v>
      </c>
    </row>
    <row r="651" spans="1:14" x14ac:dyDescent="0.15">
      <c r="A651" t="s">
        <v>1365</v>
      </c>
      <c r="B651">
        <v>0.33700000000000002</v>
      </c>
      <c r="D651">
        <v>703</v>
      </c>
      <c r="F651">
        <v>19</v>
      </c>
      <c r="H651">
        <v>0.42799999999999999</v>
      </c>
      <c r="I651">
        <v>2382</v>
      </c>
      <c r="J651" s="1">
        <f t="shared" si="20"/>
        <v>3.3769417571467586</v>
      </c>
      <c r="L651">
        <v>0.35699999999999998</v>
      </c>
      <c r="M651">
        <v>104</v>
      </c>
      <c r="N651" s="10">
        <f t="shared" si="21"/>
        <v>2.0170333392987803</v>
      </c>
    </row>
    <row r="652" spans="1:14" x14ac:dyDescent="0.15">
      <c r="A652" t="s">
        <v>1768</v>
      </c>
      <c r="B652">
        <v>0.33500000000000002</v>
      </c>
      <c r="D652">
        <v>496</v>
      </c>
      <c r="F652">
        <v>45</v>
      </c>
      <c r="H652">
        <v>0.35599999999999998</v>
      </c>
      <c r="I652">
        <v>2382</v>
      </c>
      <c r="J652" s="1">
        <f t="shared" si="20"/>
        <v>3.3769417571467586</v>
      </c>
      <c r="L652">
        <v>0.36799999999999999</v>
      </c>
      <c r="M652">
        <v>104</v>
      </c>
      <c r="N652" s="10">
        <f t="shared" si="21"/>
        <v>2.0170333392987803</v>
      </c>
    </row>
    <row r="653" spans="1:14" x14ac:dyDescent="0.15">
      <c r="A653" t="s">
        <v>3735</v>
      </c>
      <c r="B653">
        <v>0.38</v>
      </c>
      <c r="D653">
        <v>4346</v>
      </c>
      <c r="F653">
        <v>210</v>
      </c>
      <c r="H653">
        <v>0.39700000000000002</v>
      </c>
      <c r="I653">
        <v>2380</v>
      </c>
      <c r="J653" s="1">
        <f t="shared" si="20"/>
        <v>3.3765769570565118</v>
      </c>
      <c r="L653">
        <v>0.373</v>
      </c>
      <c r="M653">
        <v>104</v>
      </c>
      <c r="N653" s="10">
        <f t="shared" si="21"/>
        <v>2.0170333392987803</v>
      </c>
    </row>
    <row r="654" spans="1:14" x14ac:dyDescent="0.15">
      <c r="A654" t="s">
        <v>2582</v>
      </c>
      <c r="B654">
        <v>0.35399999999999998</v>
      </c>
      <c r="D654">
        <v>117</v>
      </c>
      <c r="F654">
        <v>5</v>
      </c>
      <c r="H654">
        <v>0.36399999999999999</v>
      </c>
      <c r="I654">
        <v>2375</v>
      </c>
      <c r="J654" s="1">
        <f t="shared" si="20"/>
        <v>3.3756636139608855</v>
      </c>
      <c r="L654">
        <v>0.34500000000000003</v>
      </c>
      <c r="M654">
        <v>104</v>
      </c>
      <c r="N654" s="10">
        <f t="shared" si="21"/>
        <v>2.0170333392987803</v>
      </c>
    </row>
    <row r="655" spans="1:14" x14ac:dyDescent="0.15">
      <c r="A655" t="s">
        <v>3642</v>
      </c>
      <c r="B655">
        <v>0.33800000000000002</v>
      </c>
      <c r="D655">
        <v>2342</v>
      </c>
      <c r="F655">
        <v>41</v>
      </c>
      <c r="H655">
        <v>0.41699999999999998</v>
      </c>
      <c r="I655">
        <v>2374</v>
      </c>
      <c r="J655" s="1">
        <f t="shared" si="20"/>
        <v>3.3754807146185724</v>
      </c>
      <c r="L655">
        <v>0.35899999999999999</v>
      </c>
      <c r="M655">
        <v>104</v>
      </c>
      <c r="N655" s="10">
        <f t="shared" si="21"/>
        <v>2.0170333392987803</v>
      </c>
    </row>
    <row r="656" spans="1:14" x14ac:dyDescent="0.15">
      <c r="A656" t="s">
        <v>5072</v>
      </c>
      <c r="B656">
        <v>0.33200000000000002</v>
      </c>
      <c r="D656">
        <v>1067</v>
      </c>
      <c r="F656">
        <v>17</v>
      </c>
      <c r="H656">
        <v>0.39600000000000002</v>
      </c>
      <c r="I656">
        <v>2372</v>
      </c>
      <c r="J656" s="1">
        <f t="shared" si="20"/>
        <v>3.3751146846922251</v>
      </c>
      <c r="L656">
        <v>0.371</v>
      </c>
      <c r="M656">
        <v>103</v>
      </c>
      <c r="N656" s="10">
        <f t="shared" si="21"/>
        <v>2.012837224705172</v>
      </c>
    </row>
    <row r="657" spans="1:14" x14ac:dyDescent="0.15">
      <c r="A657" t="s">
        <v>5095</v>
      </c>
      <c r="B657">
        <v>0.39400000000000002</v>
      </c>
      <c r="D657">
        <v>744</v>
      </c>
      <c r="F657">
        <v>46</v>
      </c>
      <c r="H657">
        <v>0.34600000000000003</v>
      </c>
      <c r="I657">
        <v>2368</v>
      </c>
      <c r="J657" s="1">
        <f t="shared" si="20"/>
        <v>3.3743816980508821</v>
      </c>
      <c r="L657">
        <v>0.39700000000000002</v>
      </c>
      <c r="M657">
        <v>103</v>
      </c>
      <c r="N657" s="10">
        <f t="shared" si="21"/>
        <v>2.012837224705172</v>
      </c>
    </row>
    <row r="658" spans="1:14" x14ac:dyDescent="0.15">
      <c r="A658" t="s">
        <v>316</v>
      </c>
      <c r="B658">
        <v>0.36299999999999999</v>
      </c>
      <c r="D658">
        <v>2198</v>
      </c>
      <c r="F658">
        <v>158</v>
      </c>
      <c r="H658">
        <v>0.32900000000000001</v>
      </c>
      <c r="I658">
        <v>2367</v>
      </c>
      <c r="J658" s="1">
        <f t="shared" si="20"/>
        <v>3.3741982579290828</v>
      </c>
      <c r="L658">
        <v>0.375</v>
      </c>
      <c r="M658">
        <v>103</v>
      </c>
      <c r="N658" s="10">
        <f t="shared" si="21"/>
        <v>2.012837224705172</v>
      </c>
    </row>
    <row r="659" spans="1:14" x14ac:dyDescent="0.15">
      <c r="A659" t="s">
        <v>1340</v>
      </c>
      <c r="B659">
        <v>0.377</v>
      </c>
      <c r="D659">
        <v>2209</v>
      </c>
      <c r="F659">
        <v>41</v>
      </c>
      <c r="H659">
        <v>0.39200000000000002</v>
      </c>
      <c r="I659">
        <v>2359</v>
      </c>
      <c r="J659" s="1">
        <f t="shared" si="20"/>
        <v>3.3727279408855955</v>
      </c>
      <c r="L659">
        <v>0.40500000000000003</v>
      </c>
      <c r="M659">
        <v>103</v>
      </c>
      <c r="N659" s="10">
        <f t="shared" si="21"/>
        <v>2.012837224705172</v>
      </c>
    </row>
    <row r="660" spans="1:14" x14ac:dyDescent="0.15">
      <c r="A660" t="s">
        <v>1544</v>
      </c>
      <c r="B660">
        <v>0.33700000000000002</v>
      </c>
      <c r="D660">
        <v>267</v>
      </c>
      <c r="F660">
        <v>16</v>
      </c>
      <c r="H660">
        <v>0.35499999999999998</v>
      </c>
      <c r="I660">
        <v>2357</v>
      </c>
      <c r="J660" s="1">
        <f t="shared" si="20"/>
        <v>3.3723595825243238</v>
      </c>
      <c r="L660">
        <v>0.372</v>
      </c>
      <c r="M660">
        <v>103</v>
      </c>
      <c r="N660" s="10">
        <f t="shared" si="21"/>
        <v>2.012837224705172</v>
      </c>
    </row>
    <row r="661" spans="1:14" x14ac:dyDescent="0.15">
      <c r="A661" t="s">
        <v>1761</v>
      </c>
      <c r="B661">
        <v>0.39800000000000002</v>
      </c>
      <c r="D661">
        <v>1701</v>
      </c>
      <c r="F661">
        <v>112</v>
      </c>
      <c r="H661">
        <v>0.39300000000000002</v>
      </c>
      <c r="I661">
        <v>2356</v>
      </c>
      <c r="J661" s="1">
        <f t="shared" si="20"/>
        <v>3.372175286115064</v>
      </c>
      <c r="L661">
        <v>0.40200000000000002</v>
      </c>
      <c r="M661">
        <v>103</v>
      </c>
      <c r="N661" s="10">
        <f t="shared" si="21"/>
        <v>2.012837224705172</v>
      </c>
    </row>
    <row r="662" spans="1:14" x14ac:dyDescent="0.15">
      <c r="A662" t="s">
        <v>3361</v>
      </c>
      <c r="B662">
        <v>0.36899999999999999</v>
      </c>
      <c r="D662">
        <v>1309</v>
      </c>
      <c r="F662">
        <v>24</v>
      </c>
      <c r="H662">
        <v>0.35899999999999999</v>
      </c>
      <c r="I662">
        <v>2352</v>
      </c>
      <c r="J662" s="1">
        <f t="shared" si="20"/>
        <v>3.371437317404101</v>
      </c>
      <c r="L662">
        <v>0.34400000000000003</v>
      </c>
      <c r="M662">
        <v>103</v>
      </c>
      <c r="N662" s="10">
        <f t="shared" si="21"/>
        <v>2.012837224705172</v>
      </c>
    </row>
    <row r="663" spans="1:14" x14ac:dyDescent="0.15">
      <c r="A663" t="s">
        <v>4589</v>
      </c>
      <c r="B663">
        <v>0.36399999999999999</v>
      </c>
      <c r="D663">
        <v>370</v>
      </c>
      <c r="F663">
        <v>19</v>
      </c>
      <c r="H663">
        <v>0.36699999999999999</v>
      </c>
      <c r="I663">
        <v>2352</v>
      </c>
      <c r="J663" s="1">
        <f t="shared" si="20"/>
        <v>3.371437317404101</v>
      </c>
      <c r="L663">
        <v>0.318</v>
      </c>
      <c r="M663">
        <v>102</v>
      </c>
      <c r="N663" s="10">
        <f t="shared" si="21"/>
        <v>2.0086001717619175</v>
      </c>
    </row>
    <row r="664" spans="1:14" x14ac:dyDescent="0.15">
      <c r="A664" t="s">
        <v>104</v>
      </c>
      <c r="B664">
        <v>0.35799999999999998</v>
      </c>
      <c r="D664">
        <v>595</v>
      </c>
      <c r="F664">
        <v>23</v>
      </c>
      <c r="H664">
        <v>0.35599999999999998</v>
      </c>
      <c r="I664">
        <v>2351</v>
      </c>
      <c r="J664" s="1">
        <f t="shared" si="20"/>
        <v>3.3712526291249394</v>
      </c>
      <c r="L664">
        <v>0.35499999999999998</v>
      </c>
      <c r="M664">
        <v>102</v>
      </c>
      <c r="N664" s="10">
        <f t="shared" si="21"/>
        <v>2.0086001717619175</v>
      </c>
    </row>
    <row r="665" spans="1:14" x14ac:dyDescent="0.15">
      <c r="A665" t="s">
        <v>3047</v>
      </c>
      <c r="B665">
        <v>0.33600000000000002</v>
      </c>
      <c r="D665">
        <v>2480</v>
      </c>
      <c r="F665">
        <v>37</v>
      </c>
      <c r="H665">
        <v>0.371</v>
      </c>
      <c r="I665">
        <v>2350</v>
      </c>
      <c r="J665" s="1">
        <f t="shared" si="20"/>
        <v>3.3710678622717363</v>
      </c>
      <c r="L665">
        <v>0.40900000000000003</v>
      </c>
      <c r="M665">
        <v>102</v>
      </c>
      <c r="N665" s="10">
        <f t="shared" si="21"/>
        <v>2.0086001717619175</v>
      </c>
    </row>
    <row r="666" spans="1:14" x14ac:dyDescent="0.15">
      <c r="A666" t="s">
        <v>621</v>
      </c>
      <c r="B666">
        <v>0.40100000000000002</v>
      </c>
      <c r="D666">
        <v>4053</v>
      </c>
      <c r="F666">
        <v>223</v>
      </c>
      <c r="H666">
        <v>0.374</v>
      </c>
      <c r="I666">
        <v>2345</v>
      </c>
      <c r="J666" s="1">
        <f t="shared" si="20"/>
        <v>3.3701428470511021</v>
      </c>
      <c r="L666">
        <v>0.438</v>
      </c>
      <c r="M666">
        <v>102</v>
      </c>
      <c r="N666" s="10">
        <f t="shared" si="21"/>
        <v>2.0086001717619175</v>
      </c>
    </row>
    <row r="667" spans="1:14" x14ac:dyDescent="0.15">
      <c r="A667" t="s">
        <v>1689</v>
      </c>
      <c r="B667">
        <v>0.34600000000000003</v>
      </c>
      <c r="D667">
        <v>1556</v>
      </c>
      <c r="F667">
        <v>56</v>
      </c>
      <c r="H667">
        <v>0.33800000000000002</v>
      </c>
      <c r="I667">
        <v>2342</v>
      </c>
      <c r="J667" s="1">
        <f t="shared" si="20"/>
        <v>3.3695868907363442</v>
      </c>
      <c r="L667">
        <v>0.36299999999999999</v>
      </c>
      <c r="M667">
        <v>102</v>
      </c>
      <c r="N667" s="10">
        <f t="shared" si="21"/>
        <v>2.0086001717619175</v>
      </c>
    </row>
    <row r="668" spans="1:14" x14ac:dyDescent="0.15">
      <c r="A668" t="s">
        <v>4809</v>
      </c>
      <c r="B668">
        <v>0.312</v>
      </c>
      <c r="D668">
        <v>1024</v>
      </c>
      <c r="F668">
        <v>46</v>
      </c>
      <c r="H668">
        <v>0.35899999999999999</v>
      </c>
      <c r="I668">
        <v>2336</v>
      </c>
      <c r="J668" s="1">
        <f t="shared" si="20"/>
        <v>3.3684728384403617</v>
      </c>
      <c r="L668">
        <v>0.38400000000000001</v>
      </c>
      <c r="M668">
        <v>102</v>
      </c>
      <c r="N668" s="10">
        <f t="shared" si="21"/>
        <v>2.0086001717619175</v>
      </c>
    </row>
    <row r="669" spans="1:14" x14ac:dyDescent="0.15">
      <c r="A669" t="s">
        <v>2858</v>
      </c>
      <c r="B669">
        <v>0.35899999999999999</v>
      </c>
      <c r="D669">
        <v>863</v>
      </c>
      <c r="F669">
        <v>17</v>
      </c>
      <c r="H669">
        <v>0.36199999999999999</v>
      </c>
      <c r="I669">
        <v>2336</v>
      </c>
      <c r="J669" s="1">
        <f t="shared" si="20"/>
        <v>3.3684728384403617</v>
      </c>
      <c r="L669">
        <v>0.37</v>
      </c>
      <c r="M669">
        <v>102</v>
      </c>
      <c r="N669" s="10">
        <f t="shared" si="21"/>
        <v>2.0086001717619175</v>
      </c>
    </row>
    <row r="670" spans="1:14" x14ac:dyDescent="0.15">
      <c r="A670" t="s">
        <v>4491</v>
      </c>
      <c r="B670">
        <v>0.34800000000000003</v>
      </c>
      <c r="D670">
        <v>467</v>
      </c>
      <c r="F670">
        <v>19</v>
      </c>
      <c r="H670">
        <v>0.34800000000000003</v>
      </c>
      <c r="I670">
        <v>2331</v>
      </c>
      <c r="J670" s="1">
        <f t="shared" si="20"/>
        <v>3.3675422735205767</v>
      </c>
      <c r="L670">
        <v>0.34</v>
      </c>
      <c r="M670">
        <v>102</v>
      </c>
      <c r="N670" s="10">
        <f t="shared" si="21"/>
        <v>2.0086001717619175</v>
      </c>
    </row>
    <row r="671" spans="1:14" x14ac:dyDescent="0.15">
      <c r="A671" t="s">
        <v>1310</v>
      </c>
      <c r="B671">
        <v>0.376</v>
      </c>
      <c r="D671">
        <v>3946</v>
      </c>
      <c r="F671">
        <v>134</v>
      </c>
      <c r="H671">
        <v>0.38</v>
      </c>
      <c r="I671">
        <v>2331</v>
      </c>
      <c r="J671" s="1">
        <f t="shared" si="20"/>
        <v>3.3675422735205767</v>
      </c>
      <c r="L671">
        <v>0.36699999999999999</v>
      </c>
      <c r="M671">
        <v>102</v>
      </c>
      <c r="N671" s="10">
        <f t="shared" si="21"/>
        <v>2.0086001717619175</v>
      </c>
    </row>
    <row r="672" spans="1:14" x14ac:dyDescent="0.15">
      <c r="A672" t="s">
        <v>3485</v>
      </c>
      <c r="B672">
        <v>0.39300000000000002</v>
      </c>
      <c r="D672">
        <v>2356</v>
      </c>
      <c r="F672">
        <v>52</v>
      </c>
      <c r="H672">
        <v>0.32500000000000001</v>
      </c>
      <c r="I672">
        <v>2330</v>
      </c>
      <c r="J672" s="1">
        <f t="shared" si="20"/>
        <v>3.3673559210260189</v>
      </c>
      <c r="L672">
        <v>0.39700000000000002</v>
      </c>
      <c r="M672">
        <v>102</v>
      </c>
      <c r="N672" s="10">
        <f t="shared" si="21"/>
        <v>2.0086001717619175</v>
      </c>
    </row>
    <row r="673" spans="1:14" x14ac:dyDescent="0.15">
      <c r="A673" t="s">
        <v>2286</v>
      </c>
      <c r="B673">
        <v>0.34900000000000003</v>
      </c>
      <c r="D673">
        <v>2091</v>
      </c>
      <c r="F673">
        <v>20</v>
      </c>
      <c r="H673">
        <v>0.34500000000000003</v>
      </c>
      <c r="I673">
        <v>2324</v>
      </c>
      <c r="J673" s="1">
        <f t="shared" si="20"/>
        <v>3.3662361237182932</v>
      </c>
      <c r="L673">
        <v>0.39800000000000002</v>
      </c>
      <c r="M673">
        <v>102</v>
      </c>
      <c r="N673" s="10">
        <f t="shared" si="21"/>
        <v>2.0086001717619175</v>
      </c>
    </row>
    <row r="674" spans="1:14" x14ac:dyDescent="0.15">
      <c r="A674" t="s">
        <v>2461</v>
      </c>
      <c r="B674">
        <v>0.33700000000000002</v>
      </c>
      <c r="D674">
        <v>879</v>
      </c>
      <c r="F674">
        <v>50</v>
      </c>
      <c r="H674">
        <v>0.35</v>
      </c>
      <c r="I674">
        <v>2322</v>
      </c>
      <c r="J674" s="1">
        <f t="shared" si="20"/>
        <v>3.3658622154025548</v>
      </c>
      <c r="L674">
        <v>0.36699999999999999</v>
      </c>
      <c r="M674">
        <v>102</v>
      </c>
      <c r="N674" s="10">
        <f t="shared" si="21"/>
        <v>2.0086001717619175</v>
      </c>
    </row>
    <row r="675" spans="1:14" x14ac:dyDescent="0.15">
      <c r="A675" t="s">
        <v>16</v>
      </c>
      <c r="B675">
        <v>0.38300000000000001</v>
      </c>
      <c r="D675">
        <v>738</v>
      </c>
      <c r="F675">
        <v>34</v>
      </c>
      <c r="H675">
        <v>0.35599999999999998</v>
      </c>
      <c r="I675">
        <v>2320</v>
      </c>
      <c r="J675" s="1">
        <f t="shared" si="20"/>
        <v>3.3654879848908998</v>
      </c>
      <c r="L675">
        <v>0.38</v>
      </c>
      <c r="M675">
        <v>101</v>
      </c>
      <c r="N675" s="10">
        <f t="shared" si="21"/>
        <v>2.0043213737826426</v>
      </c>
    </row>
    <row r="676" spans="1:14" x14ac:dyDescent="0.15">
      <c r="A676" t="s">
        <v>1281</v>
      </c>
      <c r="B676">
        <v>0.374</v>
      </c>
      <c r="D676">
        <v>1022</v>
      </c>
      <c r="F676">
        <v>64</v>
      </c>
      <c r="H676">
        <v>0.38500000000000001</v>
      </c>
      <c r="I676">
        <v>2319</v>
      </c>
      <c r="J676" s="1">
        <f t="shared" si="20"/>
        <v>3.3653007486379876</v>
      </c>
      <c r="L676">
        <v>0.44700000000000001</v>
      </c>
      <c r="M676">
        <v>101</v>
      </c>
      <c r="N676" s="10">
        <f t="shared" si="21"/>
        <v>2.0043213737826426</v>
      </c>
    </row>
    <row r="677" spans="1:14" x14ac:dyDescent="0.15">
      <c r="A677" t="s">
        <v>3334</v>
      </c>
      <c r="B677">
        <v>0.32800000000000001</v>
      </c>
      <c r="D677">
        <v>508</v>
      </c>
      <c r="F677">
        <v>81</v>
      </c>
      <c r="H677">
        <v>0.35100000000000003</v>
      </c>
      <c r="I677">
        <v>2317</v>
      </c>
      <c r="J677" s="1">
        <f t="shared" si="20"/>
        <v>3.3649260337899758</v>
      </c>
      <c r="L677">
        <v>0.38900000000000001</v>
      </c>
      <c r="M677">
        <v>101</v>
      </c>
      <c r="N677" s="10">
        <f t="shared" si="21"/>
        <v>2.0043213737826426</v>
      </c>
    </row>
    <row r="678" spans="1:14" x14ac:dyDescent="0.15">
      <c r="A678" t="s">
        <v>4445</v>
      </c>
      <c r="B678">
        <v>0.36499999999999999</v>
      </c>
      <c r="D678">
        <v>3323</v>
      </c>
      <c r="F678">
        <v>27</v>
      </c>
      <c r="H678">
        <v>0.375</v>
      </c>
      <c r="I678">
        <v>2316</v>
      </c>
      <c r="J678" s="1">
        <f t="shared" si="20"/>
        <v>3.3647385550553985</v>
      </c>
      <c r="L678">
        <v>0.33700000000000002</v>
      </c>
      <c r="M678">
        <v>101</v>
      </c>
      <c r="N678" s="10">
        <f t="shared" si="21"/>
        <v>2.0043213737826426</v>
      </c>
    </row>
    <row r="679" spans="1:14" x14ac:dyDescent="0.15">
      <c r="A679" t="s">
        <v>12</v>
      </c>
      <c r="B679">
        <v>0.33700000000000002</v>
      </c>
      <c r="D679">
        <v>457</v>
      </c>
      <c r="F679">
        <v>13</v>
      </c>
      <c r="H679">
        <v>0.36</v>
      </c>
      <c r="I679">
        <v>2316</v>
      </c>
      <c r="J679" s="1">
        <f t="shared" si="20"/>
        <v>3.3647385550553985</v>
      </c>
      <c r="L679">
        <v>0.34500000000000003</v>
      </c>
      <c r="M679">
        <v>101</v>
      </c>
      <c r="N679" s="10">
        <f t="shared" si="21"/>
        <v>2.0043213737826426</v>
      </c>
    </row>
    <row r="680" spans="1:14" x14ac:dyDescent="0.15">
      <c r="A680" t="s">
        <v>738</v>
      </c>
      <c r="B680">
        <v>0.34400000000000003</v>
      </c>
      <c r="D680">
        <v>2885</v>
      </c>
      <c r="F680">
        <v>13</v>
      </c>
      <c r="H680">
        <v>0.36699999999999999</v>
      </c>
      <c r="I680">
        <v>2310</v>
      </c>
      <c r="J680" s="1">
        <f t="shared" si="20"/>
        <v>3.3636119798921444</v>
      </c>
      <c r="L680">
        <v>0.36799999999999999</v>
      </c>
      <c r="M680">
        <v>101</v>
      </c>
      <c r="N680" s="10">
        <f t="shared" si="21"/>
        <v>2.0043213737826426</v>
      </c>
    </row>
    <row r="681" spans="1:14" x14ac:dyDescent="0.15">
      <c r="A681" t="s">
        <v>954</v>
      </c>
      <c r="B681">
        <v>0.38300000000000001</v>
      </c>
      <c r="D681">
        <v>1102</v>
      </c>
      <c r="F681">
        <v>58</v>
      </c>
      <c r="H681">
        <v>0.373</v>
      </c>
      <c r="I681">
        <v>2309</v>
      </c>
      <c r="J681" s="1">
        <f t="shared" si="20"/>
        <v>3.3634239329171765</v>
      </c>
      <c r="L681">
        <v>0.38700000000000001</v>
      </c>
      <c r="M681">
        <v>101</v>
      </c>
      <c r="N681" s="10">
        <f t="shared" si="21"/>
        <v>2.0043213737826426</v>
      </c>
    </row>
    <row r="682" spans="1:14" x14ac:dyDescent="0.15">
      <c r="A682" t="s">
        <v>1654</v>
      </c>
      <c r="B682">
        <v>0.39800000000000002</v>
      </c>
      <c r="D682">
        <v>2124</v>
      </c>
      <c r="F682">
        <v>147</v>
      </c>
      <c r="H682">
        <v>0.35599999999999998</v>
      </c>
      <c r="I682">
        <v>2307</v>
      </c>
      <c r="J682" s="1">
        <f t="shared" si="20"/>
        <v>3.3630475945210936</v>
      </c>
      <c r="L682">
        <v>0.33700000000000002</v>
      </c>
      <c r="M682">
        <v>101</v>
      </c>
      <c r="N682" s="10">
        <f t="shared" si="21"/>
        <v>2.0043213737826426</v>
      </c>
    </row>
    <row r="683" spans="1:14" x14ac:dyDescent="0.15">
      <c r="A683" t="s">
        <v>3356</v>
      </c>
      <c r="B683">
        <v>0.42799999999999999</v>
      </c>
      <c r="D683">
        <v>1148</v>
      </c>
      <c r="F683">
        <v>42</v>
      </c>
      <c r="H683">
        <v>0.33100000000000002</v>
      </c>
      <c r="I683">
        <v>2305</v>
      </c>
      <c r="J683" s="1">
        <f t="shared" si="20"/>
        <v>3.3626709297256672</v>
      </c>
      <c r="L683">
        <v>0.38300000000000001</v>
      </c>
      <c r="M683">
        <v>101</v>
      </c>
      <c r="N683" s="10">
        <f t="shared" si="21"/>
        <v>2.0043213737826426</v>
      </c>
    </row>
    <row r="684" spans="1:14" x14ac:dyDescent="0.15">
      <c r="A684" t="s">
        <v>4847</v>
      </c>
      <c r="B684">
        <v>0.33300000000000002</v>
      </c>
      <c r="D684">
        <v>1499</v>
      </c>
      <c r="F684">
        <v>14</v>
      </c>
      <c r="H684">
        <v>0.35799999999999998</v>
      </c>
      <c r="I684">
        <v>2301</v>
      </c>
      <c r="J684" s="1">
        <f t="shared" si="20"/>
        <v>3.3619166186686433</v>
      </c>
      <c r="L684">
        <v>0.36499999999999999</v>
      </c>
      <c r="M684">
        <v>101</v>
      </c>
      <c r="N684" s="10">
        <f t="shared" si="21"/>
        <v>2.0043213737826426</v>
      </c>
    </row>
    <row r="685" spans="1:14" x14ac:dyDescent="0.15">
      <c r="A685" t="s">
        <v>2026</v>
      </c>
      <c r="B685">
        <v>0.438</v>
      </c>
      <c r="D685">
        <v>10726</v>
      </c>
      <c r="F685">
        <v>713</v>
      </c>
      <c r="H685">
        <v>0.35399999999999998</v>
      </c>
      <c r="I685">
        <v>2298</v>
      </c>
      <c r="J685" s="1">
        <f t="shared" si="20"/>
        <v>3.3613500243522663</v>
      </c>
      <c r="L685">
        <v>0.376</v>
      </c>
      <c r="M685">
        <v>101</v>
      </c>
      <c r="N685" s="10">
        <f t="shared" si="21"/>
        <v>2.0043213737826426</v>
      </c>
    </row>
    <row r="686" spans="1:14" x14ac:dyDescent="0.15">
      <c r="A686" t="s">
        <v>97</v>
      </c>
      <c r="B686">
        <v>0.33700000000000002</v>
      </c>
      <c r="D686">
        <v>372</v>
      </c>
      <c r="F686">
        <v>9</v>
      </c>
      <c r="H686">
        <v>0.371</v>
      </c>
      <c r="I686">
        <v>2293</v>
      </c>
      <c r="J686" s="1">
        <f t="shared" si="20"/>
        <v>3.3604040547299387</v>
      </c>
      <c r="L686">
        <v>0.34900000000000003</v>
      </c>
      <c r="M686">
        <v>100</v>
      </c>
      <c r="N686" s="10">
        <f t="shared" si="21"/>
        <v>2</v>
      </c>
    </row>
    <row r="687" spans="1:14" x14ac:dyDescent="0.15">
      <c r="A687" t="s">
        <v>941</v>
      </c>
      <c r="B687">
        <v>0.41899999999999998</v>
      </c>
      <c r="D687">
        <v>2612</v>
      </c>
      <c r="F687">
        <v>73</v>
      </c>
      <c r="H687">
        <v>0.34200000000000003</v>
      </c>
      <c r="I687">
        <v>2291</v>
      </c>
      <c r="J687" s="1">
        <f t="shared" si="20"/>
        <v>3.3600250891893975</v>
      </c>
      <c r="L687">
        <v>0.307</v>
      </c>
      <c r="M687">
        <v>100</v>
      </c>
      <c r="N687" s="10">
        <f t="shared" si="21"/>
        <v>2</v>
      </c>
    </row>
    <row r="688" spans="1:14" x14ac:dyDescent="0.15">
      <c r="A688" t="s">
        <v>747</v>
      </c>
      <c r="B688">
        <v>0.36399999999999999</v>
      </c>
      <c r="D688">
        <v>1395</v>
      </c>
      <c r="F688">
        <v>29</v>
      </c>
      <c r="H688">
        <v>0.375</v>
      </c>
      <c r="I688">
        <v>2290</v>
      </c>
      <c r="J688" s="1">
        <f t="shared" si="20"/>
        <v>3.3598354823398879</v>
      </c>
      <c r="L688">
        <v>0.374</v>
      </c>
      <c r="M688">
        <v>100</v>
      </c>
      <c r="N688" s="10">
        <f t="shared" si="21"/>
        <v>2</v>
      </c>
    </row>
    <row r="689" spans="1:14" x14ac:dyDescent="0.15">
      <c r="A689" t="s">
        <v>2834</v>
      </c>
      <c r="B689">
        <v>0.307</v>
      </c>
      <c r="D689">
        <v>201</v>
      </c>
      <c r="F689">
        <v>5</v>
      </c>
      <c r="H689">
        <v>0.34100000000000003</v>
      </c>
      <c r="I689">
        <v>2289</v>
      </c>
      <c r="J689" s="1">
        <f t="shared" si="20"/>
        <v>3.3596457926745429</v>
      </c>
      <c r="L689">
        <v>0.42399999999999999</v>
      </c>
      <c r="M689">
        <v>100</v>
      </c>
      <c r="N689" s="10">
        <f t="shared" si="21"/>
        <v>2</v>
      </c>
    </row>
    <row r="690" spans="1:14" x14ac:dyDescent="0.15">
      <c r="A690" t="s">
        <v>856</v>
      </c>
      <c r="B690">
        <v>0.35299999999999998</v>
      </c>
      <c r="D690">
        <v>737</v>
      </c>
      <c r="F690">
        <v>174</v>
      </c>
      <c r="H690">
        <v>0.36499999999999999</v>
      </c>
      <c r="I690">
        <v>2287</v>
      </c>
      <c r="J690" s="1">
        <f t="shared" si="20"/>
        <v>3.3592661646067485</v>
      </c>
      <c r="L690">
        <v>0.36399999999999999</v>
      </c>
      <c r="M690">
        <v>100</v>
      </c>
      <c r="N690" s="10">
        <f t="shared" si="21"/>
        <v>2</v>
      </c>
    </row>
    <row r="691" spans="1:14" x14ac:dyDescent="0.15">
      <c r="A691" t="s">
        <v>3287</v>
      </c>
      <c r="B691">
        <v>0.442</v>
      </c>
      <c r="D691">
        <v>1526</v>
      </c>
      <c r="F691">
        <v>198</v>
      </c>
      <c r="H691">
        <v>0.38300000000000001</v>
      </c>
      <c r="I691">
        <v>2285</v>
      </c>
      <c r="J691" s="1">
        <f t="shared" si="20"/>
        <v>3.3588862044058692</v>
      </c>
      <c r="L691">
        <v>0.35499999999999998</v>
      </c>
      <c r="M691">
        <v>100</v>
      </c>
      <c r="N691" s="10">
        <f t="shared" si="21"/>
        <v>2</v>
      </c>
    </row>
    <row r="692" spans="1:14" x14ac:dyDescent="0.15">
      <c r="A692" t="s">
        <v>3474</v>
      </c>
      <c r="B692">
        <v>0.36099999999999999</v>
      </c>
      <c r="D692">
        <v>606</v>
      </c>
      <c r="F692">
        <v>11</v>
      </c>
      <c r="H692">
        <v>0.40100000000000002</v>
      </c>
      <c r="I692">
        <v>2276</v>
      </c>
      <c r="J692" s="1">
        <f t="shared" si="20"/>
        <v>3.3571722577230334</v>
      </c>
      <c r="L692">
        <v>0.379</v>
      </c>
      <c r="M692">
        <v>100</v>
      </c>
      <c r="N692" s="10">
        <f t="shared" si="21"/>
        <v>2</v>
      </c>
    </row>
    <row r="693" spans="1:14" x14ac:dyDescent="0.15">
      <c r="A693" t="s">
        <v>4092</v>
      </c>
      <c r="B693">
        <v>0.34400000000000003</v>
      </c>
      <c r="D693">
        <v>1926</v>
      </c>
      <c r="F693">
        <v>49</v>
      </c>
      <c r="H693">
        <v>0.35299999999999998</v>
      </c>
      <c r="I693">
        <v>2275</v>
      </c>
      <c r="J693" s="1">
        <f t="shared" si="20"/>
        <v>3.3569814009931314</v>
      </c>
      <c r="L693">
        <v>0.36499999999999999</v>
      </c>
      <c r="M693">
        <v>100</v>
      </c>
      <c r="N693" s="10">
        <f t="shared" si="21"/>
        <v>2</v>
      </c>
    </row>
    <row r="694" spans="1:14" x14ac:dyDescent="0.15">
      <c r="A694" t="s">
        <v>4718</v>
      </c>
      <c r="B694">
        <v>0.32200000000000001</v>
      </c>
      <c r="D694">
        <v>1918</v>
      </c>
      <c r="F694">
        <v>18</v>
      </c>
      <c r="H694">
        <v>0.36399999999999999</v>
      </c>
      <c r="I694">
        <v>2269</v>
      </c>
      <c r="J694" s="1">
        <f t="shared" si="20"/>
        <v>3.355834495884936</v>
      </c>
      <c r="L694">
        <v>0.36699999999999999</v>
      </c>
      <c r="M694">
        <v>99</v>
      </c>
      <c r="N694" s="10">
        <f t="shared" si="21"/>
        <v>1.9956351945975499</v>
      </c>
    </row>
    <row r="695" spans="1:14" x14ac:dyDescent="0.15">
      <c r="A695" t="s">
        <v>1097</v>
      </c>
      <c r="B695">
        <v>0.34200000000000003</v>
      </c>
      <c r="D695">
        <v>1195</v>
      </c>
      <c r="F695">
        <v>23</v>
      </c>
      <c r="H695">
        <v>0.35100000000000003</v>
      </c>
      <c r="I695">
        <v>2264</v>
      </c>
      <c r="J695" s="1">
        <f t="shared" si="20"/>
        <v>3.354876422516234</v>
      </c>
      <c r="L695">
        <v>0.35299999999999998</v>
      </c>
      <c r="M695">
        <v>99</v>
      </c>
      <c r="N695" s="10">
        <f t="shared" si="21"/>
        <v>1.9956351945975499</v>
      </c>
    </row>
    <row r="696" spans="1:14" x14ac:dyDescent="0.15">
      <c r="A696" t="s">
        <v>1899</v>
      </c>
      <c r="B696">
        <v>0.34900000000000003</v>
      </c>
      <c r="D696">
        <v>805</v>
      </c>
      <c r="F696">
        <v>10</v>
      </c>
      <c r="H696">
        <v>0.36399999999999999</v>
      </c>
      <c r="I696">
        <v>2263</v>
      </c>
      <c r="J696" s="1">
        <f t="shared" si="20"/>
        <v>3.3546845539547285</v>
      </c>
      <c r="L696">
        <v>0.35899999999999999</v>
      </c>
      <c r="M696">
        <v>99</v>
      </c>
      <c r="N696" s="10">
        <f t="shared" si="21"/>
        <v>1.9956351945975499</v>
      </c>
    </row>
    <row r="697" spans="1:14" x14ac:dyDescent="0.15">
      <c r="A697" t="s">
        <v>2078</v>
      </c>
      <c r="B697">
        <v>0.373</v>
      </c>
      <c r="D697">
        <v>948</v>
      </c>
      <c r="F697">
        <v>134</v>
      </c>
      <c r="H697">
        <v>0.40900000000000003</v>
      </c>
      <c r="I697">
        <v>2263</v>
      </c>
      <c r="J697" s="1">
        <f t="shared" si="20"/>
        <v>3.3546845539547285</v>
      </c>
      <c r="L697">
        <v>0.38800000000000001</v>
      </c>
      <c r="M697">
        <v>99</v>
      </c>
      <c r="N697" s="10">
        <f t="shared" si="21"/>
        <v>1.9956351945975499</v>
      </c>
    </row>
    <row r="698" spans="1:14" x14ac:dyDescent="0.15">
      <c r="A698" t="s">
        <v>2442</v>
      </c>
      <c r="B698">
        <v>0.315</v>
      </c>
      <c r="D698">
        <v>613</v>
      </c>
      <c r="F698">
        <v>8</v>
      </c>
      <c r="H698">
        <v>0.43</v>
      </c>
      <c r="I698">
        <v>2260</v>
      </c>
      <c r="J698" s="1">
        <f t="shared" si="20"/>
        <v>3.3541084391474008</v>
      </c>
      <c r="L698">
        <v>0.4</v>
      </c>
      <c r="M698">
        <v>99</v>
      </c>
      <c r="N698" s="10">
        <f t="shared" si="21"/>
        <v>1.9956351945975499</v>
      </c>
    </row>
    <row r="699" spans="1:14" x14ac:dyDescent="0.15">
      <c r="A699" t="s">
        <v>1976</v>
      </c>
      <c r="B699">
        <v>0.30099999999999999</v>
      </c>
      <c r="D699">
        <v>157</v>
      </c>
      <c r="F699">
        <v>44</v>
      </c>
      <c r="H699">
        <v>0.34300000000000003</v>
      </c>
      <c r="I699">
        <v>2256</v>
      </c>
      <c r="J699" s="1">
        <f t="shared" si="20"/>
        <v>3.3533390953113047</v>
      </c>
      <c r="L699">
        <v>0.36499999999999999</v>
      </c>
      <c r="M699">
        <v>99</v>
      </c>
      <c r="N699" s="10">
        <f t="shared" si="21"/>
        <v>1.9956351945975499</v>
      </c>
    </row>
    <row r="700" spans="1:14" x14ac:dyDescent="0.15">
      <c r="A700" t="s">
        <v>2693</v>
      </c>
      <c r="B700">
        <v>0.36</v>
      </c>
      <c r="D700">
        <v>784</v>
      </c>
      <c r="F700">
        <v>27</v>
      </c>
      <c r="H700">
        <v>0.35599999999999998</v>
      </c>
      <c r="I700">
        <v>2255</v>
      </c>
      <c r="J700" s="1">
        <f t="shared" si="20"/>
        <v>3.3531465462139796</v>
      </c>
      <c r="L700">
        <v>0.309</v>
      </c>
      <c r="M700">
        <v>99</v>
      </c>
      <c r="N700" s="10">
        <f t="shared" si="21"/>
        <v>1.9956351945975499</v>
      </c>
    </row>
    <row r="701" spans="1:14" x14ac:dyDescent="0.15">
      <c r="A701" t="s">
        <v>3615</v>
      </c>
      <c r="B701">
        <v>0.40400000000000003</v>
      </c>
      <c r="D701">
        <v>3503</v>
      </c>
      <c r="F701">
        <v>386</v>
      </c>
      <c r="H701">
        <v>0.39100000000000001</v>
      </c>
      <c r="I701">
        <v>2253</v>
      </c>
      <c r="J701" s="1">
        <f t="shared" si="20"/>
        <v>3.3527611917238307</v>
      </c>
      <c r="L701">
        <v>0.35</v>
      </c>
      <c r="M701">
        <v>98</v>
      </c>
      <c r="N701" s="10">
        <f t="shared" si="21"/>
        <v>1.9912260756924949</v>
      </c>
    </row>
    <row r="702" spans="1:14" x14ac:dyDescent="0.15">
      <c r="A702" t="s">
        <v>5011</v>
      </c>
      <c r="B702">
        <v>0.35100000000000003</v>
      </c>
      <c r="D702">
        <v>2204</v>
      </c>
      <c r="F702">
        <v>31</v>
      </c>
      <c r="H702">
        <v>0.38700000000000001</v>
      </c>
      <c r="I702">
        <v>2252</v>
      </c>
      <c r="J702" s="1">
        <f t="shared" si="20"/>
        <v>3.3525683861793087</v>
      </c>
      <c r="L702">
        <v>0.434</v>
      </c>
      <c r="M702">
        <v>98</v>
      </c>
      <c r="N702" s="10">
        <f t="shared" si="21"/>
        <v>1.9912260756924949</v>
      </c>
    </row>
    <row r="703" spans="1:14" x14ac:dyDescent="0.15">
      <c r="A703" t="s">
        <v>2482</v>
      </c>
      <c r="B703">
        <v>0.33800000000000002</v>
      </c>
      <c r="D703">
        <v>3829</v>
      </c>
      <c r="F703">
        <v>52</v>
      </c>
      <c r="H703">
        <v>0.33</v>
      </c>
      <c r="I703">
        <v>2251</v>
      </c>
      <c r="J703" s="1">
        <f t="shared" si="20"/>
        <v>3.35237549500052</v>
      </c>
      <c r="L703">
        <v>0.34800000000000003</v>
      </c>
      <c r="M703">
        <v>98</v>
      </c>
      <c r="N703" s="10">
        <f t="shared" si="21"/>
        <v>1.9912260756924949</v>
      </c>
    </row>
    <row r="704" spans="1:14" x14ac:dyDescent="0.15">
      <c r="A704" t="s">
        <v>38</v>
      </c>
      <c r="B704">
        <v>0.35399999999999998</v>
      </c>
      <c r="D704">
        <v>425</v>
      </c>
      <c r="F704">
        <v>43</v>
      </c>
      <c r="H704">
        <v>0.378</v>
      </c>
      <c r="I704">
        <v>2245</v>
      </c>
      <c r="J704" s="1">
        <f t="shared" si="20"/>
        <v>3.351216345339342</v>
      </c>
      <c r="L704">
        <v>0.36699999999999999</v>
      </c>
      <c r="M704">
        <v>98</v>
      </c>
      <c r="N704" s="10">
        <f t="shared" si="21"/>
        <v>1.9912260756924949</v>
      </c>
    </row>
    <row r="705" spans="1:14" x14ac:dyDescent="0.15">
      <c r="A705" t="s">
        <v>2712</v>
      </c>
      <c r="B705">
        <v>0.33100000000000002</v>
      </c>
      <c r="D705">
        <v>767</v>
      </c>
      <c r="F705">
        <v>33</v>
      </c>
      <c r="H705">
        <v>0.35799999999999998</v>
      </c>
      <c r="I705">
        <v>2245</v>
      </c>
      <c r="J705" s="1">
        <f t="shared" si="20"/>
        <v>3.351216345339342</v>
      </c>
      <c r="L705">
        <v>0.35699999999999998</v>
      </c>
      <c r="M705">
        <v>98</v>
      </c>
      <c r="N705" s="10">
        <f t="shared" si="21"/>
        <v>1.9912260756924949</v>
      </c>
    </row>
    <row r="706" spans="1:14" x14ac:dyDescent="0.15">
      <c r="A706" t="s">
        <v>902</v>
      </c>
      <c r="B706">
        <v>0.34</v>
      </c>
      <c r="D706">
        <v>365</v>
      </c>
      <c r="F706">
        <v>25</v>
      </c>
      <c r="H706">
        <v>0.33600000000000002</v>
      </c>
      <c r="I706">
        <v>2242</v>
      </c>
      <c r="J706" s="1">
        <f t="shared" si="20"/>
        <v>3.3506356082589543</v>
      </c>
      <c r="L706">
        <v>0.34300000000000003</v>
      </c>
      <c r="M706">
        <v>98</v>
      </c>
      <c r="N706" s="10">
        <f t="shared" si="21"/>
        <v>1.9912260756924949</v>
      </c>
    </row>
    <row r="707" spans="1:14" x14ac:dyDescent="0.15">
      <c r="A707" t="s">
        <v>138</v>
      </c>
      <c r="B707">
        <v>0.32100000000000001</v>
      </c>
      <c r="D707">
        <v>635</v>
      </c>
      <c r="F707">
        <v>66</v>
      </c>
      <c r="H707">
        <v>0.32200000000000001</v>
      </c>
      <c r="I707">
        <v>2242</v>
      </c>
      <c r="J707" s="1">
        <f t="shared" si="20"/>
        <v>3.3506356082589543</v>
      </c>
      <c r="L707">
        <v>0.40200000000000002</v>
      </c>
      <c r="M707">
        <v>97</v>
      </c>
      <c r="N707" s="10">
        <f t="shared" si="21"/>
        <v>1.9867717342662448</v>
      </c>
    </row>
    <row r="708" spans="1:14" x14ac:dyDescent="0.15">
      <c r="A708" t="s">
        <v>1800</v>
      </c>
      <c r="B708">
        <v>0.438</v>
      </c>
      <c r="D708">
        <v>21406</v>
      </c>
      <c r="F708">
        <v>985</v>
      </c>
      <c r="H708">
        <v>0.42199999999999999</v>
      </c>
      <c r="I708">
        <v>2240</v>
      </c>
      <c r="J708" s="1">
        <f t="shared" si="20"/>
        <v>3.3502480183341627</v>
      </c>
      <c r="L708">
        <v>0.314</v>
      </c>
      <c r="M708">
        <v>97</v>
      </c>
      <c r="N708" s="10">
        <f t="shared" si="21"/>
        <v>1.9867717342662448</v>
      </c>
    </row>
    <row r="709" spans="1:14" x14ac:dyDescent="0.15">
      <c r="A709" t="s">
        <v>2196</v>
      </c>
      <c r="B709">
        <v>0.31900000000000001</v>
      </c>
      <c r="D709">
        <v>406</v>
      </c>
      <c r="F709">
        <v>43</v>
      </c>
      <c r="H709">
        <v>0.378</v>
      </c>
      <c r="I709">
        <v>2239</v>
      </c>
      <c r="J709" s="1">
        <f t="shared" si="20"/>
        <v>3.3500540935790304</v>
      </c>
      <c r="L709">
        <v>0.36199999999999999</v>
      </c>
      <c r="M709">
        <v>97</v>
      </c>
      <c r="N709" s="10">
        <f t="shared" si="21"/>
        <v>1.9867717342662448</v>
      </c>
    </row>
    <row r="710" spans="1:14" x14ac:dyDescent="0.15">
      <c r="A710" t="s">
        <v>716</v>
      </c>
      <c r="B710">
        <v>0.33600000000000002</v>
      </c>
      <c r="D710">
        <v>757</v>
      </c>
      <c r="F710">
        <v>8</v>
      </c>
      <c r="H710">
        <v>0.318</v>
      </c>
      <c r="I710">
        <v>2239</v>
      </c>
      <c r="J710" s="1">
        <f t="shared" ref="J710:J773" si="22">LOG10(I710)</f>
        <v>3.3500540935790304</v>
      </c>
      <c r="L710">
        <v>0.38800000000000001</v>
      </c>
      <c r="M710">
        <v>97</v>
      </c>
      <c r="N710" s="10">
        <f t="shared" ref="N710:N773" si="23">LOG10(M710)</f>
        <v>1.9867717342662448</v>
      </c>
    </row>
    <row r="711" spans="1:14" x14ac:dyDescent="0.15">
      <c r="A711" t="s">
        <v>2194</v>
      </c>
      <c r="B711">
        <v>0.34300000000000003</v>
      </c>
      <c r="D711">
        <v>251</v>
      </c>
      <c r="F711">
        <v>13</v>
      </c>
      <c r="H711">
        <v>0.36199999999999999</v>
      </c>
      <c r="I711">
        <v>2239</v>
      </c>
      <c r="J711" s="1">
        <f t="shared" si="22"/>
        <v>3.3500540935790304</v>
      </c>
      <c r="L711">
        <v>0.36699999999999999</v>
      </c>
      <c r="M711">
        <v>97</v>
      </c>
      <c r="N711" s="10">
        <f t="shared" si="23"/>
        <v>1.9867717342662448</v>
      </c>
    </row>
    <row r="712" spans="1:14" x14ac:dyDescent="0.15">
      <c r="A712" t="s">
        <v>2197</v>
      </c>
      <c r="B712">
        <v>0.35499999999999998</v>
      </c>
      <c r="D712">
        <v>741</v>
      </c>
      <c r="F712">
        <v>19</v>
      </c>
      <c r="H712">
        <v>0.38700000000000001</v>
      </c>
      <c r="I712">
        <v>2237</v>
      </c>
      <c r="J712" s="1">
        <f t="shared" si="22"/>
        <v>3.3496659840966299</v>
      </c>
      <c r="L712">
        <v>0.312</v>
      </c>
      <c r="M712">
        <v>97</v>
      </c>
      <c r="N712" s="10">
        <f t="shared" si="23"/>
        <v>1.9867717342662448</v>
      </c>
    </row>
    <row r="713" spans="1:14" x14ac:dyDescent="0.15">
      <c r="A713" t="s">
        <v>4031</v>
      </c>
      <c r="B713">
        <v>0.39700000000000002</v>
      </c>
      <c r="D713">
        <v>2510</v>
      </c>
      <c r="F713">
        <v>49</v>
      </c>
      <c r="H713">
        <v>0.36199999999999999</v>
      </c>
      <c r="I713">
        <v>2236</v>
      </c>
      <c r="J713" s="1">
        <f t="shared" si="22"/>
        <v>3.3494717992143856</v>
      </c>
      <c r="L713">
        <v>0.40100000000000002</v>
      </c>
      <c r="M713">
        <v>97</v>
      </c>
      <c r="N713" s="10">
        <f t="shared" si="23"/>
        <v>1.9867717342662448</v>
      </c>
    </row>
    <row r="714" spans="1:14" x14ac:dyDescent="0.15">
      <c r="A714" t="s">
        <v>1414</v>
      </c>
      <c r="B714">
        <v>0.34300000000000003</v>
      </c>
      <c r="D714">
        <v>1483</v>
      </c>
      <c r="F714">
        <v>395</v>
      </c>
      <c r="H714">
        <v>0.40900000000000003</v>
      </c>
      <c r="I714">
        <v>2236</v>
      </c>
      <c r="J714" s="1">
        <f t="shared" si="22"/>
        <v>3.3494717992143856</v>
      </c>
      <c r="L714">
        <v>0.36699999999999999</v>
      </c>
      <c r="M714">
        <v>97</v>
      </c>
      <c r="N714" s="10">
        <f t="shared" si="23"/>
        <v>1.9867717342662448</v>
      </c>
    </row>
    <row r="715" spans="1:14" x14ac:dyDescent="0.15">
      <c r="A715" t="s">
        <v>1696</v>
      </c>
      <c r="B715">
        <v>0.35899999999999999</v>
      </c>
      <c r="D715">
        <v>1549</v>
      </c>
      <c r="F715">
        <v>70</v>
      </c>
      <c r="H715">
        <v>0.36499999999999999</v>
      </c>
      <c r="I715">
        <v>2235</v>
      </c>
      <c r="J715" s="1">
        <f t="shared" si="22"/>
        <v>3.3492775274679554</v>
      </c>
      <c r="L715">
        <v>0.35699999999999998</v>
      </c>
      <c r="M715">
        <v>97</v>
      </c>
      <c r="N715" s="10">
        <f t="shared" si="23"/>
        <v>1.9867717342662448</v>
      </c>
    </row>
    <row r="716" spans="1:14" x14ac:dyDescent="0.15">
      <c r="A716" t="s">
        <v>2322</v>
      </c>
      <c r="B716">
        <v>0.32200000000000001</v>
      </c>
      <c r="D716">
        <v>2492</v>
      </c>
      <c r="F716">
        <v>26</v>
      </c>
      <c r="H716">
        <v>0.34500000000000003</v>
      </c>
      <c r="I716">
        <v>2233</v>
      </c>
      <c r="J716" s="1">
        <f t="shared" si="22"/>
        <v>3.3488887230714379</v>
      </c>
      <c r="L716">
        <v>0.39500000000000002</v>
      </c>
      <c r="M716">
        <v>97</v>
      </c>
      <c r="N716" s="10">
        <f t="shared" si="23"/>
        <v>1.9867717342662448</v>
      </c>
    </row>
    <row r="717" spans="1:14" x14ac:dyDescent="0.15">
      <c r="A717" t="s">
        <v>2790</v>
      </c>
      <c r="B717">
        <v>0.34600000000000003</v>
      </c>
      <c r="D717">
        <v>176</v>
      </c>
      <c r="F717">
        <v>16</v>
      </c>
      <c r="H717">
        <v>0.36399999999999999</v>
      </c>
      <c r="I717">
        <v>2231</v>
      </c>
      <c r="J717" s="1">
        <f t="shared" si="22"/>
        <v>3.3484995702838378</v>
      </c>
      <c r="L717">
        <v>0.41400000000000003</v>
      </c>
      <c r="M717">
        <v>97</v>
      </c>
      <c r="N717" s="10">
        <f t="shared" si="23"/>
        <v>1.9867717342662448</v>
      </c>
    </row>
    <row r="718" spans="1:14" x14ac:dyDescent="0.15">
      <c r="A718" t="s">
        <v>4284</v>
      </c>
      <c r="B718">
        <v>0.40400000000000003</v>
      </c>
      <c r="D718">
        <v>2040</v>
      </c>
      <c r="F718">
        <v>64</v>
      </c>
      <c r="H718">
        <v>0.36699999999999999</v>
      </c>
      <c r="I718">
        <v>2230</v>
      </c>
      <c r="J718" s="1">
        <f t="shared" si="22"/>
        <v>3.3483048630481607</v>
      </c>
      <c r="L718">
        <v>0.39100000000000001</v>
      </c>
      <c r="M718">
        <v>96</v>
      </c>
      <c r="N718" s="10">
        <f t="shared" si="23"/>
        <v>1.9822712330395684</v>
      </c>
    </row>
    <row r="719" spans="1:14" x14ac:dyDescent="0.15">
      <c r="A719" t="s">
        <v>1215</v>
      </c>
      <c r="B719">
        <v>0.39500000000000002</v>
      </c>
      <c r="D719">
        <v>788</v>
      </c>
      <c r="F719">
        <v>34</v>
      </c>
      <c r="H719">
        <v>0.34700000000000003</v>
      </c>
      <c r="I719">
        <v>2228</v>
      </c>
      <c r="J719" s="1">
        <f t="shared" si="22"/>
        <v>3.3479151865016914</v>
      </c>
      <c r="L719">
        <v>0.378</v>
      </c>
      <c r="M719">
        <v>96</v>
      </c>
      <c r="N719" s="10">
        <f t="shared" si="23"/>
        <v>1.9822712330395684</v>
      </c>
    </row>
    <row r="720" spans="1:14" x14ac:dyDescent="0.15">
      <c r="A720" t="s">
        <v>2002</v>
      </c>
      <c r="B720">
        <v>0.35299999999999998</v>
      </c>
      <c r="D720">
        <v>2106</v>
      </c>
      <c r="F720">
        <v>140</v>
      </c>
      <c r="H720">
        <v>0.39100000000000001</v>
      </c>
      <c r="I720">
        <v>2227</v>
      </c>
      <c r="J720" s="1">
        <f t="shared" si="22"/>
        <v>3.3477202170340381</v>
      </c>
      <c r="L720">
        <v>0.32400000000000001</v>
      </c>
      <c r="M720">
        <v>96</v>
      </c>
      <c r="N720" s="10">
        <f t="shared" si="23"/>
        <v>1.9822712330395684</v>
      </c>
    </row>
    <row r="721" spans="1:14" x14ac:dyDescent="0.15">
      <c r="A721" t="s">
        <v>3285</v>
      </c>
      <c r="B721">
        <v>0.36899999999999999</v>
      </c>
      <c r="D721">
        <v>381</v>
      </c>
      <c r="F721">
        <v>31</v>
      </c>
      <c r="H721">
        <v>0.34700000000000003</v>
      </c>
      <c r="I721">
        <v>2226</v>
      </c>
      <c r="J721" s="1">
        <f t="shared" si="22"/>
        <v>3.3475251599986895</v>
      </c>
      <c r="L721">
        <v>0.32800000000000001</v>
      </c>
      <c r="M721">
        <v>96</v>
      </c>
      <c r="N721" s="10">
        <f t="shared" si="23"/>
        <v>1.9822712330395684</v>
      </c>
    </row>
    <row r="722" spans="1:14" x14ac:dyDescent="0.15">
      <c r="A722" t="s">
        <v>1680</v>
      </c>
      <c r="B722">
        <v>0.32800000000000001</v>
      </c>
      <c r="D722">
        <v>523</v>
      </c>
      <c r="F722">
        <v>18</v>
      </c>
      <c r="H722">
        <v>0.36399999999999999</v>
      </c>
      <c r="I722">
        <v>2223</v>
      </c>
      <c r="J722" s="1">
        <f t="shared" si="22"/>
        <v>3.3469394626989906</v>
      </c>
      <c r="L722">
        <v>0.36599999999999999</v>
      </c>
      <c r="M722">
        <v>96</v>
      </c>
      <c r="N722" s="10">
        <f t="shared" si="23"/>
        <v>1.9822712330395684</v>
      </c>
    </row>
    <row r="723" spans="1:14" x14ac:dyDescent="0.15">
      <c r="A723" t="s">
        <v>983</v>
      </c>
      <c r="B723">
        <v>0.39100000000000001</v>
      </c>
      <c r="D723">
        <v>2584</v>
      </c>
      <c r="F723">
        <v>40</v>
      </c>
      <c r="H723">
        <v>0.38</v>
      </c>
      <c r="I723">
        <v>2215</v>
      </c>
      <c r="J723" s="1">
        <f t="shared" si="22"/>
        <v>3.3453737305590883</v>
      </c>
      <c r="L723">
        <v>0.39500000000000002</v>
      </c>
      <c r="M723">
        <v>96</v>
      </c>
      <c r="N723" s="10">
        <f t="shared" si="23"/>
        <v>1.9822712330395684</v>
      </c>
    </row>
    <row r="724" spans="1:14" x14ac:dyDescent="0.15">
      <c r="A724" t="s">
        <v>1598</v>
      </c>
      <c r="B724">
        <v>0.39900000000000002</v>
      </c>
      <c r="D724">
        <v>1768</v>
      </c>
      <c r="F724">
        <v>39</v>
      </c>
      <c r="H724">
        <v>0.35100000000000003</v>
      </c>
      <c r="I724">
        <v>2213</v>
      </c>
      <c r="J724" s="1">
        <f t="shared" si="22"/>
        <v>3.344981413927258</v>
      </c>
      <c r="L724">
        <v>0.38100000000000001</v>
      </c>
      <c r="M724">
        <v>96</v>
      </c>
      <c r="N724" s="10">
        <f t="shared" si="23"/>
        <v>1.9822712330395684</v>
      </c>
    </row>
    <row r="725" spans="1:14" x14ac:dyDescent="0.15">
      <c r="A725" t="s">
        <v>2761</v>
      </c>
      <c r="B725">
        <v>0.36</v>
      </c>
      <c r="D725">
        <v>1071</v>
      </c>
      <c r="F725">
        <v>141</v>
      </c>
      <c r="H725">
        <v>0.377</v>
      </c>
      <c r="I725">
        <v>2209</v>
      </c>
      <c r="J725" s="1">
        <f t="shared" si="22"/>
        <v>3.344195715871435</v>
      </c>
      <c r="L725">
        <v>0.32900000000000001</v>
      </c>
      <c r="M725">
        <v>96</v>
      </c>
      <c r="N725" s="10">
        <f t="shared" si="23"/>
        <v>1.9822712330395684</v>
      </c>
    </row>
    <row r="726" spans="1:14" x14ac:dyDescent="0.15">
      <c r="A726" t="s">
        <v>1016</v>
      </c>
      <c r="B726">
        <v>0.4</v>
      </c>
      <c r="D726">
        <v>1373</v>
      </c>
      <c r="F726">
        <v>131</v>
      </c>
      <c r="H726">
        <v>0.318</v>
      </c>
      <c r="I726">
        <v>2208</v>
      </c>
      <c r="J726" s="1">
        <f t="shared" si="22"/>
        <v>3.3439990690571615</v>
      </c>
      <c r="L726">
        <v>0.38700000000000001</v>
      </c>
      <c r="M726">
        <v>96</v>
      </c>
      <c r="N726" s="10">
        <f t="shared" si="23"/>
        <v>1.9822712330395684</v>
      </c>
    </row>
    <row r="727" spans="1:14" x14ac:dyDescent="0.15">
      <c r="A727" t="s">
        <v>1088</v>
      </c>
      <c r="B727">
        <v>0.41500000000000004</v>
      </c>
      <c r="D727">
        <v>35541</v>
      </c>
      <c r="F727">
        <v>2679</v>
      </c>
      <c r="H727">
        <v>0.434</v>
      </c>
      <c r="I727">
        <v>2208</v>
      </c>
      <c r="J727" s="1">
        <f t="shared" si="22"/>
        <v>3.3439990690571615</v>
      </c>
      <c r="L727">
        <v>0.35299999999999998</v>
      </c>
      <c r="M727">
        <v>96</v>
      </c>
      <c r="N727" s="10">
        <f t="shared" si="23"/>
        <v>1.9822712330395684</v>
      </c>
    </row>
    <row r="728" spans="1:14" x14ac:dyDescent="0.15">
      <c r="A728" t="s">
        <v>1337</v>
      </c>
      <c r="B728">
        <v>0.34</v>
      </c>
      <c r="D728">
        <v>1558</v>
      </c>
      <c r="F728">
        <v>28</v>
      </c>
      <c r="H728">
        <v>0.41</v>
      </c>
      <c r="I728">
        <v>2207</v>
      </c>
      <c r="J728" s="1">
        <f t="shared" si="22"/>
        <v>3.3438023331616549</v>
      </c>
      <c r="L728">
        <v>0.372</v>
      </c>
      <c r="M728">
        <v>96</v>
      </c>
      <c r="N728" s="10">
        <f t="shared" si="23"/>
        <v>1.9822712330395684</v>
      </c>
    </row>
    <row r="729" spans="1:14" x14ac:dyDescent="0.15">
      <c r="A729" t="s">
        <v>1707</v>
      </c>
      <c r="B729">
        <v>0.34500000000000003</v>
      </c>
      <c r="D729">
        <v>1414</v>
      </c>
      <c r="F729">
        <v>39</v>
      </c>
      <c r="H729">
        <v>0.35899999999999999</v>
      </c>
      <c r="I729">
        <v>2207</v>
      </c>
      <c r="J729" s="1">
        <f t="shared" si="22"/>
        <v>3.3438023331616549</v>
      </c>
      <c r="L729">
        <v>0.312</v>
      </c>
      <c r="M729">
        <v>96</v>
      </c>
      <c r="N729" s="10">
        <f t="shared" si="23"/>
        <v>1.9822712330395684</v>
      </c>
    </row>
    <row r="730" spans="1:14" x14ac:dyDescent="0.15">
      <c r="A730" t="s">
        <v>3150</v>
      </c>
      <c r="B730">
        <v>0.33500000000000002</v>
      </c>
      <c r="D730">
        <v>779</v>
      </c>
      <c r="F730">
        <v>41</v>
      </c>
      <c r="H730">
        <v>0.35899999999999999</v>
      </c>
      <c r="I730">
        <v>2205</v>
      </c>
      <c r="J730" s="1">
        <f t="shared" si="22"/>
        <v>3.3434085938038574</v>
      </c>
      <c r="L730">
        <v>0.35</v>
      </c>
      <c r="M730">
        <v>95</v>
      </c>
      <c r="N730" s="10">
        <f t="shared" si="23"/>
        <v>1.9777236052888478</v>
      </c>
    </row>
    <row r="731" spans="1:14" x14ac:dyDescent="0.15">
      <c r="A731" t="s">
        <v>4848</v>
      </c>
      <c r="B731">
        <v>0.39</v>
      </c>
      <c r="D731">
        <v>2550</v>
      </c>
      <c r="F731">
        <v>71</v>
      </c>
      <c r="H731">
        <v>0.35100000000000003</v>
      </c>
      <c r="I731">
        <v>2204</v>
      </c>
      <c r="J731" s="1">
        <f t="shared" si="22"/>
        <v>3.3432115901797474</v>
      </c>
      <c r="L731">
        <v>0.374</v>
      </c>
      <c r="M731">
        <v>95</v>
      </c>
      <c r="N731" s="10">
        <f t="shared" si="23"/>
        <v>1.9777236052888478</v>
      </c>
    </row>
    <row r="732" spans="1:14" x14ac:dyDescent="0.15">
      <c r="A732" t="s">
        <v>789</v>
      </c>
      <c r="B732">
        <v>0.45800000000000002</v>
      </c>
      <c r="D732">
        <v>621</v>
      </c>
      <c r="F732">
        <v>280</v>
      </c>
      <c r="H732">
        <v>0.375</v>
      </c>
      <c r="I732">
        <v>2202</v>
      </c>
      <c r="J732" s="1">
        <f t="shared" si="22"/>
        <v>3.3428173146357332</v>
      </c>
      <c r="L732">
        <v>0.38100000000000001</v>
      </c>
      <c r="M732">
        <v>95</v>
      </c>
      <c r="N732" s="10">
        <f t="shared" si="23"/>
        <v>1.9777236052888478</v>
      </c>
    </row>
    <row r="733" spans="1:14" x14ac:dyDescent="0.15">
      <c r="A733" t="s">
        <v>2875</v>
      </c>
      <c r="B733">
        <v>0.35499999999999998</v>
      </c>
      <c r="D733">
        <v>1265</v>
      </c>
      <c r="F733">
        <v>21</v>
      </c>
      <c r="H733">
        <v>0.38800000000000001</v>
      </c>
      <c r="I733">
        <v>2202</v>
      </c>
      <c r="J733" s="1">
        <f t="shared" si="22"/>
        <v>3.3428173146357332</v>
      </c>
      <c r="L733">
        <v>0.379</v>
      </c>
      <c r="M733">
        <v>95</v>
      </c>
      <c r="N733" s="10">
        <f t="shared" si="23"/>
        <v>1.9777236052888478</v>
      </c>
    </row>
    <row r="734" spans="1:14" x14ac:dyDescent="0.15">
      <c r="A734" t="s">
        <v>3472</v>
      </c>
      <c r="B734">
        <v>0.45100000000000001</v>
      </c>
      <c r="D734">
        <v>1348</v>
      </c>
      <c r="F734">
        <v>67</v>
      </c>
      <c r="H734">
        <v>0.39400000000000002</v>
      </c>
      <c r="I734">
        <v>2202</v>
      </c>
      <c r="J734" s="1">
        <f t="shared" si="22"/>
        <v>3.3428173146357332</v>
      </c>
      <c r="L734">
        <v>0.38300000000000001</v>
      </c>
      <c r="M734">
        <v>95</v>
      </c>
      <c r="N734" s="10">
        <f t="shared" si="23"/>
        <v>1.9777236052888478</v>
      </c>
    </row>
    <row r="735" spans="1:14" x14ac:dyDescent="0.15">
      <c r="A735" t="s">
        <v>873</v>
      </c>
      <c r="B735">
        <v>0.35299999999999998</v>
      </c>
      <c r="D735">
        <v>1939</v>
      </c>
      <c r="F735">
        <v>24</v>
      </c>
      <c r="H735">
        <v>0.41699999999999998</v>
      </c>
      <c r="I735">
        <v>2201</v>
      </c>
      <c r="J735" s="1">
        <f t="shared" si="22"/>
        <v>3.3426200425533481</v>
      </c>
      <c r="L735">
        <v>0.35100000000000003</v>
      </c>
      <c r="M735">
        <v>95</v>
      </c>
      <c r="N735" s="10">
        <f t="shared" si="23"/>
        <v>1.9777236052888478</v>
      </c>
    </row>
    <row r="736" spans="1:14" x14ac:dyDescent="0.15">
      <c r="A736" t="s">
        <v>2218</v>
      </c>
      <c r="B736">
        <v>0.32400000000000001</v>
      </c>
      <c r="D736">
        <v>1287</v>
      </c>
      <c r="F736">
        <v>41</v>
      </c>
      <c r="H736">
        <v>0.33</v>
      </c>
      <c r="I736">
        <v>2199</v>
      </c>
      <c r="J736" s="1">
        <f t="shared" si="22"/>
        <v>3.3422252293607904</v>
      </c>
      <c r="L736">
        <v>0.36799999999999999</v>
      </c>
      <c r="M736">
        <v>95</v>
      </c>
      <c r="N736" s="10">
        <f t="shared" si="23"/>
        <v>1.9777236052888478</v>
      </c>
    </row>
    <row r="737" spans="1:14" x14ac:dyDescent="0.15">
      <c r="A737" t="s">
        <v>3805</v>
      </c>
      <c r="B737">
        <v>0.34800000000000003</v>
      </c>
      <c r="D737">
        <v>1251</v>
      </c>
      <c r="F737">
        <v>28</v>
      </c>
      <c r="H737">
        <v>0.36299999999999999</v>
      </c>
      <c r="I737">
        <v>2198</v>
      </c>
      <c r="J737" s="1">
        <f t="shared" si="22"/>
        <v>3.3420276880874717</v>
      </c>
      <c r="L737">
        <v>0.372</v>
      </c>
      <c r="M737">
        <v>95</v>
      </c>
      <c r="N737" s="10">
        <f t="shared" si="23"/>
        <v>1.9777236052888478</v>
      </c>
    </row>
    <row r="738" spans="1:14" x14ac:dyDescent="0.15">
      <c r="A738" t="s">
        <v>416</v>
      </c>
      <c r="B738">
        <v>0.376</v>
      </c>
      <c r="D738">
        <v>1164</v>
      </c>
      <c r="F738">
        <v>27</v>
      </c>
      <c r="H738">
        <v>0.38800000000000001</v>
      </c>
      <c r="I738">
        <v>2197</v>
      </c>
      <c r="J738" s="1">
        <f t="shared" si="22"/>
        <v>3.3418300569205104</v>
      </c>
      <c r="L738">
        <v>0.34700000000000003</v>
      </c>
      <c r="M738">
        <v>95</v>
      </c>
      <c r="N738" s="10">
        <f t="shared" si="23"/>
        <v>1.9777236052888478</v>
      </c>
    </row>
    <row r="739" spans="1:14" x14ac:dyDescent="0.15">
      <c r="A739" t="s">
        <v>4605</v>
      </c>
      <c r="B739">
        <v>0.35599999999999998</v>
      </c>
      <c r="D739">
        <v>2351</v>
      </c>
      <c r="F739">
        <v>152</v>
      </c>
      <c r="H739">
        <v>0.35699999999999998</v>
      </c>
      <c r="I739">
        <v>2196</v>
      </c>
      <c r="J739" s="1">
        <f t="shared" si="22"/>
        <v>3.3416323357780544</v>
      </c>
      <c r="L739">
        <v>0.35599999999999998</v>
      </c>
      <c r="M739">
        <v>94</v>
      </c>
      <c r="N739" s="10">
        <f t="shared" si="23"/>
        <v>1.9731278535996986</v>
      </c>
    </row>
    <row r="740" spans="1:14" x14ac:dyDescent="0.15">
      <c r="A740" t="s">
        <v>613</v>
      </c>
      <c r="B740">
        <v>0.25900000000000001</v>
      </c>
      <c r="D740">
        <v>250</v>
      </c>
      <c r="F740">
        <v>30</v>
      </c>
      <c r="H740">
        <v>0.35100000000000003</v>
      </c>
      <c r="I740">
        <v>2194</v>
      </c>
      <c r="J740" s="1">
        <f t="shared" si="22"/>
        <v>3.3412366232386925</v>
      </c>
      <c r="L740">
        <v>0.39200000000000002</v>
      </c>
      <c r="M740">
        <v>94</v>
      </c>
      <c r="N740" s="10">
        <f t="shared" si="23"/>
        <v>1.9731278535996986</v>
      </c>
    </row>
    <row r="741" spans="1:14" x14ac:dyDescent="0.15">
      <c r="A741" t="s">
        <v>3928</v>
      </c>
      <c r="B741">
        <v>0.33200000000000002</v>
      </c>
      <c r="D741">
        <v>734</v>
      </c>
      <c r="F741">
        <v>23</v>
      </c>
      <c r="H741">
        <v>0.36099999999999999</v>
      </c>
      <c r="I741">
        <v>2193</v>
      </c>
      <c r="J741" s="1">
        <f t="shared" si="22"/>
        <v>3.3410386316775229</v>
      </c>
      <c r="L741">
        <v>0.34700000000000003</v>
      </c>
      <c r="M741">
        <v>94</v>
      </c>
      <c r="N741" s="10">
        <f t="shared" si="23"/>
        <v>1.9731278535996986</v>
      </c>
    </row>
    <row r="742" spans="1:14" x14ac:dyDescent="0.15">
      <c r="A742" t="s">
        <v>147</v>
      </c>
      <c r="B742">
        <v>0.315</v>
      </c>
      <c r="D742">
        <v>676</v>
      </c>
      <c r="F742">
        <v>33</v>
      </c>
      <c r="H742">
        <v>0.35199999999999998</v>
      </c>
      <c r="I742">
        <v>2191</v>
      </c>
      <c r="J742" s="1">
        <f t="shared" si="22"/>
        <v>3.3406423775607053</v>
      </c>
      <c r="L742">
        <v>0.39100000000000001</v>
      </c>
      <c r="M742">
        <v>94</v>
      </c>
      <c r="N742" s="10">
        <f t="shared" si="23"/>
        <v>1.9731278535996986</v>
      </c>
    </row>
    <row r="743" spans="1:14" x14ac:dyDescent="0.15">
      <c r="A743" t="s">
        <v>3311</v>
      </c>
      <c r="B743">
        <v>0.376</v>
      </c>
      <c r="D743">
        <v>2395</v>
      </c>
      <c r="F743">
        <v>42</v>
      </c>
      <c r="H743">
        <v>0.34700000000000003</v>
      </c>
      <c r="I743">
        <v>2190</v>
      </c>
      <c r="J743" s="1">
        <f t="shared" si="22"/>
        <v>3.3404441148401185</v>
      </c>
      <c r="L743">
        <v>0.32300000000000001</v>
      </c>
      <c r="M743">
        <v>94</v>
      </c>
      <c r="N743" s="10">
        <f t="shared" si="23"/>
        <v>1.9731278535996986</v>
      </c>
    </row>
    <row r="744" spans="1:14" x14ac:dyDescent="0.15">
      <c r="A744" t="s">
        <v>4082</v>
      </c>
      <c r="B744">
        <v>0.35499999999999998</v>
      </c>
      <c r="D744">
        <v>1399</v>
      </c>
      <c r="F744">
        <v>44</v>
      </c>
      <c r="H744">
        <v>0.372</v>
      </c>
      <c r="I744">
        <v>2185</v>
      </c>
      <c r="J744" s="1">
        <f t="shared" si="22"/>
        <v>3.3394514413064407</v>
      </c>
      <c r="L744">
        <v>0.36299999999999999</v>
      </c>
      <c r="M744">
        <v>94</v>
      </c>
      <c r="N744" s="10">
        <f t="shared" si="23"/>
        <v>1.9731278535996986</v>
      </c>
    </row>
    <row r="745" spans="1:14" x14ac:dyDescent="0.15">
      <c r="A745" t="s">
        <v>3956</v>
      </c>
      <c r="B745">
        <v>0.38900000000000001</v>
      </c>
      <c r="D745">
        <v>12491</v>
      </c>
      <c r="F745">
        <v>466</v>
      </c>
      <c r="H745">
        <v>0.36499999999999999</v>
      </c>
      <c r="I745">
        <v>2179</v>
      </c>
      <c r="J745" s="1">
        <f t="shared" si="22"/>
        <v>3.3382572302462554</v>
      </c>
      <c r="L745">
        <v>0.374</v>
      </c>
      <c r="M745">
        <v>94</v>
      </c>
      <c r="N745" s="10">
        <f t="shared" si="23"/>
        <v>1.9731278535996986</v>
      </c>
    </row>
    <row r="746" spans="1:14" x14ac:dyDescent="0.15">
      <c r="A746" t="s">
        <v>2639</v>
      </c>
      <c r="B746">
        <v>0.41100000000000003</v>
      </c>
      <c r="D746">
        <v>27000</v>
      </c>
      <c r="F746">
        <v>1202</v>
      </c>
      <c r="H746">
        <v>0.32500000000000001</v>
      </c>
      <c r="I746">
        <v>2176</v>
      </c>
      <c r="J746" s="1">
        <f t="shared" si="22"/>
        <v>3.3376588910261424</v>
      </c>
      <c r="L746">
        <v>0.33700000000000002</v>
      </c>
      <c r="M746">
        <v>94</v>
      </c>
      <c r="N746" s="10">
        <f t="shared" si="23"/>
        <v>1.9731278535996986</v>
      </c>
    </row>
    <row r="747" spans="1:14" x14ac:dyDescent="0.15">
      <c r="A747" t="s">
        <v>3649</v>
      </c>
      <c r="B747">
        <v>0.34600000000000003</v>
      </c>
      <c r="D747">
        <v>631</v>
      </c>
      <c r="F747">
        <v>55</v>
      </c>
      <c r="H747">
        <v>0.35</v>
      </c>
      <c r="I747">
        <v>2175</v>
      </c>
      <c r="J747" s="1">
        <f t="shared" si="22"/>
        <v>3.3374592612906562</v>
      </c>
      <c r="L747">
        <v>0.38400000000000001</v>
      </c>
      <c r="M747">
        <v>94</v>
      </c>
      <c r="N747" s="10">
        <f t="shared" si="23"/>
        <v>1.9731278535996986</v>
      </c>
    </row>
    <row r="748" spans="1:14" x14ac:dyDescent="0.15">
      <c r="A748" t="s">
        <v>4244</v>
      </c>
      <c r="B748">
        <v>0.41200000000000003</v>
      </c>
      <c r="D748">
        <v>13623</v>
      </c>
      <c r="F748">
        <v>926</v>
      </c>
      <c r="H748">
        <v>0.40100000000000002</v>
      </c>
      <c r="I748">
        <v>2173</v>
      </c>
      <c r="J748" s="1">
        <f t="shared" si="22"/>
        <v>3.3370597263205246</v>
      </c>
      <c r="L748">
        <v>0.32900000000000001</v>
      </c>
      <c r="M748">
        <v>93</v>
      </c>
      <c r="N748" s="10">
        <f t="shared" si="23"/>
        <v>1.968482948553935</v>
      </c>
    </row>
    <row r="749" spans="1:14" x14ac:dyDescent="0.15">
      <c r="A749" t="s">
        <v>1454</v>
      </c>
      <c r="B749">
        <v>0.35</v>
      </c>
      <c r="D749">
        <v>3597</v>
      </c>
      <c r="F749">
        <v>109</v>
      </c>
      <c r="H749">
        <v>0.35</v>
      </c>
      <c r="I749">
        <v>2171</v>
      </c>
      <c r="J749" s="1">
        <f t="shared" si="22"/>
        <v>3.3366598234544202</v>
      </c>
      <c r="L749">
        <v>0.35899999999999999</v>
      </c>
      <c r="M749">
        <v>93</v>
      </c>
      <c r="N749" s="10">
        <f t="shared" si="23"/>
        <v>1.968482948553935</v>
      </c>
    </row>
    <row r="750" spans="1:14" x14ac:dyDescent="0.15">
      <c r="A750" t="s">
        <v>3584</v>
      </c>
      <c r="B750">
        <v>0.38800000000000001</v>
      </c>
      <c r="D750">
        <v>3089</v>
      </c>
      <c r="F750">
        <v>217</v>
      </c>
      <c r="H750">
        <v>0.36199999999999999</v>
      </c>
      <c r="I750">
        <v>2166</v>
      </c>
      <c r="J750" s="1">
        <f t="shared" si="22"/>
        <v>3.3356584522893016</v>
      </c>
      <c r="L750">
        <v>0.36499999999999999</v>
      </c>
      <c r="M750">
        <v>93</v>
      </c>
      <c r="N750" s="10">
        <f t="shared" si="23"/>
        <v>1.968482948553935</v>
      </c>
    </row>
    <row r="751" spans="1:14" x14ac:dyDescent="0.15">
      <c r="A751" t="s">
        <v>3703</v>
      </c>
      <c r="B751">
        <v>0.39</v>
      </c>
      <c r="D751">
        <v>7915</v>
      </c>
      <c r="F751">
        <v>68</v>
      </c>
      <c r="H751">
        <v>0.34800000000000003</v>
      </c>
      <c r="I751">
        <v>2164</v>
      </c>
      <c r="J751" s="1">
        <f t="shared" si="22"/>
        <v>3.3352572564345317</v>
      </c>
      <c r="L751">
        <v>0.36799999999999999</v>
      </c>
      <c r="M751">
        <v>93</v>
      </c>
      <c r="N751" s="10">
        <f t="shared" si="23"/>
        <v>1.968482948553935</v>
      </c>
    </row>
    <row r="752" spans="1:14" x14ac:dyDescent="0.15">
      <c r="A752" t="s">
        <v>1785</v>
      </c>
      <c r="B752">
        <v>0.35599999999999998</v>
      </c>
      <c r="D752">
        <v>22</v>
      </c>
      <c r="F752">
        <v>4</v>
      </c>
      <c r="H752">
        <v>0.38100000000000001</v>
      </c>
      <c r="I752">
        <v>2164</v>
      </c>
      <c r="J752" s="1">
        <f t="shared" si="22"/>
        <v>3.3352572564345317</v>
      </c>
      <c r="L752">
        <v>0.37</v>
      </c>
      <c r="M752">
        <v>93</v>
      </c>
      <c r="N752" s="10">
        <f t="shared" si="23"/>
        <v>1.968482948553935</v>
      </c>
    </row>
    <row r="753" spans="1:14" x14ac:dyDescent="0.15">
      <c r="A753" t="s">
        <v>2180</v>
      </c>
      <c r="B753">
        <v>0.35399999999999998</v>
      </c>
      <c r="D753">
        <v>1703</v>
      </c>
      <c r="F753">
        <v>48</v>
      </c>
      <c r="H753">
        <v>0.33500000000000002</v>
      </c>
      <c r="I753">
        <v>2161</v>
      </c>
      <c r="J753" s="1">
        <f t="shared" si="22"/>
        <v>3.3346547668832414</v>
      </c>
      <c r="L753">
        <v>0.35399999999999998</v>
      </c>
      <c r="M753">
        <v>93</v>
      </c>
      <c r="N753" s="10">
        <f t="shared" si="23"/>
        <v>1.968482948553935</v>
      </c>
    </row>
    <row r="754" spans="1:14" x14ac:dyDescent="0.15">
      <c r="A754" t="s">
        <v>4715</v>
      </c>
      <c r="B754">
        <v>0.35399999999999998</v>
      </c>
      <c r="D754">
        <v>548</v>
      </c>
      <c r="F754">
        <v>17</v>
      </c>
      <c r="H754">
        <v>0.35</v>
      </c>
      <c r="I754">
        <v>2161</v>
      </c>
      <c r="J754" s="1">
        <f t="shared" si="22"/>
        <v>3.3346547668832414</v>
      </c>
      <c r="L754">
        <v>0.36</v>
      </c>
      <c r="M754">
        <v>93</v>
      </c>
      <c r="N754" s="10">
        <f t="shared" si="23"/>
        <v>1.968482948553935</v>
      </c>
    </row>
    <row r="755" spans="1:14" x14ac:dyDescent="0.15">
      <c r="A755" t="s">
        <v>5040</v>
      </c>
      <c r="B755">
        <v>0.35299999999999998</v>
      </c>
      <c r="D755">
        <v>662</v>
      </c>
      <c r="F755">
        <v>44</v>
      </c>
      <c r="H755">
        <v>0.36199999999999999</v>
      </c>
      <c r="I755">
        <v>2160</v>
      </c>
      <c r="J755" s="1">
        <f t="shared" si="22"/>
        <v>3.3344537511509307</v>
      </c>
      <c r="L755">
        <v>0.36</v>
      </c>
      <c r="M755">
        <v>93</v>
      </c>
      <c r="N755" s="10">
        <f t="shared" si="23"/>
        <v>1.968482948553935</v>
      </c>
    </row>
    <row r="756" spans="1:14" x14ac:dyDescent="0.15">
      <c r="A756" t="s">
        <v>5119</v>
      </c>
      <c r="B756">
        <v>0.38500000000000001</v>
      </c>
      <c r="D756">
        <v>225</v>
      </c>
      <c r="F756">
        <v>39</v>
      </c>
      <c r="H756">
        <v>0.33600000000000002</v>
      </c>
      <c r="I756">
        <v>2160</v>
      </c>
      <c r="J756" s="1">
        <f t="shared" si="22"/>
        <v>3.3344537511509307</v>
      </c>
      <c r="L756">
        <v>0.38300000000000001</v>
      </c>
      <c r="M756">
        <v>93</v>
      </c>
      <c r="N756" s="10">
        <f t="shared" si="23"/>
        <v>1.968482948553935</v>
      </c>
    </row>
    <row r="757" spans="1:14" x14ac:dyDescent="0.15">
      <c r="A757" t="s">
        <v>3527</v>
      </c>
      <c r="B757">
        <v>0.35799999999999998</v>
      </c>
      <c r="D757">
        <v>1388</v>
      </c>
      <c r="F757">
        <v>29</v>
      </c>
      <c r="H757">
        <v>0.42399999999999999</v>
      </c>
      <c r="I757">
        <v>2157</v>
      </c>
      <c r="J757" s="1">
        <f t="shared" si="22"/>
        <v>3.3338501451025451</v>
      </c>
      <c r="L757">
        <v>0.35499999999999998</v>
      </c>
      <c r="M757">
        <v>93</v>
      </c>
      <c r="N757" s="10">
        <f t="shared" si="23"/>
        <v>1.968482948553935</v>
      </c>
    </row>
    <row r="758" spans="1:14" x14ac:dyDescent="0.15">
      <c r="A758" t="s">
        <v>4701</v>
      </c>
      <c r="B758">
        <v>0.34200000000000003</v>
      </c>
      <c r="D758">
        <v>796</v>
      </c>
      <c r="F758">
        <v>57</v>
      </c>
      <c r="H758">
        <v>0.376</v>
      </c>
      <c r="I758">
        <v>2157</v>
      </c>
      <c r="J758" s="1">
        <f t="shared" si="22"/>
        <v>3.3338501451025451</v>
      </c>
      <c r="L758">
        <v>0.35899999999999999</v>
      </c>
      <c r="M758">
        <v>93</v>
      </c>
      <c r="N758" s="10">
        <f t="shared" si="23"/>
        <v>1.968482948553935</v>
      </c>
    </row>
    <row r="759" spans="1:14" x14ac:dyDescent="0.15">
      <c r="A759" t="s">
        <v>750</v>
      </c>
      <c r="B759">
        <v>0.39500000000000002</v>
      </c>
      <c r="D759">
        <v>301</v>
      </c>
      <c r="F759">
        <v>149</v>
      </c>
      <c r="H759">
        <v>0.38500000000000001</v>
      </c>
      <c r="I759">
        <v>2156</v>
      </c>
      <c r="J759" s="1">
        <f t="shared" si="22"/>
        <v>3.3336487565147013</v>
      </c>
      <c r="L759">
        <v>0.39400000000000002</v>
      </c>
      <c r="M759">
        <v>93</v>
      </c>
      <c r="N759" s="10">
        <f t="shared" si="23"/>
        <v>1.968482948553935</v>
      </c>
    </row>
    <row r="760" spans="1:14" x14ac:dyDescent="0.15">
      <c r="A760" t="s">
        <v>5130</v>
      </c>
      <c r="B760">
        <v>0.35599999999999998</v>
      </c>
      <c r="D760">
        <v>3429</v>
      </c>
      <c r="F760">
        <v>359</v>
      </c>
      <c r="H760">
        <v>0.42299999999999999</v>
      </c>
      <c r="I760">
        <v>2156</v>
      </c>
      <c r="J760" s="1">
        <f t="shared" si="22"/>
        <v>3.3336487565147013</v>
      </c>
      <c r="L760">
        <v>0.435</v>
      </c>
      <c r="M760">
        <v>93</v>
      </c>
      <c r="N760" s="10">
        <f t="shared" si="23"/>
        <v>1.968482948553935</v>
      </c>
    </row>
    <row r="761" spans="1:14" x14ac:dyDescent="0.15">
      <c r="A761" t="s">
        <v>208</v>
      </c>
      <c r="B761">
        <v>0.32600000000000001</v>
      </c>
      <c r="D761">
        <v>441</v>
      </c>
      <c r="F761">
        <v>2</v>
      </c>
      <c r="H761">
        <v>0.374</v>
      </c>
      <c r="I761">
        <v>2155</v>
      </c>
      <c r="J761" s="1">
        <f t="shared" si="22"/>
        <v>3.3334472744967503</v>
      </c>
      <c r="L761">
        <v>0.31</v>
      </c>
      <c r="M761">
        <v>92</v>
      </c>
      <c r="N761" s="10">
        <f t="shared" si="23"/>
        <v>1.9637878273455553</v>
      </c>
    </row>
    <row r="762" spans="1:14" x14ac:dyDescent="0.15">
      <c r="A762" t="s">
        <v>838</v>
      </c>
      <c r="B762">
        <v>0.39600000000000002</v>
      </c>
      <c r="D762">
        <v>13712</v>
      </c>
      <c r="F762">
        <v>419</v>
      </c>
      <c r="H762">
        <v>0.36599999999999999</v>
      </c>
      <c r="I762">
        <v>2155</v>
      </c>
      <c r="J762" s="1">
        <f t="shared" si="22"/>
        <v>3.3334472744967503</v>
      </c>
      <c r="L762">
        <v>0.38100000000000001</v>
      </c>
      <c r="M762">
        <v>92</v>
      </c>
      <c r="N762" s="10">
        <f t="shared" si="23"/>
        <v>1.9637878273455553</v>
      </c>
    </row>
    <row r="763" spans="1:14" x14ac:dyDescent="0.15">
      <c r="A763" t="s">
        <v>1779</v>
      </c>
      <c r="B763">
        <v>0.39500000000000002</v>
      </c>
      <c r="D763">
        <v>479</v>
      </c>
      <c r="F763">
        <v>45</v>
      </c>
      <c r="H763">
        <v>0.35</v>
      </c>
      <c r="I763">
        <v>2155</v>
      </c>
      <c r="J763" s="1">
        <f t="shared" si="22"/>
        <v>3.3334472744967503</v>
      </c>
      <c r="L763">
        <v>0.40700000000000003</v>
      </c>
      <c r="M763">
        <v>92</v>
      </c>
      <c r="N763" s="10">
        <f t="shared" si="23"/>
        <v>1.9637878273455553</v>
      </c>
    </row>
    <row r="764" spans="1:14" x14ac:dyDescent="0.15">
      <c r="A764" t="s">
        <v>4853</v>
      </c>
      <c r="B764">
        <v>0.374</v>
      </c>
      <c r="D764">
        <v>2382</v>
      </c>
      <c r="F764">
        <v>42</v>
      </c>
      <c r="H764">
        <v>0.316</v>
      </c>
      <c r="I764">
        <v>2150</v>
      </c>
      <c r="J764" s="1">
        <f t="shared" si="22"/>
        <v>3.3324384599156054</v>
      </c>
      <c r="L764">
        <v>0.38900000000000001</v>
      </c>
      <c r="M764">
        <v>92</v>
      </c>
      <c r="N764" s="10">
        <f t="shared" si="23"/>
        <v>1.9637878273455553</v>
      </c>
    </row>
    <row r="765" spans="1:14" x14ac:dyDescent="0.15">
      <c r="A765" t="s">
        <v>4957</v>
      </c>
      <c r="B765">
        <v>0.378</v>
      </c>
      <c r="D765">
        <v>2462</v>
      </c>
      <c r="F765">
        <v>84</v>
      </c>
      <c r="H765">
        <v>0.34300000000000003</v>
      </c>
      <c r="I765">
        <v>2149</v>
      </c>
      <c r="J765" s="1">
        <f t="shared" si="22"/>
        <v>3.3322364154914434</v>
      </c>
      <c r="L765">
        <v>0.40700000000000003</v>
      </c>
      <c r="M765">
        <v>92</v>
      </c>
      <c r="N765" s="10">
        <f t="shared" si="23"/>
        <v>1.9637878273455553</v>
      </c>
    </row>
    <row r="766" spans="1:14" x14ac:dyDescent="0.15">
      <c r="A766" t="s">
        <v>3167</v>
      </c>
      <c r="B766">
        <v>0.35699999999999998</v>
      </c>
      <c r="D766">
        <v>1326</v>
      </c>
      <c r="F766">
        <v>86</v>
      </c>
      <c r="H766">
        <v>0.39200000000000002</v>
      </c>
      <c r="I766">
        <v>2147</v>
      </c>
      <c r="J766" s="1">
        <f t="shared" si="22"/>
        <v>3.3318320444362488</v>
      </c>
      <c r="L766">
        <v>0.372</v>
      </c>
      <c r="M766">
        <v>92</v>
      </c>
      <c r="N766" s="10">
        <f t="shared" si="23"/>
        <v>1.9637878273455553</v>
      </c>
    </row>
    <row r="767" spans="1:14" x14ac:dyDescent="0.15">
      <c r="A767" t="s">
        <v>3842</v>
      </c>
      <c r="B767">
        <v>0.32900000000000001</v>
      </c>
      <c r="D767">
        <v>756</v>
      </c>
      <c r="F767">
        <v>14</v>
      </c>
      <c r="H767">
        <v>0.371</v>
      </c>
      <c r="I767">
        <v>2144</v>
      </c>
      <c r="J767" s="1">
        <f t="shared" si="22"/>
        <v>3.3312247810207323</v>
      </c>
      <c r="L767">
        <v>0.34700000000000003</v>
      </c>
      <c r="M767">
        <v>92</v>
      </c>
      <c r="N767" s="10">
        <f t="shared" si="23"/>
        <v>1.9637878273455553</v>
      </c>
    </row>
    <row r="768" spans="1:14" x14ac:dyDescent="0.15">
      <c r="A768" t="s">
        <v>4337</v>
      </c>
      <c r="B768">
        <v>0.40900000000000003</v>
      </c>
      <c r="D768">
        <v>2030</v>
      </c>
      <c r="F768">
        <v>102</v>
      </c>
      <c r="H768">
        <v>0.371</v>
      </c>
      <c r="I768">
        <v>2141</v>
      </c>
      <c r="J768" s="1">
        <f t="shared" si="22"/>
        <v>3.3306166672944384</v>
      </c>
      <c r="L768">
        <v>0.34600000000000003</v>
      </c>
      <c r="M768">
        <v>91</v>
      </c>
      <c r="N768" s="10">
        <f t="shared" si="23"/>
        <v>1.9590413923210936</v>
      </c>
    </row>
    <row r="769" spans="1:14" x14ac:dyDescent="0.15">
      <c r="A769" t="s">
        <v>4791</v>
      </c>
      <c r="B769">
        <v>0.38800000000000001</v>
      </c>
      <c r="D769">
        <v>3378</v>
      </c>
      <c r="F769">
        <v>76</v>
      </c>
      <c r="H769">
        <v>0.318</v>
      </c>
      <c r="I769">
        <v>2140</v>
      </c>
      <c r="J769" s="1">
        <f t="shared" si="22"/>
        <v>3.330413773349191</v>
      </c>
      <c r="L769">
        <v>0.379</v>
      </c>
      <c r="M769">
        <v>91</v>
      </c>
      <c r="N769" s="10">
        <f t="shared" si="23"/>
        <v>1.9590413923210936</v>
      </c>
    </row>
    <row r="770" spans="1:14" x14ac:dyDescent="0.15">
      <c r="A770" t="s">
        <v>3045</v>
      </c>
      <c r="B770">
        <v>0.39600000000000002</v>
      </c>
      <c r="D770">
        <v>2372</v>
      </c>
      <c r="F770">
        <v>207</v>
      </c>
      <c r="H770">
        <v>0.4</v>
      </c>
      <c r="I770">
        <v>2137</v>
      </c>
      <c r="J770" s="1">
        <f t="shared" si="22"/>
        <v>3.3298045221640695</v>
      </c>
      <c r="L770">
        <v>0.28899999999999998</v>
      </c>
      <c r="M770">
        <v>91</v>
      </c>
      <c r="N770" s="10">
        <f t="shared" si="23"/>
        <v>1.9590413923210936</v>
      </c>
    </row>
    <row r="771" spans="1:14" x14ac:dyDescent="0.15">
      <c r="A771" t="s">
        <v>2491</v>
      </c>
      <c r="B771">
        <v>0.32200000000000001</v>
      </c>
      <c r="D771">
        <v>669</v>
      </c>
      <c r="F771">
        <v>10</v>
      </c>
      <c r="H771">
        <v>0.379</v>
      </c>
      <c r="I771">
        <v>2134</v>
      </c>
      <c r="J771" s="1">
        <f t="shared" si="22"/>
        <v>3.3291944150884509</v>
      </c>
      <c r="L771">
        <v>0.39900000000000002</v>
      </c>
      <c r="M771">
        <v>91</v>
      </c>
      <c r="N771" s="10">
        <f t="shared" si="23"/>
        <v>1.9590413923210936</v>
      </c>
    </row>
    <row r="772" spans="1:14" x14ac:dyDescent="0.15">
      <c r="A772" t="s">
        <v>945</v>
      </c>
      <c r="B772">
        <v>0.42899999999999999</v>
      </c>
      <c r="D772">
        <v>1010</v>
      </c>
      <c r="F772">
        <v>41</v>
      </c>
      <c r="H772">
        <v>0.374</v>
      </c>
      <c r="I772">
        <v>2133</v>
      </c>
      <c r="J772" s="1">
        <f t="shared" si="22"/>
        <v>3.3289908554494287</v>
      </c>
      <c r="L772">
        <v>0.33600000000000002</v>
      </c>
      <c r="M772">
        <v>91</v>
      </c>
      <c r="N772" s="10">
        <f t="shared" si="23"/>
        <v>1.9590413923210936</v>
      </c>
    </row>
    <row r="773" spans="1:14" x14ac:dyDescent="0.15">
      <c r="A773" t="s">
        <v>1733</v>
      </c>
      <c r="B773">
        <v>0.39500000000000002</v>
      </c>
      <c r="D773">
        <v>1974</v>
      </c>
      <c r="F773">
        <v>86</v>
      </c>
      <c r="H773">
        <v>0.33</v>
      </c>
      <c r="I773">
        <v>2132</v>
      </c>
      <c r="J773" s="1">
        <f t="shared" si="22"/>
        <v>3.3287872003545345</v>
      </c>
      <c r="L773">
        <v>0.40600000000000003</v>
      </c>
      <c r="M773">
        <v>91</v>
      </c>
      <c r="N773" s="10">
        <f t="shared" si="23"/>
        <v>1.9590413923210936</v>
      </c>
    </row>
    <row r="774" spans="1:14" x14ac:dyDescent="0.15">
      <c r="A774" t="s">
        <v>250</v>
      </c>
      <c r="B774">
        <v>0.39500000000000002</v>
      </c>
      <c r="D774">
        <v>1047</v>
      </c>
      <c r="F774">
        <v>112</v>
      </c>
      <c r="H774">
        <v>0.39400000000000002</v>
      </c>
      <c r="I774">
        <v>2130</v>
      </c>
      <c r="J774" s="1">
        <f t="shared" ref="J774:J837" si="24">LOG10(I774)</f>
        <v>3.3283796034387376</v>
      </c>
      <c r="L774">
        <v>0.38700000000000001</v>
      </c>
      <c r="M774">
        <v>91</v>
      </c>
      <c r="N774" s="10">
        <f t="shared" ref="N774:N837" si="25">LOG10(M774)</f>
        <v>1.9590413923210936</v>
      </c>
    </row>
    <row r="775" spans="1:14" x14ac:dyDescent="0.15">
      <c r="A775" t="s">
        <v>1644</v>
      </c>
      <c r="B775">
        <v>0.29299999999999998</v>
      </c>
      <c r="D775">
        <v>678</v>
      </c>
      <c r="F775">
        <v>11</v>
      </c>
      <c r="H775">
        <v>0.35299999999999998</v>
      </c>
      <c r="I775">
        <v>2127</v>
      </c>
      <c r="J775" s="1">
        <f t="shared" si="24"/>
        <v>3.3277674899027292</v>
      </c>
      <c r="L775">
        <v>0.36299999999999999</v>
      </c>
      <c r="M775">
        <v>91</v>
      </c>
      <c r="N775" s="10">
        <f t="shared" si="25"/>
        <v>1.9590413923210936</v>
      </c>
    </row>
    <row r="776" spans="1:14" x14ac:dyDescent="0.15">
      <c r="A776" t="s">
        <v>4916</v>
      </c>
      <c r="B776">
        <v>0.42099999999999999</v>
      </c>
      <c r="D776">
        <v>1158</v>
      </c>
      <c r="F776">
        <v>67</v>
      </c>
      <c r="H776">
        <v>0.376</v>
      </c>
      <c r="I776">
        <v>2126</v>
      </c>
      <c r="J776" s="1">
        <f t="shared" si="24"/>
        <v>3.327563260187278</v>
      </c>
      <c r="L776">
        <v>0.39700000000000002</v>
      </c>
      <c r="M776">
        <v>91</v>
      </c>
      <c r="N776" s="10">
        <f t="shared" si="25"/>
        <v>1.9590413923210936</v>
      </c>
    </row>
    <row r="777" spans="1:14" x14ac:dyDescent="0.15">
      <c r="A777" t="s">
        <v>1736</v>
      </c>
      <c r="B777">
        <v>0.41100000000000003</v>
      </c>
      <c r="D777">
        <v>6555</v>
      </c>
      <c r="F777">
        <v>315</v>
      </c>
      <c r="H777">
        <v>0.377</v>
      </c>
      <c r="I777">
        <v>2125</v>
      </c>
      <c r="J777" s="1">
        <f t="shared" si="24"/>
        <v>3.3273589343863303</v>
      </c>
      <c r="L777">
        <v>0.39800000000000002</v>
      </c>
      <c r="M777">
        <v>91</v>
      </c>
      <c r="N777" s="10">
        <f t="shared" si="25"/>
        <v>1.9590413923210936</v>
      </c>
    </row>
    <row r="778" spans="1:14" x14ac:dyDescent="0.15">
      <c r="A778" t="s">
        <v>1788</v>
      </c>
      <c r="B778">
        <v>0.42499999999999999</v>
      </c>
      <c r="D778">
        <v>7843</v>
      </c>
      <c r="F778">
        <v>272</v>
      </c>
      <c r="H778">
        <v>0.34900000000000003</v>
      </c>
      <c r="I778">
        <v>2125</v>
      </c>
      <c r="J778" s="1">
        <f t="shared" si="24"/>
        <v>3.3273589343863303</v>
      </c>
      <c r="L778">
        <v>0.33800000000000002</v>
      </c>
      <c r="M778">
        <v>91</v>
      </c>
      <c r="N778" s="10">
        <f t="shared" si="25"/>
        <v>1.9590413923210936</v>
      </c>
    </row>
    <row r="779" spans="1:14" x14ac:dyDescent="0.15">
      <c r="A779" t="s">
        <v>876</v>
      </c>
      <c r="B779">
        <v>0.32600000000000001</v>
      </c>
      <c r="D779">
        <v>814</v>
      </c>
      <c r="F779">
        <v>58</v>
      </c>
      <c r="H779">
        <v>0.39800000000000002</v>
      </c>
      <c r="I779">
        <v>2124</v>
      </c>
      <c r="J779" s="1">
        <f t="shared" si="24"/>
        <v>3.3271545124094315</v>
      </c>
      <c r="L779">
        <v>0.36699999999999999</v>
      </c>
      <c r="M779">
        <v>91</v>
      </c>
      <c r="N779" s="10">
        <f t="shared" si="25"/>
        <v>1.9590413923210936</v>
      </c>
    </row>
    <row r="780" spans="1:14" x14ac:dyDescent="0.15">
      <c r="A780" t="s">
        <v>2521</v>
      </c>
      <c r="B780">
        <v>0.35299999999999998</v>
      </c>
      <c r="D780">
        <v>494</v>
      </c>
      <c r="F780">
        <v>58</v>
      </c>
      <c r="H780">
        <v>0.373</v>
      </c>
      <c r="I780">
        <v>2121</v>
      </c>
      <c r="J780" s="1">
        <f t="shared" si="24"/>
        <v>3.3265406685165617</v>
      </c>
      <c r="L780">
        <v>0.32800000000000001</v>
      </c>
      <c r="M780">
        <v>90</v>
      </c>
      <c r="N780" s="10">
        <f t="shared" si="25"/>
        <v>1.954242509439325</v>
      </c>
    </row>
    <row r="781" spans="1:14" x14ac:dyDescent="0.15">
      <c r="A781" t="s">
        <v>4179</v>
      </c>
      <c r="B781">
        <v>0.32400000000000001</v>
      </c>
      <c r="D781">
        <v>303</v>
      </c>
      <c r="F781">
        <v>21</v>
      </c>
      <c r="H781">
        <v>0.41300000000000003</v>
      </c>
      <c r="I781">
        <v>2120</v>
      </c>
      <c r="J781" s="1">
        <f t="shared" si="24"/>
        <v>3.3263358609287512</v>
      </c>
      <c r="L781">
        <v>0.40500000000000003</v>
      </c>
      <c r="M781">
        <v>90</v>
      </c>
      <c r="N781" s="10">
        <f t="shared" si="25"/>
        <v>1.954242509439325</v>
      </c>
    </row>
    <row r="782" spans="1:14" x14ac:dyDescent="0.15">
      <c r="A782" t="s">
        <v>183</v>
      </c>
      <c r="B782">
        <v>0.36099999999999999</v>
      </c>
      <c r="D782">
        <v>6021</v>
      </c>
      <c r="F782">
        <v>236</v>
      </c>
      <c r="H782">
        <v>0.35799999999999998</v>
      </c>
      <c r="I782">
        <v>2117</v>
      </c>
      <c r="J782" s="1">
        <f t="shared" si="24"/>
        <v>3.325720858019412</v>
      </c>
      <c r="L782">
        <v>0.4</v>
      </c>
      <c r="M782">
        <v>90</v>
      </c>
      <c r="N782" s="10">
        <f t="shared" si="25"/>
        <v>1.954242509439325</v>
      </c>
    </row>
    <row r="783" spans="1:14" x14ac:dyDescent="0.15">
      <c r="A783" t="s">
        <v>3423</v>
      </c>
      <c r="B783">
        <v>0.35100000000000003</v>
      </c>
      <c r="D783">
        <v>927</v>
      </c>
      <c r="F783">
        <v>38</v>
      </c>
      <c r="H783">
        <v>0.38500000000000001</v>
      </c>
      <c r="I783">
        <v>2110</v>
      </c>
      <c r="J783" s="1">
        <f t="shared" si="24"/>
        <v>3.3242824552976926</v>
      </c>
      <c r="L783">
        <v>0.29799999999999999</v>
      </c>
      <c r="M783">
        <v>90</v>
      </c>
      <c r="N783" s="10">
        <f t="shared" si="25"/>
        <v>1.954242509439325</v>
      </c>
    </row>
    <row r="784" spans="1:14" x14ac:dyDescent="0.15">
      <c r="A784" t="s">
        <v>1064</v>
      </c>
      <c r="B784">
        <v>0.32500000000000001</v>
      </c>
      <c r="D784">
        <v>2776</v>
      </c>
      <c r="F784">
        <v>105</v>
      </c>
      <c r="H784">
        <v>0.36099999999999999</v>
      </c>
      <c r="I784">
        <v>2107</v>
      </c>
      <c r="J784" s="1">
        <f t="shared" si="24"/>
        <v>3.3236645356081</v>
      </c>
      <c r="L784">
        <v>0.43099999999999999</v>
      </c>
      <c r="M784">
        <v>90</v>
      </c>
      <c r="N784" s="10">
        <f t="shared" si="25"/>
        <v>1.954242509439325</v>
      </c>
    </row>
    <row r="785" spans="1:14" x14ac:dyDescent="0.15">
      <c r="A785" t="s">
        <v>609</v>
      </c>
      <c r="B785">
        <v>0.33400000000000002</v>
      </c>
      <c r="D785">
        <v>963</v>
      </c>
      <c r="F785">
        <v>12</v>
      </c>
      <c r="H785">
        <v>0.35299999999999998</v>
      </c>
      <c r="I785">
        <v>2106</v>
      </c>
      <c r="J785" s="1">
        <f t="shared" si="24"/>
        <v>3.3234583668494677</v>
      </c>
      <c r="L785">
        <v>0.38400000000000001</v>
      </c>
      <c r="M785">
        <v>90</v>
      </c>
      <c r="N785" s="10">
        <f t="shared" si="25"/>
        <v>1.954242509439325</v>
      </c>
    </row>
    <row r="786" spans="1:14" x14ac:dyDescent="0.15">
      <c r="A786" t="s">
        <v>2433</v>
      </c>
      <c r="B786">
        <v>0.378</v>
      </c>
      <c r="D786">
        <v>2613</v>
      </c>
      <c r="F786">
        <v>22</v>
      </c>
      <c r="H786">
        <v>0.35799999999999998</v>
      </c>
      <c r="I786">
        <v>2104</v>
      </c>
      <c r="J786" s="1">
        <f t="shared" si="24"/>
        <v>3.3230457354817013</v>
      </c>
      <c r="L786">
        <v>0.38900000000000001</v>
      </c>
      <c r="M786">
        <v>90</v>
      </c>
      <c r="N786" s="10">
        <f t="shared" si="25"/>
        <v>1.954242509439325</v>
      </c>
    </row>
    <row r="787" spans="1:14" x14ac:dyDescent="0.15">
      <c r="A787" t="s">
        <v>2808</v>
      </c>
      <c r="B787">
        <v>0.373</v>
      </c>
      <c r="D787">
        <v>1909</v>
      </c>
      <c r="F787">
        <v>314</v>
      </c>
      <c r="H787">
        <v>0.376</v>
      </c>
      <c r="I787">
        <v>2104</v>
      </c>
      <c r="J787" s="1">
        <f t="shared" si="24"/>
        <v>3.3230457354817013</v>
      </c>
      <c r="L787">
        <v>0.38600000000000001</v>
      </c>
      <c r="M787">
        <v>90</v>
      </c>
      <c r="N787" s="10">
        <f t="shared" si="25"/>
        <v>1.954242509439325</v>
      </c>
    </row>
    <row r="788" spans="1:14" x14ac:dyDescent="0.15">
      <c r="A788" t="s">
        <v>3605</v>
      </c>
      <c r="B788">
        <v>0.33100000000000002</v>
      </c>
      <c r="D788">
        <v>530</v>
      </c>
      <c r="F788">
        <v>34</v>
      </c>
      <c r="H788">
        <v>0.40400000000000003</v>
      </c>
      <c r="I788">
        <v>2104</v>
      </c>
      <c r="J788" s="1">
        <f t="shared" si="24"/>
        <v>3.3230457354817013</v>
      </c>
      <c r="L788">
        <v>0.40200000000000002</v>
      </c>
      <c r="M788">
        <v>90</v>
      </c>
      <c r="N788" s="10">
        <f t="shared" si="25"/>
        <v>1.954242509439325</v>
      </c>
    </row>
    <row r="789" spans="1:14" x14ac:dyDescent="0.15">
      <c r="A789" t="s">
        <v>4207</v>
      </c>
      <c r="B789">
        <v>0.38500000000000001</v>
      </c>
      <c r="D789">
        <v>2319</v>
      </c>
      <c r="F789">
        <v>139</v>
      </c>
      <c r="H789">
        <v>0.36499999999999999</v>
      </c>
      <c r="I789">
        <v>2100</v>
      </c>
      <c r="J789" s="1">
        <f t="shared" si="24"/>
        <v>3.3222192947339191</v>
      </c>
      <c r="L789">
        <v>0.40500000000000003</v>
      </c>
      <c r="M789">
        <v>90</v>
      </c>
      <c r="N789" s="10">
        <f t="shared" si="25"/>
        <v>1.954242509439325</v>
      </c>
    </row>
    <row r="790" spans="1:14" x14ac:dyDescent="0.15">
      <c r="A790" t="s">
        <v>1755</v>
      </c>
      <c r="B790">
        <v>0.32200000000000001</v>
      </c>
      <c r="D790">
        <v>1051</v>
      </c>
      <c r="F790">
        <v>14</v>
      </c>
      <c r="H790">
        <v>0.34500000000000003</v>
      </c>
      <c r="I790">
        <v>2098</v>
      </c>
      <c r="J790" s="1">
        <f t="shared" si="24"/>
        <v>3.3218054838575393</v>
      </c>
      <c r="L790">
        <v>0.33100000000000002</v>
      </c>
      <c r="M790">
        <v>90</v>
      </c>
      <c r="N790" s="10">
        <f t="shared" si="25"/>
        <v>1.954242509439325</v>
      </c>
    </row>
    <row r="791" spans="1:14" x14ac:dyDescent="0.15">
      <c r="A791" t="s">
        <v>711</v>
      </c>
      <c r="B791">
        <v>0.33700000000000002</v>
      </c>
      <c r="D791">
        <v>719</v>
      </c>
      <c r="F791">
        <v>16</v>
      </c>
      <c r="H791">
        <v>0.34200000000000003</v>
      </c>
      <c r="I791">
        <v>2093</v>
      </c>
      <c r="J791" s="1">
        <f t="shared" si="24"/>
        <v>3.3207692283386865</v>
      </c>
      <c r="L791">
        <v>0.39</v>
      </c>
      <c r="M791">
        <v>90</v>
      </c>
      <c r="N791" s="10">
        <f t="shared" si="25"/>
        <v>1.954242509439325</v>
      </c>
    </row>
    <row r="792" spans="1:14" x14ac:dyDescent="0.15">
      <c r="A792" t="s">
        <v>718</v>
      </c>
      <c r="B792">
        <v>0.377</v>
      </c>
      <c r="D792">
        <v>1918</v>
      </c>
      <c r="F792">
        <v>129</v>
      </c>
      <c r="H792">
        <v>0.33500000000000002</v>
      </c>
      <c r="I792">
        <v>2092</v>
      </c>
      <c r="J792" s="1">
        <f t="shared" si="24"/>
        <v>3.3205616801952367</v>
      </c>
      <c r="L792">
        <v>0.33</v>
      </c>
      <c r="M792">
        <v>90</v>
      </c>
      <c r="N792" s="10">
        <f t="shared" si="25"/>
        <v>1.954242509439325</v>
      </c>
    </row>
    <row r="793" spans="1:14" x14ac:dyDescent="0.15">
      <c r="A793" t="s">
        <v>2347</v>
      </c>
      <c r="B793">
        <v>0.35100000000000003</v>
      </c>
      <c r="D793">
        <v>271</v>
      </c>
      <c r="F793">
        <v>24</v>
      </c>
      <c r="H793">
        <v>0.36799999999999999</v>
      </c>
      <c r="I793">
        <v>2092</v>
      </c>
      <c r="J793" s="1">
        <f t="shared" si="24"/>
        <v>3.3205616801952367</v>
      </c>
      <c r="L793">
        <v>0.36399999999999999</v>
      </c>
      <c r="M793">
        <v>89</v>
      </c>
      <c r="N793" s="10">
        <f t="shared" si="25"/>
        <v>1.9493900066449128</v>
      </c>
    </row>
    <row r="794" spans="1:14" x14ac:dyDescent="0.15">
      <c r="A794" t="s">
        <v>2956</v>
      </c>
      <c r="B794">
        <v>0.35299999999999998</v>
      </c>
      <c r="D794">
        <v>1083</v>
      </c>
      <c r="F794">
        <v>71</v>
      </c>
      <c r="H794">
        <v>0.36899999999999999</v>
      </c>
      <c r="I794">
        <v>2092</v>
      </c>
      <c r="J794" s="1">
        <f t="shared" si="24"/>
        <v>3.3205616801952367</v>
      </c>
      <c r="L794">
        <v>0.41899999999999998</v>
      </c>
      <c r="M794">
        <v>89</v>
      </c>
      <c r="N794" s="10">
        <f t="shared" si="25"/>
        <v>1.9493900066449128</v>
      </c>
    </row>
    <row r="795" spans="1:14" x14ac:dyDescent="0.15">
      <c r="A795" t="s">
        <v>2123</v>
      </c>
      <c r="B795">
        <v>0.32800000000000001</v>
      </c>
      <c r="D795">
        <v>3322</v>
      </c>
      <c r="F795">
        <v>39</v>
      </c>
      <c r="H795">
        <v>0.34900000000000003</v>
      </c>
      <c r="I795">
        <v>2091</v>
      </c>
      <c r="J795" s="1">
        <f t="shared" si="24"/>
        <v>3.3203540328176717</v>
      </c>
      <c r="L795">
        <v>0.42499999999999999</v>
      </c>
      <c r="M795">
        <v>89</v>
      </c>
      <c r="N795" s="10">
        <f t="shared" si="25"/>
        <v>1.9493900066449128</v>
      </c>
    </row>
    <row r="796" spans="1:14" x14ac:dyDescent="0.15">
      <c r="A796" t="s">
        <v>2309</v>
      </c>
      <c r="B796">
        <v>0.36199999999999999</v>
      </c>
      <c r="D796">
        <v>1950</v>
      </c>
      <c r="F796">
        <v>113</v>
      </c>
      <c r="H796">
        <v>0.36199999999999999</v>
      </c>
      <c r="I796">
        <v>2091</v>
      </c>
      <c r="J796" s="1">
        <f t="shared" si="24"/>
        <v>3.3203540328176717</v>
      </c>
      <c r="L796">
        <v>0.35399999999999998</v>
      </c>
      <c r="M796">
        <v>89</v>
      </c>
      <c r="N796" s="10">
        <f t="shared" si="25"/>
        <v>1.9493900066449128</v>
      </c>
    </row>
    <row r="797" spans="1:14" x14ac:dyDescent="0.15">
      <c r="A797" t="s">
        <v>4507</v>
      </c>
      <c r="B797">
        <v>0.376</v>
      </c>
      <c r="D797">
        <v>1848</v>
      </c>
      <c r="F797">
        <v>125</v>
      </c>
      <c r="H797">
        <v>0.35100000000000003</v>
      </c>
      <c r="I797">
        <v>2091</v>
      </c>
      <c r="J797" s="1">
        <f t="shared" si="24"/>
        <v>3.3203540328176717</v>
      </c>
      <c r="L797">
        <v>0.35799999999999998</v>
      </c>
      <c r="M797">
        <v>89</v>
      </c>
      <c r="N797" s="10">
        <f t="shared" si="25"/>
        <v>1.9493900066449128</v>
      </c>
    </row>
    <row r="798" spans="1:14" x14ac:dyDescent="0.15">
      <c r="A798" t="s">
        <v>3397</v>
      </c>
      <c r="B798">
        <v>0.36399999999999999</v>
      </c>
      <c r="D798">
        <v>1082</v>
      </c>
      <c r="F798">
        <v>30</v>
      </c>
      <c r="H798">
        <v>0.37</v>
      </c>
      <c r="I798">
        <v>2090</v>
      </c>
      <c r="J798" s="1">
        <f t="shared" si="24"/>
        <v>3.3201462861110542</v>
      </c>
      <c r="L798">
        <v>0.46300000000000002</v>
      </c>
      <c r="M798">
        <v>89</v>
      </c>
      <c r="N798" s="10">
        <f t="shared" si="25"/>
        <v>1.9493900066449128</v>
      </c>
    </row>
    <row r="799" spans="1:14" x14ac:dyDescent="0.15">
      <c r="A799" t="s">
        <v>669</v>
      </c>
      <c r="B799">
        <v>0.32900000000000001</v>
      </c>
      <c r="D799">
        <v>1508</v>
      </c>
      <c r="F799">
        <v>30</v>
      </c>
      <c r="H799">
        <v>0.33300000000000002</v>
      </c>
      <c r="I799">
        <v>2085</v>
      </c>
      <c r="J799" s="1">
        <f t="shared" si="24"/>
        <v>3.3191060593097763</v>
      </c>
      <c r="L799">
        <v>0.34300000000000003</v>
      </c>
      <c r="M799">
        <v>89</v>
      </c>
      <c r="N799" s="10">
        <f t="shared" si="25"/>
        <v>1.9493900066449128</v>
      </c>
    </row>
    <row r="800" spans="1:14" x14ac:dyDescent="0.15">
      <c r="A800" t="s">
        <v>736</v>
      </c>
      <c r="B800">
        <v>0.379</v>
      </c>
      <c r="D800">
        <v>1311</v>
      </c>
      <c r="F800">
        <v>21</v>
      </c>
      <c r="H800">
        <v>0.33700000000000002</v>
      </c>
      <c r="I800">
        <v>2082</v>
      </c>
      <c r="J800" s="1">
        <f t="shared" si="24"/>
        <v>3.3184807251745174</v>
      </c>
      <c r="L800">
        <v>0.38800000000000001</v>
      </c>
      <c r="M800">
        <v>89</v>
      </c>
      <c r="N800" s="10">
        <f t="shared" si="25"/>
        <v>1.9493900066449128</v>
      </c>
    </row>
    <row r="801" spans="1:14" x14ac:dyDescent="0.15">
      <c r="A801" t="s">
        <v>1466</v>
      </c>
      <c r="B801">
        <v>0.35899999999999999</v>
      </c>
      <c r="D801">
        <v>1308</v>
      </c>
      <c r="F801">
        <v>70</v>
      </c>
      <c r="H801">
        <v>0.36899999999999999</v>
      </c>
      <c r="I801">
        <v>2081</v>
      </c>
      <c r="J801" s="1">
        <f t="shared" si="24"/>
        <v>3.318272080211627</v>
      </c>
      <c r="L801">
        <v>0.4</v>
      </c>
      <c r="M801">
        <v>89</v>
      </c>
      <c r="N801" s="10">
        <f t="shared" si="25"/>
        <v>1.9493900066449128</v>
      </c>
    </row>
    <row r="802" spans="1:14" x14ac:dyDescent="0.15">
      <c r="A802" t="s">
        <v>4180</v>
      </c>
      <c r="B802">
        <v>0.33800000000000002</v>
      </c>
      <c r="D802">
        <v>405</v>
      </c>
      <c r="F802">
        <v>25</v>
      </c>
      <c r="H802">
        <v>0.39100000000000001</v>
      </c>
      <c r="I802">
        <v>2080</v>
      </c>
      <c r="J802" s="1">
        <f t="shared" si="24"/>
        <v>3.3180633349627615</v>
      </c>
      <c r="L802">
        <v>0.36899999999999999</v>
      </c>
      <c r="M802">
        <v>89</v>
      </c>
      <c r="N802" s="10">
        <f t="shared" si="25"/>
        <v>1.9493900066449128</v>
      </c>
    </row>
    <row r="803" spans="1:14" x14ac:dyDescent="0.15">
      <c r="A803" t="s">
        <v>109</v>
      </c>
      <c r="B803">
        <v>0.39600000000000002</v>
      </c>
      <c r="D803">
        <v>1342</v>
      </c>
      <c r="F803">
        <v>81</v>
      </c>
      <c r="H803">
        <v>0.32900000000000001</v>
      </c>
      <c r="I803">
        <v>2076</v>
      </c>
      <c r="J803" s="1">
        <f t="shared" si="24"/>
        <v>3.3172273491764201</v>
      </c>
      <c r="L803">
        <v>0.34200000000000003</v>
      </c>
      <c r="M803">
        <v>89</v>
      </c>
      <c r="N803" s="10">
        <f t="shared" si="25"/>
        <v>1.9493900066449128</v>
      </c>
    </row>
    <row r="804" spans="1:14" x14ac:dyDescent="0.15">
      <c r="A804" t="s">
        <v>2106</v>
      </c>
      <c r="B804">
        <v>0.35499999999999998</v>
      </c>
      <c r="D804">
        <v>746</v>
      </c>
      <c r="F804">
        <v>63</v>
      </c>
      <c r="H804">
        <v>0.38800000000000001</v>
      </c>
      <c r="I804">
        <v>2075</v>
      </c>
      <c r="J804" s="1">
        <f t="shared" si="24"/>
        <v>3.3170181010481117</v>
      </c>
      <c r="L804">
        <v>0.41300000000000003</v>
      </c>
      <c r="M804">
        <v>89</v>
      </c>
      <c r="N804" s="10">
        <f t="shared" si="25"/>
        <v>1.9493900066449128</v>
      </c>
    </row>
    <row r="805" spans="1:14" x14ac:dyDescent="0.15">
      <c r="A805" t="s">
        <v>2117</v>
      </c>
      <c r="B805">
        <v>0.36699999999999999</v>
      </c>
      <c r="D805">
        <v>726</v>
      </c>
      <c r="F805">
        <v>97</v>
      </c>
      <c r="H805">
        <v>0.34</v>
      </c>
      <c r="I805">
        <v>2075</v>
      </c>
      <c r="J805" s="1">
        <f t="shared" si="24"/>
        <v>3.3170181010481117</v>
      </c>
      <c r="L805">
        <v>0.36899999999999999</v>
      </c>
      <c r="M805">
        <v>89</v>
      </c>
      <c r="N805" s="10">
        <f t="shared" si="25"/>
        <v>1.9493900066449128</v>
      </c>
    </row>
    <row r="806" spans="1:14" x14ac:dyDescent="0.15">
      <c r="A806" t="s">
        <v>4813</v>
      </c>
      <c r="B806">
        <v>0.36499999999999999</v>
      </c>
      <c r="D806">
        <v>1128</v>
      </c>
      <c r="F806">
        <v>44</v>
      </c>
      <c r="H806">
        <v>0.31900000000000001</v>
      </c>
      <c r="I806">
        <v>2074</v>
      </c>
      <c r="J806" s="1">
        <f t="shared" si="24"/>
        <v>3.3168087520530221</v>
      </c>
      <c r="L806">
        <v>0.34</v>
      </c>
      <c r="M806">
        <v>89</v>
      </c>
      <c r="N806" s="10">
        <f t="shared" si="25"/>
        <v>1.9493900066449128</v>
      </c>
    </row>
    <row r="807" spans="1:14" x14ac:dyDescent="0.15">
      <c r="A807" t="s">
        <v>1558</v>
      </c>
      <c r="B807">
        <v>0.40500000000000003</v>
      </c>
      <c r="D807">
        <v>895</v>
      </c>
      <c r="F807">
        <v>203</v>
      </c>
      <c r="H807">
        <v>0.38100000000000001</v>
      </c>
      <c r="I807">
        <v>2068</v>
      </c>
      <c r="J807" s="1">
        <f t="shared" si="24"/>
        <v>3.3155505344219049</v>
      </c>
      <c r="L807">
        <v>0.38800000000000001</v>
      </c>
      <c r="M807">
        <v>88</v>
      </c>
      <c r="N807" s="10">
        <f t="shared" si="25"/>
        <v>1.9444826721501687</v>
      </c>
    </row>
    <row r="808" spans="1:14" x14ac:dyDescent="0.15">
      <c r="A808" t="s">
        <v>2382</v>
      </c>
      <c r="B808">
        <v>0.36899999999999999</v>
      </c>
      <c r="D808">
        <v>1023</v>
      </c>
      <c r="F808">
        <v>61</v>
      </c>
      <c r="H808">
        <v>0.38700000000000001</v>
      </c>
      <c r="I808">
        <v>2064</v>
      </c>
      <c r="J808" s="1">
        <f t="shared" si="24"/>
        <v>3.3147096929551738</v>
      </c>
      <c r="L808">
        <v>0.34100000000000003</v>
      </c>
      <c r="M808">
        <v>88</v>
      </c>
      <c r="N808" s="10">
        <f t="shared" si="25"/>
        <v>1.9444826721501687</v>
      </c>
    </row>
    <row r="809" spans="1:14" x14ac:dyDescent="0.15">
      <c r="A809" t="s">
        <v>3251</v>
      </c>
      <c r="B809">
        <v>0.38100000000000001</v>
      </c>
      <c r="D809">
        <v>1829</v>
      </c>
      <c r="F809">
        <v>56</v>
      </c>
      <c r="H809">
        <v>0.38500000000000001</v>
      </c>
      <c r="I809">
        <v>2059</v>
      </c>
      <c r="J809" s="1">
        <f t="shared" si="24"/>
        <v>3.3136563466180315</v>
      </c>
      <c r="L809">
        <v>0.35599999999999998</v>
      </c>
      <c r="M809">
        <v>88</v>
      </c>
      <c r="N809" s="10">
        <f t="shared" si="25"/>
        <v>1.9444826721501687</v>
      </c>
    </row>
    <row r="810" spans="1:14" x14ac:dyDescent="0.15">
      <c r="A810" t="s">
        <v>4551</v>
      </c>
      <c r="B810">
        <v>0.33900000000000002</v>
      </c>
      <c r="D810">
        <v>826</v>
      </c>
      <c r="F810">
        <v>20</v>
      </c>
      <c r="H810">
        <v>0.378</v>
      </c>
      <c r="I810">
        <v>2058</v>
      </c>
      <c r="J810" s="1">
        <f t="shared" si="24"/>
        <v>3.3134453704264142</v>
      </c>
      <c r="L810">
        <v>0.372</v>
      </c>
      <c r="M810">
        <v>88</v>
      </c>
      <c r="N810" s="10">
        <f t="shared" si="25"/>
        <v>1.9444826721501687</v>
      </c>
    </row>
    <row r="811" spans="1:14" x14ac:dyDescent="0.15">
      <c r="A811" t="s">
        <v>1412</v>
      </c>
      <c r="B811">
        <v>0.436</v>
      </c>
      <c r="D811">
        <v>7435</v>
      </c>
      <c r="F811">
        <v>141</v>
      </c>
      <c r="H811">
        <v>0.35799999999999998</v>
      </c>
      <c r="I811">
        <v>2053</v>
      </c>
      <c r="J811" s="1">
        <f t="shared" si="24"/>
        <v>3.3123889493705918</v>
      </c>
      <c r="L811">
        <v>0.35799999999999998</v>
      </c>
      <c r="M811">
        <v>88</v>
      </c>
      <c r="N811" s="10">
        <f t="shared" si="25"/>
        <v>1.9444826721501687</v>
      </c>
    </row>
    <row r="812" spans="1:14" x14ac:dyDescent="0.15">
      <c r="A812" t="s">
        <v>1738</v>
      </c>
      <c r="B812">
        <v>0.38200000000000001</v>
      </c>
      <c r="D812">
        <v>2614</v>
      </c>
      <c r="F812">
        <v>36</v>
      </c>
      <c r="H812">
        <v>0.36599999999999999</v>
      </c>
      <c r="I812">
        <v>2048</v>
      </c>
      <c r="J812" s="1">
        <f t="shared" si="24"/>
        <v>3.3113299523037933</v>
      </c>
      <c r="L812">
        <v>0.41899999999999998</v>
      </c>
      <c r="M812">
        <v>88</v>
      </c>
      <c r="N812" s="10">
        <f t="shared" si="25"/>
        <v>1.9444826721501687</v>
      </c>
    </row>
    <row r="813" spans="1:14" x14ac:dyDescent="0.15">
      <c r="A813" t="s">
        <v>3688</v>
      </c>
      <c r="B813">
        <v>0.35799999999999998</v>
      </c>
      <c r="D813">
        <v>1741</v>
      </c>
      <c r="F813">
        <v>20</v>
      </c>
      <c r="H813">
        <v>0.36399999999999999</v>
      </c>
      <c r="I813">
        <v>2048</v>
      </c>
      <c r="J813" s="1">
        <f t="shared" si="24"/>
        <v>3.3113299523037933</v>
      </c>
      <c r="L813">
        <v>0.33500000000000002</v>
      </c>
      <c r="M813">
        <v>88</v>
      </c>
      <c r="N813" s="10">
        <f t="shared" si="25"/>
        <v>1.9444826721501687</v>
      </c>
    </row>
    <row r="814" spans="1:14" x14ac:dyDescent="0.15">
      <c r="A814" t="s">
        <v>4797</v>
      </c>
      <c r="B814">
        <v>0.33200000000000002</v>
      </c>
      <c r="D814">
        <v>580</v>
      </c>
      <c r="F814">
        <v>2</v>
      </c>
      <c r="H814">
        <v>0.38100000000000001</v>
      </c>
      <c r="I814">
        <v>2045</v>
      </c>
      <c r="J814" s="1">
        <f t="shared" si="24"/>
        <v>3.3106933123433606</v>
      </c>
      <c r="L814">
        <v>0.38400000000000001</v>
      </c>
      <c r="M814">
        <v>88</v>
      </c>
      <c r="N814" s="10">
        <f t="shared" si="25"/>
        <v>1.9444826721501687</v>
      </c>
    </row>
    <row r="815" spans="1:14" x14ac:dyDescent="0.15">
      <c r="A815" t="s">
        <v>2415</v>
      </c>
      <c r="B815">
        <v>0.36899999999999999</v>
      </c>
      <c r="D815">
        <v>6379</v>
      </c>
      <c r="F815">
        <v>163</v>
      </c>
      <c r="H815">
        <v>0.34300000000000003</v>
      </c>
      <c r="I815">
        <v>2042</v>
      </c>
      <c r="J815" s="1">
        <f t="shared" si="24"/>
        <v>3.3100557377508912</v>
      </c>
      <c r="L815">
        <v>0.39200000000000002</v>
      </c>
      <c r="M815">
        <v>88</v>
      </c>
      <c r="N815" s="10">
        <f t="shared" si="25"/>
        <v>1.9444826721501687</v>
      </c>
    </row>
    <row r="816" spans="1:14" x14ac:dyDescent="0.15">
      <c r="A816" t="s">
        <v>633</v>
      </c>
      <c r="B816">
        <v>0.35299999999999998</v>
      </c>
      <c r="D816">
        <v>2950</v>
      </c>
      <c r="F816">
        <v>66</v>
      </c>
      <c r="H816">
        <v>0.40400000000000003</v>
      </c>
      <c r="I816">
        <v>2040</v>
      </c>
      <c r="J816" s="1">
        <f t="shared" si="24"/>
        <v>3.3096301674258988</v>
      </c>
      <c r="L816">
        <v>0.40600000000000003</v>
      </c>
      <c r="M816">
        <v>88</v>
      </c>
      <c r="N816" s="10">
        <f t="shared" si="25"/>
        <v>1.9444826721501687</v>
      </c>
    </row>
    <row r="817" spans="1:14" x14ac:dyDescent="0.15">
      <c r="A817" t="s">
        <v>1863</v>
      </c>
      <c r="B817">
        <v>0.34300000000000003</v>
      </c>
      <c r="D817">
        <v>1004</v>
      </c>
      <c r="F817">
        <v>52</v>
      </c>
      <c r="H817">
        <v>0.34100000000000003</v>
      </c>
      <c r="I817">
        <v>2039</v>
      </c>
      <c r="J817" s="1">
        <f t="shared" si="24"/>
        <v>3.30941722577814</v>
      </c>
      <c r="L817">
        <v>0.36799999999999999</v>
      </c>
      <c r="M817">
        <v>88</v>
      </c>
      <c r="N817" s="10">
        <f t="shared" si="25"/>
        <v>1.9444826721501687</v>
      </c>
    </row>
    <row r="818" spans="1:14" x14ac:dyDescent="0.15">
      <c r="A818" t="s">
        <v>2829</v>
      </c>
      <c r="B818">
        <v>0.34800000000000003</v>
      </c>
      <c r="D818">
        <v>1122</v>
      </c>
      <c r="F818">
        <v>43</v>
      </c>
      <c r="H818">
        <v>0.40700000000000003</v>
      </c>
      <c r="I818">
        <v>2037</v>
      </c>
      <c r="J818" s="1">
        <f t="shared" si="24"/>
        <v>3.3089910290001643</v>
      </c>
      <c r="L818">
        <v>0.36599999999999999</v>
      </c>
      <c r="M818">
        <v>88</v>
      </c>
      <c r="N818" s="10">
        <f t="shared" si="25"/>
        <v>1.9444826721501687</v>
      </c>
    </row>
    <row r="819" spans="1:14" x14ac:dyDescent="0.15">
      <c r="A819" t="s">
        <v>3179</v>
      </c>
      <c r="B819">
        <v>0.42399999999999999</v>
      </c>
      <c r="D819">
        <v>4610</v>
      </c>
      <c r="F819">
        <v>138</v>
      </c>
      <c r="H819">
        <v>0.35299999999999998</v>
      </c>
      <c r="I819">
        <v>2033</v>
      </c>
      <c r="J819" s="1">
        <f t="shared" si="24"/>
        <v>3.3081373786380386</v>
      </c>
      <c r="L819">
        <v>0.38700000000000001</v>
      </c>
      <c r="M819">
        <v>87</v>
      </c>
      <c r="N819" s="10">
        <f t="shared" si="25"/>
        <v>1.9395192526186185</v>
      </c>
    </row>
    <row r="820" spans="1:14" x14ac:dyDescent="0.15">
      <c r="A820" t="s">
        <v>4339</v>
      </c>
      <c r="B820">
        <v>0.34900000000000003</v>
      </c>
      <c r="D820">
        <v>879</v>
      </c>
      <c r="F820">
        <v>17</v>
      </c>
      <c r="H820">
        <v>0.33700000000000002</v>
      </c>
      <c r="I820">
        <v>2032</v>
      </c>
      <c r="J820" s="1">
        <f t="shared" si="24"/>
        <v>3.3079237036118818</v>
      </c>
      <c r="L820">
        <v>0.317</v>
      </c>
      <c r="M820">
        <v>87</v>
      </c>
      <c r="N820" s="10">
        <f t="shared" si="25"/>
        <v>1.9395192526186185</v>
      </c>
    </row>
    <row r="821" spans="1:14" x14ac:dyDescent="0.15">
      <c r="A821" t="s">
        <v>5074</v>
      </c>
      <c r="B821">
        <v>0.42</v>
      </c>
      <c r="D821">
        <v>911</v>
      </c>
      <c r="F821">
        <v>52</v>
      </c>
      <c r="H821">
        <v>0.40900000000000003</v>
      </c>
      <c r="I821">
        <v>2030</v>
      </c>
      <c r="J821" s="1">
        <f t="shared" si="24"/>
        <v>3.307496037913213</v>
      </c>
      <c r="L821">
        <v>0.34900000000000003</v>
      </c>
      <c r="M821">
        <v>87</v>
      </c>
      <c r="N821" s="10">
        <f t="shared" si="25"/>
        <v>1.9395192526186185</v>
      </c>
    </row>
    <row r="822" spans="1:14" x14ac:dyDescent="0.15">
      <c r="A822" t="s">
        <v>232</v>
      </c>
      <c r="B822">
        <v>0.39900000000000002</v>
      </c>
      <c r="D822">
        <v>8749</v>
      </c>
      <c r="F822">
        <v>2533</v>
      </c>
      <c r="H822">
        <v>0.36399999999999999</v>
      </c>
      <c r="I822">
        <v>2023</v>
      </c>
      <c r="J822" s="1">
        <f t="shared" si="24"/>
        <v>3.3059958827708047</v>
      </c>
      <c r="L822">
        <v>0.35799999999999998</v>
      </c>
      <c r="M822">
        <v>87</v>
      </c>
      <c r="N822" s="10">
        <f t="shared" si="25"/>
        <v>1.9395192526186185</v>
      </c>
    </row>
    <row r="823" spans="1:14" x14ac:dyDescent="0.15">
      <c r="A823" t="s">
        <v>1338</v>
      </c>
      <c r="B823">
        <v>0.35100000000000003</v>
      </c>
      <c r="D823">
        <v>474</v>
      </c>
      <c r="F823">
        <v>8</v>
      </c>
      <c r="H823">
        <v>0.371</v>
      </c>
      <c r="I823">
        <v>2023</v>
      </c>
      <c r="J823" s="1">
        <f t="shared" si="24"/>
        <v>3.3059958827708047</v>
      </c>
      <c r="L823">
        <v>0.371</v>
      </c>
      <c r="M823">
        <v>87</v>
      </c>
      <c r="N823" s="10">
        <f t="shared" si="25"/>
        <v>1.9395192526186185</v>
      </c>
    </row>
    <row r="824" spans="1:14" x14ac:dyDescent="0.15">
      <c r="A824" t="s">
        <v>1690</v>
      </c>
      <c r="B824">
        <v>0.29699999999999999</v>
      </c>
      <c r="D824">
        <v>586</v>
      </c>
      <c r="F824">
        <v>8</v>
      </c>
      <c r="H824">
        <v>0.32</v>
      </c>
      <c r="I824">
        <v>2021</v>
      </c>
      <c r="J824" s="1">
        <f t="shared" si="24"/>
        <v>3.3055663135153042</v>
      </c>
      <c r="L824">
        <v>0.36499999999999999</v>
      </c>
      <c r="M824">
        <v>87</v>
      </c>
      <c r="N824" s="10">
        <f t="shared" si="25"/>
        <v>1.9395192526186185</v>
      </c>
    </row>
    <row r="825" spans="1:14" x14ac:dyDescent="0.15">
      <c r="A825" t="s">
        <v>3630</v>
      </c>
      <c r="B825">
        <v>0.34400000000000003</v>
      </c>
      <c r="D825">
        <v>2752</v>
      </c>
      <c r="F825">
        <v>74</v>
      </c>
      <c r="H825">
        <v>0.40500000000000003</v>
      </c>
      <c r="I825">
        <v>2019</v>
      </c>
      <c r="J825" s="1">
        <f t="shared" si="24"/>
        <v>3.3051363189436391</v>
      </c>
      <c r="L825">
        <v>0.377</v>
      </c>
      <c r="M825">
        <v>87</v>
      </c>
      <c r="N825" s="10">
        <f t="shared" si="25"/>
        <v>1.9395192526186185</v>
      </c>
    </row>
    <row r="826" spans="1:14" x14ac:dyDescent="0.15">
      <c r="A826" t="s">
        <v>3679</v>
      </c>
      <c r="B826">
        <v>0.38700000000000001</v>
      </c>
      <c r="D826">
        <v>2252</v>
      </c>
      <c r="F826">
        <v>53</v>
      </c>
      <c r="H826">
        <v>0.34200000000000003</v>
      </c>
      <c r="I826">
        <v>2018</v>
      </c>
      <c r="J826" s="1">
        <f t="shared" si="24"/>
        <v>3.3049211619008916</v>
      </c>
      <c r="L826">
        <v>0.35599999999999998</v>
      </c>
      <c r="M826">
        <v>87</v>
      </c>
      <c r="N826" s="10">
        <f t="shared" si="25"/>
        <v>1.9395192526186185</v>
      </c>
    </row>
    <row r="827" spans="1:14" x14ac:dyDescent="0.15">
      <c r="A827" t="s">
        <v>4343</v>
      </c>
      <c r="B827">
        <v>0.38</v>
      </c>
      <c r="D827">
        <v>741</v>
      </c>
      <c r="F827">
        <v>17</v>
      </c>
      <c r="H827">
        <v>0.40200000000000002</v>
      </c>
      <c r="I827">
        <v>2016</v>
      </c>
      <c r="J827" s="1">
        <f t="shared" si="24"/>
        <v>3.3044905277734875</v>
      </c>
      <c r="L827">
        <v>0.38500000000000001</v>
      </c>
      <c r="M827">
        <v>87</v>
      </c>
      <c r="N827" s="10">
        <f t="shared" si="25"/>
        <v>1.9395192526186185</v>
      </c>
    </row>
    <row r="828" spans="1:14" x14ac:dyDescent="0.15">
      <c r="A828" t="s">
        <v>4398</v>
      </c>
      <c r="B828">
        <v>0.439</v>
      </c>
      <c r="D828">
        <v>558</v>
      </c>
      <c r="F828">
        <v>41</v>
      </c>
      <c r="H828">
        <v>0.34600000000000003</v>
      </c>
      <c r="I828">
        <v>2013</v>
      </c>
      <c r="J828" s="1">
        <f t="shared" si="24"/>
        <v>3.3038437748886547</v>
      </c>
      <c r="L828">
        <v>0.36199999999999999</v>
      </c>
      <c r="M828">
        <v>87</v>
      </c>
      <c r="N828" s="10">
        <f t="shared" si="25"/>
        <v>1.9395192526186185</v>
      </c>
    </row>
    <row r="829" spans="1:14" x14ac:dyDescent="0.15">
      <c r="A829" t="s">
        <v>4820</v>
      </c>
      <c r="B829">
        <v>0.314</v>
      </c>
      <c r="D829">
        <v>572</v>
      </c>
      <c r="F829">
        <v>68</v>
      </c>
      <c r="H829">
        <v>0.34200000000000003</v>
      </c>
      <c r="I829">
        <v>2012</v>
      </c>
      <c r="J829" s="1">
        <f t="shared" si="24"/>
        <v>3.3036279763838898</v>
      </c>
      <c r="L829">
        <v>0.34400000000000003</v>
      </c>
      <c r="M829">
        <v>87</v>
      </c>
      <c r="N829" s="10">
        <f t="shared" si="25"/>
        <v>1.9395192526186185</v>
      </c>
    </row>
    <row r="830" spans="1:14" x14ac:dyDescent="0.15">
      <c r="A830" t="s">
        <v>1563</v>
      </c>
      <c r="B830">
        <v>0.39600000000000002</v>
      </c>
      <c r="D830">
        <v>7283</v>
      </c>
      <c r="F830">
        <v>226</v>
      </c>
      <c r="H830">
        <v>0.40800000000000003</v>
      </c>
      <c r="I830">
        <v>2008</v>
      </c>
      <c r="J830" s="1">
        <f t="shared" si="24"/>
        <v>3.3027637084729817</v>
      </c>
      <c r="L830">
        <v>0.33200000000000002</v>
      </c>
      <c r="M830">
        <v>87</v>
      </c>
      <c r="N830" s="10">
        <f t="shared" si="25"/>
        <v>1.9395192526186185</v>
      </c>
    </row>
    <row r="831" spans="1:14" x14ac:dyDescent="0.15">
      <c r="A831" t="s">
        <v>2060</v>
      </c>
      <c r="B831">
        <v>0.34600000000000003</v>
      </c>
      <c r="D831">
        <v>333</v>
      </c>
      <c r="F831">
        <v>41</v>
      </c>
      <c r="H831">
        <v>0.40500000000000003</v>
      </c>
      <c r="I831">
        <v>2008</v>
      </c>
      <c r="J831" s="1">
        <f t="shared" si="24"/>
        <v>3.3027637084729817</v>
      </c>
      <c r="L831">
        <v>0.30099999999999999</v>
      </c>
      <c r="M831">
        <v>87</v>
      </c>
      <c r="N831" s="10">
        <f t="shared" si="25"/>
        <v>1.9395192526186185</v>
      </c>
    </row>
    <row r="832" spans="1:14" x14ac:dyDescent="0.15">
      <c r="A832" t="s">
        <v>3951</v>
      </c>
      <c r="B832">
        <v>0.40400000000000003</v>
      </c>
      <c r="D832">
        <v>1275</v>
      </c>
      <c r="F832">
        <v>67</v>
      </c>
      <c r="H832">
        <v>0.32300000000000001</v>
      </c>
      <c r="I832">
        <v>2008</v>
      </c>
      <c r="J832" s="1">
        <f t="shared" si="24"/>
        <v>3.3027637084729817</v>
      </c>
      <c r="L832">
        <v>0.375</v>
      </c>
      <c r="M832">
        <v>86</v>
      </c>
      <c r="N832" s="10">
        <f t="shared" si="25"/>
        <v>1.9344984512435677</v>
      </c>
    </row>
    <row r="833" spans="1:14" x14ac:dyDescent="0.15">
      <c r="A833" t="s">
        <v>3038</v>
      </c>
      <c r="B833">
        <v>0.33700000000000002</v>
      </c>
      <c r="D833">
        <v>987</v>
      </c>
      <c r="F833">
        <v>14</v>
      </c>
      <c r="H833">
        <v>0.38700000000000001</v>
      </c>
      <c r="I833">
        <v>2008</v>
      </c>
      <c r="J833" s="1">
        <f t="shared" si="24"/>
        <v>3.3027637084729817</v>
      </c>
      <c r="L833">
        <v>0.38500000000000001</v>
      </c>
      <c r="M833">
        <v>86</v>
      </c>
      <c r="N833" s="10">
        <f t="shared" si="25"/>
        <v>1.9344984512435677</v>
      </c>
    </row>
    <row r="834" spans="1:14" x14ac:dyDescent="0.15">
      <c r="A834" t="s">
        <v>864</v>
      </c>
      <c r="B834">
        <v>0.316</v>
      </c>
      <c r="D834">
        <v>368</v>
      </c>
      <c r="F834">
        <v>10</v>
      </c>
      <c r="H834">
        <v>0.35699999999999998</v>
      </c>
      <c r="I834">
        <v>2004</v>
      </c>
      <c r="J834" s="1">
        <f t="shared" si="24"/>
        <v>3.301897717195208</v>
      </c>
      <c r="L834">
        <v>0.35699999999999998</v>
      </c>
      <c r="M834">
        <v>86</v>
      </c>
      <c r="N834" s="10">
        <f t="shared" si="25"/>
        <v>1.9344984512435677</v>
      </c>
    </row>
    <row r="835" spans="1:14" x14ac:dyDescent="0.15">
      <c r="A835" t="s">
        <v>1179</v>
      </c>
      <c r="B835">
        <v>0.374</v>
      </c>
      <c r="D835">
        <v>1191</v>
      </c>
      <c r="F835">
        <v>45</v>
      </c>
      <c r="H835">
        <v>0.35499999999999998</v>
      </c>
      <c r="I835">
        <v>2002</v>
      </c>
      <c r="J835" s="1">
        <f t="shared" si="24"/>
        <v>3.3014640731433</v>
      </c>
      <c r="L835">
        <v>0.39500000000000002</v>
      </c>
      <c r="M835">
        <v>86</v>
      </c>
      <c r="N835" s="10">
        <f t="shared" si="25"/>
        <v>1.9344984512435677</v>
      </c>
    </row>
    <row r="836" spans="1:14" x14ac:dyDescent="0.15">
      <c r="A836" t="s">
        <v>2071</v>
      </c>
      <c r="B836">
        <v>0.32300000000000001</v>
      </c>
      <c r="D836">
        <v>278</v>
      </c>
      <c r="F836">
        <v>21</v>
      </c>
      <c r="H836">
        <v>0.35899999999999999</v>
      </c>
      <c r="I836">
        <v>1998</v>
      </c>
      <c r="J836" s="1">
        <f t="shared" si="24"/>
        <v>3.3005954838899636</v>
      </c>
      <c r="L836">
        <v>0.33700000000000002</v>
      </c>
      <c r="M836">
        <v>86</v>
      </c>
      <c r="N836" s="10">
        <f t="shared" si="25"/>
        <v>1.9344984512435677</v>
      </c>
    </row>
    <row r="837" spans="1:14" x14ac:dyDescent="0.15">
      <c r="A837" t="s">
        <v>3671</v>
      </c>
      <c r="B837">
        <v>0.32900000000000001</v>
      </c>
      <c r="D837">
        <v>2076</v>
      </c>
      <c r="F837">
        <v>93</v>
      </c>
      <c r="H837">
        <v>0.35399999999999998</v>
      </c>
      <c r="I837">
        <v>1996</v>
      </c>
      <c r="J837" s="1">
        <f t="shared" si="24"/>
        <v>3.3001605369513523</v>
      </c>
      <c r="L837">
        <v>0.38500000000000001</v>
      </c>
      <c r="M837">
        <v>86</v>
      </c>
      <c r="N837" s="10">
        <f t="shared" si="25"/>
        <v>1.9344984512435677</v>
      </c>
    </row>
    <row r="838" spans="1:14" x14ac:dyDescent="0.15">
      <c r="A838" t="s">
        <v>4720</v>
      </c>
      <c r="B838">
        <v>0.41899999999999998</v>
      </c>
      <c r="D838">
        <v>6093</v>
      </c>
      <c r="F838">
        <v>151</v>
      </c>
      <c r="H838">
        <v>0.377</v>
      </c>
      <c r="I838">
        <v>1996</v>
      </c>
      <c r="J838" s="1">
        <f t="shared" ref="J838:J901" si="26">LOG10(I838)</f>
        <v>3.3001605369513523</v>
      </c>
      <c r="L838">
        <v>0.41400000000000003</v>
      </c>
      <c r="M838">
        <v>86</v>
      </c>
      <c r="N838" s="10">
        <f t="shared" ref="N838:N901" si="27">LOG10(M838)</f>
        <v>1.9344984512435677</v>
      </c>
    </row>
    <row r="839" spans="1:14" x14ac:dyDescent="0.15">
      <c r="A839" t="s">
        <v>4739</v>
      </c>
      <c r="B839">
        <v>0.38500000000000001</v>
      </c>
      <c r="D839">
        <v>1024</v>
      </c>
      <c r="F839">
        <v>78</v>
      </c>
      <c r="H839">
        <v>0.33500000000000002</v>
      </c>
      <c r="I839">
        <v>1996</v>
      </c>
      <c r="J839" s="1">
        <f t="shared" si="26"/>
        <v>3.3001605369513523</v>
      </c>
      <c r="L839">
        <v>0.373</v>
      </c>
      <c r="M839">
        <v>86</v>
      </c>
      <c r="N839" s="10">
        <f t="shared" si="27"/>
        <v>1.9344984512435677</v>
      </c>
    </row>
    <row r="840" spans="1:14" x14ac:dyDescent="0.15">
      <c r="A840" t="s">
        <v>4691</v>
      </c>
      <c r="B840">
        <v>0.29899999999999999</v>
      </c>
      <c r="D840">
        <v>241</v>
      </c>
      <c r="F840">
        <v>10</v>
      </c>
      <c r="H840">
        <v>0.373</v>
      </c>
      <c r="I840">
        <v>1995</v>
      </c>
      <c r="J840" s="1">
        <f t="shared" si="26"/>
        <v>3.2999429000227671</v>
      </c>
      <c r="L840">
        <v>0.35399999999999998</v>
      </c>
      <c r="M840">
        <v>86</v>
      </c>
      <c r="N840" s="10">
        <f t="shared" si="27"/>
        <v>1.9344984512435677</v>
      </c>
    </row>
    <row r="841" spans="1:14" x14ac:dyDescent="0.15">
      <c r="A841" t="s">
        <v>512</v>
      </c>
      <c r="B841">
        <v>0.30599999999999999</v>
      </c>
      <c r="D841">
        <v>1207</v>
      </c>
      <c r="F841">
        <v>192</v>
      </c>
      <c r="H841">
        <v>0.30599999999999999</v>
      </c>
      <c r="I841">
        <v>1991</v>
      </c>
      <c r="J841" s="1">
        <f t="shared" si="26"/>
        <v>3.2990712600274095</v>
      </c>
      <c r="L841">
        <v>0.36399999999999999</v>
      </c>
      <c r="M841">
        <v>86</v>
      </c>
      <c r="N841" s="10">
        <f t="shared" si="27"/>
        <v>1.9344984512435677</v>
      </c>
    </row>
    <row r="842" spans="1:14" x14ac:dyDescent="0.15">
      <c r="A842" t="s">
        <v>882</v>
      </c>
      <c r="B842">
        <v>0.41</v>
      </c>
      <c r="D842">
        <v>4504</v>
      </c>
      <c r="F842">
        <v>239</v>
      </c>
      <c r="H842">
        <v>0.37</v>
      </c>
      <c r="I842">
        <v>1991</v>
      </c>
      <c r="J842" s="1">
        <f t="shared" si="26"/>
        <v>3.2990712600274095</v>
      </c>
      <c r="L842">
        <v>0.34800000000000003</v>
      </c>
      <c r="M842">
        <v>86</v>
      </c>
      <c r="N842" s="10">
        <f t="shared" si="27"/>
        <v>1.9344984512435677</v>
      </c>
    </row>
    <row r="843" spans="1:14" x14ac:dyDescent="0.15">
      <c r="A843" t="s">
        <v>3123</v>
      </c>
      <c r="B843">
        <v>0.29199999999999998</v>
      </c>
      <c r="D843">
        <v>173</v>
      </c>
      <c r="F843">
        <v>12</v>
      </c>
      <c r="H843">
        <v>0.378</v>
      </c>
      <c r="I843">
        <v>1987</v>
      </c>
      <c r="J843" s="1">
        <f t="shared" si="26"/>
        <v>3.2981978671098151</v>
      </c>
      <c r="L843">
        <v>0.34200000000000003</v>
      </c>
      <c r="M843">
        <v>85</v>
      </c>
      <c r="N843" s="10">
        <f t="shared" si="27"/>
        <v>1.9294189257142926</v>
      </c>
    </row>
    <row r="844" spans="1:14" x14ac:dyDescent="0.15">
      <c r="A844" t="s">
        <v>2509</v>
      </c>
      <c r="B844">
        <v>0.42899999999999999</v>
      </c>
      <c r="D844">
        <v>15920</v>
      </c>
      <c r="F844">
        <v>1039</v>
      </c>
      <c r="H844">
        <v>0.36799999999999999</v>
      </c>
      <c r="I844">
        <v>1983</v>
      </c>
      <c r="J844" s="1">
        <f t="shared" si="26"/>
        <v>3.2973227142053028</v>
      </c>
      <c r="L844">
        <v>0.34800000000000003</v>
      </c>
      <c r="M844">
        <v>85</v>
      </c>
      <c r="N844" s="10">
        <f t="shared" si="27"/>
        <v>1.9294189257142926</v>
      </c>
    </row>
    <row r="845" spans="1:14" x14ac:dyDescent="0.15">
      <c r="A845" t="s">
        <v>3367</v>
      </c>
      <c r="B845">
        <v>0.36099999999999999</v>
      </c>
      <c r="D845">
        <v>289</v>
      </c>
      <c r="F845">
        <v>70</v>
      </c>
      <c r="H845">
        <v>0.35399999999999998</v>
      </c>
      <c r="I845">
        <v>1982</v>
      </c>
      <c r="J845" s="1">
        <f t="shared" si="26"/>
        <v>3.2971036501492565</v>
      </c>
      <c r="L845">
        <v>0.372</v>
      </c>
      <c r="M845">
        <v>85</v>
      </c>
      <c r="N845" s="10">
        <f t="shared" si="27"/>
        <v>1.9294189257142926</v>
      </c>
    </row>
    <row r="846" spans="1:14" x14ac:dyDescent="0.15">
      <c r="A846" t="s">
        <v>5089</v>
      </c>
      <c r="B846">
        <v>0.42799999999999999</v>
      </c>
      <c r="D846">
        <v>2382</v>
      </c>
      <c r="F846">
        <v>191</v>
      </c>
      <c r="H846">
        <v>0.37</v>
      </c>
      <c r="I846">
        <v>1977</v>
      </c>
      <c r="J846" s="1">
        <f t="shared" si="26"/>
        <v>3.2960066693136723</v>
      </c>
      <c r="L846">
        <v>0.33800000000000002</v>
      </c>
      <c r="M846">
        <v>85</v>
      </c>
      <c r="N846" s="10">
        <f t="shared" si="27"/>
        <v>1.9294189257142926</v>
      </c>
    </row>
    <row r="847" spans="1:14" x14ac:dyDescent="0.15">
      <c r="A847" t="s">
        <v>132</v>
      </c>
      <c r="B847">
        <v>0.32300000000000001</v>
      </c>
      <c r="D847">
        <v>1060</v>
      </c>
      <c r="F847">
        <v>13</v>
      </c>
      <c r="H847">
        <v>0.36499999999999999</v>
      </c>
      <c r="I847">
        <v>1977</v>
      </c>
      <c r="J847" s="1">
        <f t="shared" si="26"/>
        <v>3.2960066693136723</v>
      </c>
      <c r="L847">
        <v>0.39</v>
      </c>
      <c r="M847">
        <v>85</v>
      </c>
      <c r="N847" s="10">
        <f t="shared" si="27"/>
        <v>1.9294189257142926</v>
      </c>
    </row>
    <row r="848" spans="1:14" x14ac:dyDescent="0.15">
      <c r="A848" t="s">
        <v>226</v>
      </c>
      <c r="B848">
        <v>0.30599999999999999</v>
      </c>
      <c r="D848">
        <v>1991</v>
      </c>
      <c r="F848">
        <v>24</v>
      </c>
      <c r="H848">
        <v>0.34200000000000003</v>
      </c>
      <c r="I848">
        <v>1976</v>
      </c>
      <c r="J848" s="1">
        <f t="shared" si="26"/>
        <v>3.2957869402516091</v>
      </c>
      <c r="L848">
        <v>0.35799999999999998</v>
      </c>
      <c r="M848">
        <v>85</v>
      </c>
      <c r="N848" s="10">
        <f t="shared" si="27"/>
        <v>1.9294189257142926</v>
      </c>
    </row>
    <row r="849" spans="1:14" x14ac:dyDescent="0.15">
      <c r="A849" t="s">
        <v>1283</v>
      </c>
      <c r="B849">
        <v>0.39400000000000002</v>
      </c>
      <c r="D849">
        <v>81</v>
      </c>
      <c r="F849">
        <v>8</v>
      </c>
      <c r="H849">
        <v>0.35699999999999998</v>
      </c>
      <c r="I849">
        <v>1975</v>
      </c>
      <c r="J849" s="1">
        <f t="shared" si="26"/>
        <v>3.2955670999624789</v>
      </c>
      <c r="L849">
        <v>0.36699999999999999</v>
      </c>
      <c r="M849">
        <v>85</v>
      </c>
      <c r="N849" s="10">
        <f t="shared" si="27"/>
        <v>1.9294189257142926</v>
      </c>
    </row>
    <row r="850" spans="1:14" x14ac:dyDescent="0.15">
      <c r="A850" t="s">
        <v>2689</v>
      </c>
      <c r="B850">
        <v>0.34400000000000003</v>
      </c>
      <c r="D850">
        <v>552</v>
      </c>
      <c r="F850">
        <v>28</v>
      </c>
      <c r="H850">
        <v>0.35699999999999998</v>
      </c>
      <c r="I850">
        <v>1974</v>
      </c>
      <c r="J850" s="1">
        <f t="shared" si="26"/>
        <v>3.2953471483336179</v>
      </c>
      <c r="L850">
        <v>0.41500000000000004</v>
      </c>
      <c r="M850">
        <v>85</v>
      </c>
      <c r="N850" s="10">
        <f t="shared" si="27"/>
        <v>1.9294189257142926</v>
      </c>
    </row>
    <row r="851" spans="1:14" x14ac:dyDescent="0.15">
      <c r="A851" t="s">
        <v>5026</v>
      </c>
      <c r="B851">
        <v>0.38600000000000001</v>
      </c>
      <c r="D851">
        <v>249</v>
      </c>
      <c r="F851">
        <v>23</v>
      </c>
      <c r="H851">
        <v>0.39500000000000002</v>
      </c>
      <c r="I851">
        <v>1974</v>
      </c>
      <c r="J851" s="1">
        <f t="shared" si="26"/>
        <v>3.2953471483336179</v>
      </c>
      <c r="L851">
        <v>0.39</v>
      </c>
      <c r="M851">
        <v>85</v>
      </c>
      <c r="N851" s="10">
        <f t="shared" si="27"/>
        <v>1.9294189257142926</v>
      </c>
    </row>
    <row r="852" spans="1:14" x14ac:dyDescent="0.15">
      <c r="A852" t="s">
        <v>3380</v>
      </c>
      <c r="B852">
        <v>0.46200000000000002</v>
      </c>
      <c r="D852">
        <v>1238</v>
      </c>
      <c r="F852">
        <v>217</v>
      </c>
      <c r="H852">
        <v>0.39500000000000002</v>
      </c>
      <c r="I852">
        <v>1973</v>
      </c>
      <c r="J852" s="1">
        <f t="shared" si="26"/>
        <v>3.295127085252191</v>
      </c>
      <c r="L852">
        <v>0.375</v>
      </c>
      <c r="M852">
        <v>85</v>
      </c>
      <c r="N852" s="10">
        <f t="shared" si="27"/>
        <v>1.9294189257142926</v>
      </c>
    </row>
    <row r="853" spans="1:14" x14ac:dyDescent="0.15">
      <c r="A853" t="s">
        <v>4743</v>
      </c>
      <c r="B853">
        <v>0.35899999999999999</v>
      </c>
      <c r="D853">
        <v>490</v>
      </c>
      <c r="F853">
        <v>26</v>
      </c>
      <c r="H853">
        <v>0.36499999999999999</v>
      </c>
      <c r="I853">
        <v>1971</v>
      </c>
      <c r="J853" s="1">
        <f t="shared" si="26"/>
        <v>3.2946866242794433</v>
      </c>
      <c r="L853">
        <v>0.39500000000000002</v>
      </c>
      <c r="M853">
        <v>85</v>
      </c>
      <c r="N853" s="10">
        <f t="shared" si="27"/>
        <v>1.9294189257142926</v>
      </c>
    </row>
    <row r="854" spans="1:14" x14ac:dyDescent="0.15">
      <c r="A854" t="s">
        <v>4783</v>
      </c>
      <c r="B854">
        <v>0.373</v>
      </c>
      <c r="D854">
        <v>847</v>
      </c>
      <c r="F854">
        <v>55</v>
      </c>
      <c r="H854">
        <v>0.43</v>
      </c>
      <c r="I854">
        <v>1967</v>
      </c>
      <c r="J854" s="1">
        <f t="shared" si="26"/>
        <v>3.2938043599193367</v>
      </c>
      <c r="L854">
        <v>0.378</v>
      </c>
      <c r="M854">
        <v>84</v>
      </c>
      <c r="N854" s="10">
        <f t="shared" si="27"/>
        <v>1.9242792860618816</v>
      </c>
    </row>
    <row r="855" spans="1:14" x14ac:dyDescent="0.15">
      <c r="A855" t="s">
        <v>813</v>
      </c>
      <c r="B855">
        <v>0.33800000000000002</v>
      </c>
      <c r="D855">
        <v>668</v>
      </c>
      <c r="F855">
        <v>42</v>
      </c>
      <c r="H855">
        <v>0.38100000000000001</v>
      </c>
      <c r="I855">
        <v>1964</v>
      </c>
      <c r="J855" s="1">
        <f t="shared" si="26"/>
        <v>3.2931414834509307</v>
      </c>
      <c r="L855">
        <v>0.35699999999999998</v>
      </c>
      <c r="M855">
        <v>84</v>
      </c>
      <c r="N855" s="10">
        <f t="shared" si="27"/>
        <v>1.9242792860618816</v>
      </c>
    </row>
    <row r="856" spans="1:14" x14ac:dyDescent="0.15">
      <c r="A856" t="s">
        <v>1822</v>
      </c>
      <c r="B856">
        <v>0.35499999999999998</v>
      </c>
      <c r="D856">
        <v>1392</v>
      </c>
      <c r="F856">
        <v>26</v>
      </c>
      <c r="H856">
        <v>0.38800000000000001</v>
      </c>
      <c r="I856">
        <v>1961</v>
      </c>
      <c r="J856" s="1">
        <f t="shared" si="26"/>
        <v>3.2924775936677841</v>
      </c>
      <c r="L856">
        <v>0.373</v>
      </c>
      <c r="M856">
        <v>84</v>
      </c>
      <c r="N856" s="10">
        <f t="shared" si="27"/>
        <v>1.9242792860618816</v>
      </c>
    </row>
    <row r="857" spans="1:14" x14ac:dyDescent="0.15">
      <c r="A857" t="s">
        <v>4286</v>
      </c>
      <c r="B857">
        <v>0.34500000000000003</v>
      </c>
      <c r="D857">
        <v>2098</v>
      </c>
      <c r="F857">
        <v>49</v>
      </c>
      <c r="H857">
        <v>0.34500000000000003</v>
      </c>
      <c r="I857">
        <v>1957</v>
      </c>
      <c r="J857" s="1">
        <f t="shared" si="26"/>
        <v>3.2915908256580013</v>
      </c>
      <c r="L857">
        <v>0.38400000000000001</v>
      </c>
      <c r="M857">
        <v>84</v>
      </c>
      <c r="N857" s="10">
        <f t="shared" si="27"/>
        <v>1.9242792860618816</v>
      </c>
    </row>
    <row r="858" spans="1:14" x14ac:dyDescent="0.15">
      <c r="A858" t="s">
        <v>1893</v>
      </c>
      <c r="B858">
        <v>0.33100000000000002</v>
      </c>
      <c r="D858">
        <v>559</v>
      </c>
      <c r="F858">
        <v>40</v>
      </c>
      <c r="H858">
        <v>0.35599999999999998</v>
      </c>
      <c r="I858">
        <v>1954</v>
      </c>
      <c r="J858" s="1">
        <f t="shared" si="26"/>
        <v>3.2909245593827543</v>
      </c>
      <c r="L858">
        <v>0.36299999999999999</v>
      </c>
      <c r="M858">
        <v>84</v>
      </c>
      <c r="N858" s="10">
        <f t="shared" si="27"/>
        <v>1.9242792860618816</v>
      </c>
    </row>
    <row r="859" spans="1:14" x14ac:dyDescent="0.15">
      <c r="A859" t="s">
        <v>2066</v>
      </c>
      <c r="B859">
        <v>0.35299999999999998</v>
      </c>
      <c r="D859">
        <v>1498</v>
      </c>
      <c r="F859">
        <v>12</v>
      </c>
      <c r="H859">
        <v>0.376</v>
      </c>
      <c r="I859">
        <v>1954</v>
      </c>
      <c r="J859" s="1">
        <f t="shared" si="26"/>
        <v>3.2909245593827543</v>
      </c>
      <c r="L859">
        <v>0.39800000000000002</v>
      </c>
      <c r="M859">
        <v>84</v>
      </c>
      <c r="N859" s="10">
        <f t="shared" si="27"/>
        <v>1.9242792860618816</v>
      </c>
    </row>
    <row r="860" spans="1:14" x14ac:dyDescent="0.15">
      <c r="A860" t="s">
        <v>2138</v>
      </c>
      <c r="B860">
        <v>0.35199999999999998</v>
      </c>
      <c r="D860">
        <v>1625</v>
      </c>
      <c r="F860">
        <v>69</v>
      </c>
      <c r="H860">
        <v>0.35100000000000003</v>
      </c>
      <c r="I860">
        <v>1954</v>
      </c>
      <c r="J860" s="1">
        <f t="shared" si="26"/>
        <v>3.2909245593827543</v>
      </c>
      <c r="L860">
        <v>0.308</v>
      </c>
      <c r="M860">
        <v>84</v>
      </c>
      <c r="N860" s="10">
        <f t="shared" si="27"/>
        <v>1.9242792860618816</v>
      </c>
    </row>
    <row r="861" spans="1:14" x14ac:dyDescent="0.15">
      <c r="A861" t="s">
        <v>2195</v>
      </c>
      <c r="B861">
        <v>0.375</v>
      </c>
      <c r="D861">
        <v>5852</v>
      </c>
      <c r="F861">
        <v>103</v>
      </c>
      <c r="H861">
        <v>0.35</v>
      </c>
      <c r="I861">
        <v>1954</v>
      </c>
      <c r="J861" s="1">
        <f t="shared" si="26"/>
        <v>3.2909245593827543</v>
      </c>
      <c r="L861">
        <v>0.373</v>
      </c>
      <c r="M861">
        <v>84</v>
      </c>
      <c r="N861" s="10">
        <f t="shared" si="27"/>
        <v>1.9242792860618816</v>
      </c>
    </row>
    <row r="862" spans="1:14" x14ac:dyDescent="0.15">
      <c r="A862" t="s">
        <v>2677</v>
      </c>
      <c r="B862">
        <v>0.36199999999999999</v>
      </c>
      <c r="D862">
        <v>896</v>
      </c>
      <c r="F862">
        <v>9</v>
      </c>
      <c r="H862">
        <v>0.35899999999999999</v>
      </c>
      <c r="I862">
        <v>1950</v>
      </c>
      <c r="J862" s="1">
        <f t="shared" si="26"/>
        <v>3.2900346113625178</v>
      </c>
      <c r="L862">
        <v>0.35699999999999998</v>
      </c>
      <c r="M862">
        <v>83</v>
      </c>
      <c r="N862" s="10">
        <f t="shared" si="27"/>
        <v>1.919078092376074</v>
      </c>
    </row>
    <row r="863" spans="1:14" x14ac:dyDescent="0.15">
      <c r="A863" t="s">
        <v>2976</v>
      </c>
      <c r="B863">
        <v>0.378</v>
      </c>
      <c r="D863">
        <v>466</v>
      </c>
      <c r="F863">
        <v>21</v>
      </c>
      <c r="H863">
        <v>0.36199999999999999</v>
      </c>
      <c r="I863">
        <v>1950</v>
      </c>
      <c r="J863" s="1">
        <f t="shared" si="26"/>
        <v>3.2900346113625178</v>
      </c>
      <c r="L863">
        <v>0.36899999999999999</v>
      </c>
      <c r="M863">
        <v>83</v>
      </c>
      <c r="N863" s="10">
        <f t="shared" si="27"/>
        <v>1.919078092376074</v>
      </c>
    </row>
    <row r="864" spans="1:14" x14ac:dyDescent="0.15">
      <c r="A864" t="s">
        <v>3428</v>
      </c>
      <c r="B864">
        <v>0.41</v>
      </c>
      <c r="D864">
        <v>6936</v>
      </c>
      <c r="F864">
        <v>109</v>
      </c>
      <c r="H864">
        <v>0.36499999999999999</v>
      </c>
      <c r="I864">
        <v>1949</v>
      </c>
      <c r="J864" s="1">
        <f t="shared" si="26"/>
        <v>3.2898118391176214</v>
      </c>
      <c r="L864">
        <v>0.31900000000000001</v>
      </c>
      <c r="M864">
        <v>83</v>
      </c>
      <c r="N864" s="10">
        <f t="shared" si="27"/>
        <v>1.919078092376074</v>
      </c>
    </row>
    <row r="865" spans="1:14" x14ac:dyDescent="0.15">
      <c r="A865" t="s">
        <v>3929</v>
      </c>
      <c r="B865">
        <v>0.33600000000000002</v>
      </c>
      <c r="D865">
        <v>607</v>
      </c>
      <c r="F865">
        <v>23</v>
      </c>
      <c r="H865">
        <v>0.38900000000000001</v>
      </c>
      <c r="I865">
        <v>1944</v>
      </c>
      <c r="J865" s="1">
        <f t="shared" si="26"/>
        <v>3.2886962605902559</v>
      </c>
      <c r="L865">
        <v>0.41300000000000003</v>
      </c>
      <c r="M865">
        <v>83</v>
      </c>
      <c r="N865" s="10">
        <f t="shared" si="27"/>
        <v>1.919078092376074</v>
      </c>
    </row>
    <row r="866" spans="1:14" x14ac:dyDescent="0.15">
      <c r="A866" t="s">
        <v>1645</v>
      </c>
      <c r="B866">
        <v>0.40700000000000003</v>
      </c>
      <c r="D866">
        <v>1680</v>
      </c>
      <c r="F866">
        <v>107</v>
      </c>
      <c r="H866">
        <v>0.379</v>
      </c>
      <c r="I866">
        <v>1943</v>
      </c>
      <c r="J866" s="1">
        <f t="shared" si="26"/>
        <v>3.2884728005997825</v>
      </c>
      <c r="L866">
        <v>0.36299999999999999</v>
      </c>
      <c r="M866">
        <v>83</v>
      </c>
      <c r="N866" s="10">
        <f t="shared" si="27"/>
        <v>1.919078092376074</v>
      </c>
    </row>
    <row r="867" spans="1:14" x14ac:dyDescent="0.15">
      <c r="A867" t="s">
        <v>3781</v>
      </c>
      <c r="B867">
        <v>0.34400000000000003</v>
      </c>
      <c r="D867">
        <v>3163</v>
      </c>
      <c r="F867">
        <v>109</v>
      </c>
      <c r="H867">
        <v>0.35299999999999998</v>
      </c>
      <c r="I867">
        <v>1939</v>
      </c>
      <c r="J867" s="1">
        <f t="shared" si="26"/>
        <v>3.2875778090787056</v>
      </c>
      <c r="L867">
        <v>0.36199999999999999</v>
      </c>
      <c r="M867">
        <v>83</v>
      </c>
      <c r="N867" s="10">
        <f t="shared" si="27"/>
        <v>1.919078092376074</v>
      </c>
    </row>
    <row r="868" spans="1:14" x14ac:dyDescent="0.15">
      <c r="A868" t="s">
        <v>4895</v>
      </c>
      <c r="B868">
        <v>0.35699999999999998</v>
      </c>
      <c r="D868">
        <v>1379</v>
      </c>
      <c r="F868">
        <v>61</v>
      </c>
      <c r="H868">
        <v>0.35799999999999998</v>
      </c>
      <c r="I868">
        <v>1936</v>
      </c>
      <c r="J868" s="1">
        <f t="shared" si="26"/>
        <v>3.2869053529723748</v>
      </c>
      <c r="L868">
        <v>0.40300000000000002</v>
      </c>
      <c r="M868">
        <v>83</v>
      </c>
      <c r="N868" s="10">
        <f t="shared" si="27"/>
        <v>1.919078092376074</v>
      </c>
    </row>
    <row r="869" spans="1:14" x14ac:dyDescent="0.15">
      <c r="A869" t="s">
        <v>3193</v>
      </c>
      <c r="B869">
        <v>0.379</v>
      </c>
      <c r="D869">
        <v>2486</v>
      </c>
      <c r="F869">
        <v>141</v>
      </c>
      <c r="H869">
        <v>0.374</v>
      </c>
      <c r="I869">
        <v>1934</v>
      </c>
      <c r="J869" s="1">
        <f t="shared" si="26"/>
        <v>3.2864564697469829</v>
      </c>
      <c r="L869">
        <v>0.35399999999999998</v>
      </c>
      <c r="M869">
        <v>83</v>
      </c>
      <c r="N869" s="10">
        <f t="shared" si="27"/>
        <v>1.919078092376074</v>
      </c>
    </row>
    <row r="870" spans="1:14" x14ac:dyDescent="0.15">
      <c r="A870" t="s">
        <v>103</v>
      </c>
      <c r="B870">
        <v>0.35</v>
      </c>
      <c r="D870">
        <v>719</v>
      </c>
      <c r="F870">
        <v>8</v>
      </c>
      <c r="H870">
        <v>0.36899999999999999</v>
      </c>
      <c r="I870">
        <v>1933</v>
      </c>
      <c r="J870" s="1">
        <f t="shared" si="26"/>
        <v>3.2862318540285531</v>
      </c>
      <c r="L870">
        <v>0.35199999999999998</v>
      </c>
      <c r="M870">
        <v>83</v>
      </c>
      <c r="N870" s="10">
        <f t="shared" si="27"/>
        <v>1.919078092376074</v>
      </c>
    </row>
    <row r="871" spans="1:14" x14ac:dyDescent="0.15">
      <c r="A871" t="s">
        <v>1234</v>
      </c>
      <c r="B871">
        <v>0.33700000000000002</v>
      </c>
      <c r="D871">
        <v>2481</v>
      </c>
      <c r="F871">
        <v>86</v>
      </c>
      <c r="H871">
        <v>0.308</v>
      </c>
      <c r="I871">
        <v>1933</v>
      </c>
      <c r="J871" s="1">
        <f t="shared" si="26"/>
        <v>3.2862318540285531</v>
      </c>
      <c r="L871">
        <v>0.41</v>
      </c>
      <c r="M871">
        <v>83</v>
      </c>
      <c r="N871" s="10">
        <f t="shared" si="27"/>
        <v>1.919078092376074</v>
      </c>
    </row>
    <row r="872" spans="1:14" x14ac:dyDescent="0.15">
      <c r="A872" t="s">
        <v>1382</v>
      </c>
      <c r="B872">
        <v>0.32</v>
      </c>
      <c r="D872">
        <v>1057</v>
      </c>
      <c r="F872">
        <v>18</v>
      </c>
      <c r="H872">
        <v>0.35699999999999998</v>
      </c>
      <c r="I872">
        <v>1931</v>
      </c>
      <c r="J872" s="1">
        <f t="shared" si="26"/>
        <v>3.2857822737793949</v>
      </c>
      <c r="L872">
        <v>0.42599999999999999</v>
      </c>
      <c r="M872">
        <v>83</v>
      </c>
      <c r="N872" s="10">
        <f t="shared" si="27"/>
        <v>1.919078092376074</v>
      </c>
    </row>
    <row r="873" spans="1:14" x14ac:dyDescent="0.15">
      <c r="A873" t="s">
        <v>2841</v>
      </c>
      <c r="B873">
        <v>0.40500000000000003</v>
      </c>
      <c r="D873">
        <v>1683</v>
      </c>
      <c r="F873">
        <v>50</v>
      </c>
      <c r="H873">
        <v>0.35699999999999998</v>
      </c>
      <c r="I873">
        <v>1931</v>
      </c>
      <c r="J873" s="1">
        <f t="shared" si="26"/>
        <v>3.2857822737793949</v>
      </c>
      <c r="L873">
        <v>0.38300000000000001</v>
      </c>
      <c r="M873">
        <v>83</v>
      </c>
      <c r="N873" s="10">
        <f t="shared" si="27"/>
        <v>1.919078092376074</v>
      </c>
    </row>
    <row r="874" spans="1:14" x14ac:dyDescent="0.15">
      <c r="A874" t="s">
        <v>4456</v>
      </c>
      <c r="B874">
        <v>0.35399999999999998</v>
      </c>
      <c r="D874">
        <v>810</v>
      </c>
      <c r="F874">
        <v>39</v>
      </c>
      <c r="H874">
        <v>0.36499999999999999</v>
      </c>
      <c r="I874">
        <v>1930</v>
      </c>
      <c r="J874" s="1">
        <f t="shared" si="26"/>
        <v>3.2855573090077739</v>
      </c>
      <c r="L874">
        <v>0.38700000000000001</v>
      </c>
      <c r="M874">
        <v>83</v>
      </c>
      <c r="N874" s="10">
        <f t="shared" si="27"/>
        <v>1.919078092376074</v>
      </c>
    </row>
    <row r="875" spans="1:14" x14ac:dyDescent="0.15">
      <c r="A875" t="s">
        <v>5060</v>
      </c>
      <c r="B875">
        <v>0.39100000000000001</v>
      </c>
      <c r="D875">
        <v>2792</v>
      </c>
      <c r="F875">
        <v>174</v>
      </c>
      <c r="H875">
        <v>0.34400000000000003</v>
      </c>
      <c r="I875">
        <v>1929</v>
      </c>
      <c r="J875" s="1">
        <f t="shared" si="26"/>
        <v>3.2853322276438846</v>
      </c>
      <c r="L875">
        <v>0.36399999999999999</v>
      </c>
      <c r="M875">
        <v>83</v>
      </c>
      <c r="N875" s="10">
        <f t="shared" si="27"/>
        <v>1.919078092376074</v>
      </c>
    </row>
    <row r="876" spans="1:14" x14ac:dyDescent="0.15">
      <c r="A876" t="s">
        <v>700</v>
      </c>
      <c r="B876">
        <v>0.35100000000000003</v>
      </c>
      <c r="D876">
        <v>845</v>
      </c>
      <c r="F876">
        <v>26</v>
      </c>
      <c r="H876">
        <v>0.34900000000000003</v>
      </c>
      <c r="I876">
        <v>1928</v>
      </c>
      <c r="J876" s="1">
        <f t="shared" si="26"/>
        <v>3.2851070295668121</v>
      </c>
      <c r="L876">
        <v>0.35199999999999998</v>
      </c>
      <c r="M876">
        <v>83</v>
      </c>
      <c r="N876" s="10">
        <f t="shared" si="27"/>
        <v>1.919078092376074</v>
      </c>
    </row>
    <row r="877" spans="1:14" x14ac:dyDescent="0.15">
      <c r="A877" t="s">
        <v>3648</v>
      </c>
      <c r="B877">
        <v>0.4</v>
      </c>
      <c r="D877">
        <v>1875</v>
      </c>
      <c r="F877">
        <v>90</v>
      </c>
      <c r="H877">
        <v>0.372</v>
      </c>
      <c r="I877">
        <v>1927</v>
      </c>
      <c r="J877" s="1">
        <f t="shared" si="26"/>
        <v>3.284881714655453</v>
      </c>
      <c r="L877">
        <v>0.39400000000000002</v>
      </c>
      <c r="M877">
        <v>83</v>
      </c>
      <c r="N877" s="10">
        <f t="shared" si="27"/>
        <v>1.919078092376074</v>
      </c>
    </row>
    <row r="878" spans="1:14" x14ac:dyDescent="0.15">
      <c r="A878" t="s">
        <v>5087</v>
      </c>
      <c r="B878">
        <v>0.34800000000000003</v>
      </c>
      <c r="D878">
        <v>547</v>
      </c>
      <c r="F878">
        <v>30</v>
      </c>
      <c r="H878">
        <v>0.34400000000000003</v>
      </c>
      <c r="I878">
        <v>1926</v>
      </c>
      <c r="J878" s="1">
        <f t="shared" si="26"/>
        <v>3.2846562827885157</v>
      </c>
      <c r="L878">
        <v>0.36</v>
      </c>
      <c r="M878">
        <v>82</v>
      </c>
      <c r="N878" s="10">
        <f t="shared" si="27"/>
        <v>1.9138138523837167</v>
      </c>
    </row>
    <row r="879" spans="1:14" x14ac:dyDescent="0.15">
      <c r="A879" t="s">
        <v>315</v>
      </c>
      <c r="B879">
        <v>0.32300000000000001</v>
      </c>
      <c r="D879">
        <v>987</v>
      </c>
      <c r="F879">
        <v>42</v>
      </c>
      <c r="H879">
        <v>0.34400000000000003</v>
      </c>
      <c r="I879">
        <v>1923</v>
      </c>
      <c r="J879" s="1">
        <f t="shared" si="26"/>
        <v>3.2839792842384798</v>
      </c>
      <c r="L879">
        <v>0.40300000000000002</v>
      </c>
      <c r="M879">
        <v>82</v>
      </c>
      <c r="N879" s="10">
        <f t="shared" si="27"/>
        <v>1.9138138523837167</v>
      </c>
    </row>
    <row r="880" spans="1:14" x14ac:dyDescent="0.15">
      <c r="A880" t="s">
        <v>600</v>
      </c>
      <c r="B880">
        <v>0.34100000000000003</v>
      </c>
      <c r="D880">
        <v>481</v>
      </c>
      <c r="F880">
        <v>18</v>
      </c>
      <c r="H880">
        <v>0.37</v>
      </c>
      <c r="I880">
        <v>1923</v>
      </c>
      <c r="J880" s="1">
        <f t="shared" si="26"/>
        <v>3.2839792842384798</v>
      </c>
      <c r="L880">
        <v>0.39100000000000001</v>
      </c>
      <c r="M880">
        <v>82</v>
      </c>
      <c r="N880" s="10">
        <f t="shared" si="27"/>
        <v>1.9138138523837167</v>
      </c>
    </row>
    <row r="881" spans="1:14" x14ac:dyDescent="0.15">
      <c r="A881" t="s">
        <v>4662</v>
      </c>
      <c r="B881">
        <v>0.35299999999999998</v>
      </c>
      <c r="D881">
        <v>524</v>
      </c>
      <c r="F881">
        <v>12</v>
      </c>
      <c r="H881">
        <v>0.33900000000000002</v>
      </c>
      <c r="I881">
        <v>1922</v>
      </c>
      <c r="J881" s="1">
        <f t="shared" si="26"/>
        <v>3.2837533833325265</v>
      </c>
      <c r="L881">
        <v>0.38200000000000001</v>
      </c>
      <c r="M881">
        <v>82</v>
      </c>
      <c r="N881" s="10">
        <f t="shared" si="27"/>
        <v>1.9138138523837167</v>
      </c>
    </row>
    <row r="882" spans="1:14" x14ac:dyDescent="0.15">
      <c r="A882" t="s">
        <v>157</v>
      </c>
      <c r="B882">
        <v>0.34800000000000003</v>
      </c>
      <c r="D882">
        <v>908</v>
      </c>
      <c r="F882">
        <v>12</v>
      </c>
      <c r="H882">
        <v>0.42399999999999999</v>
      </c>
      <c r="I882">
        <v>1920</v>
      </c>
      <c r="J882" s="1">
        <f t="shared" si="26"/>
        <v>3.2833012287035497</v>
      </c>
      <c r="L882">
        <v>0.36899999999999999</v>
      </c>
      <c r="M882">
        <v>82</v>
      </c>
      <c r="N882" s="10">
        <f t="shared" si="27"/>
        <v>1.9138138523837167</v>
      </c>
    </row>
    <row r="883" spans="1:14" x14ac:dyDescent="0.15">
      <c r="A883" t="s">
        <v>231</v>
      </c>
      <c r="B883">
        <v>0.29799999999999999</v>
      </c>
      <c r="D883">
        <v>134</v>
      </c>
      <c r="F883">
        <v>8</v>
      </c>
      <c r="H883">
        <v>0.40700000000000003</v>
      </c>
      <c r="I883">
        <v>1919</v>
      </c>
      <c r="J883" s="1">
        <f t="shared" si="26"/>
        <v>3.2830749747354715</v>
      </c>
      <c r="L883">
        <v>0.34900000000000003</v>
      </c>
      <c r="M883">
        <v>82</v>
      </c>
      <c r="N883" s="10">
        <f t="shared" si="27"/>
        <v>1.9138138523837167</v>
      </c>
    </row>
    <row r="884" spans="1:14" x14ac:dyDescent="0.15">
      <c r="A884" t="s">
        <v>1166</v>
      </c>
      <c r="B884">
        <v>0.30599999999999999</v>
      </c>
      <c r="D884">
        <v>650</v>
      </c>
      <c r="F884">
        <v>19</v>
      </c>
      <c r="H884">
        <v>0.32200000000000001</v>
      </c>
      <c r="I884">
        <v>1918</v>
      </c>
      <c r="J884" s="1">
        <f t="shared" si="26"/>
        <v>3.2828486028346449</v>
      </c>
      <c r="L884">
        <v>0.377</v>
      </c>
      <c r="M884">
        <v>82</v>
      </c>
      <c r="N884" s="10">
        <f t="shared" si="27"/>
        <v>1.9138138523837167</v>
      </c>
    </row>
    <row r="885" spans="1:14" x14ac:dyDescent="0.15">
      <c r="A885" t="s">
        <v>672</v>
      </c>
      <c r="B885">
        <v>0.41899999999999998</v>
      </c>
      <c r="D885">
        <v>87447</v>
      </c>
      <c r="F885">
        <v>3810</v>
      </c>
      <c r="H885">
        <v>0.377</v>
      </c>
      <c r="I885">
        <v>1918</v>
      </c>
      <c r="J885" s="1">
        <f t="shared" si="26"/>
        <v>3.2828486028346449</v>
      </c>
      <c r="L885">
        <v>0.38500000000000001</v>
      </c>
      <c r="M885">
        <v>82</v>
      </c>
      <c r="N885" s="10">
        <f t="shared" si="27"/>
        <v>1.9138138523837167</v>
      </c>
    </row>
    <row r="886" spans="1:14" x14ac:dyDescent="0.15">
      <c r="A886" t="s">
        <v>4558</v>
      </c>
      <c r="B886">
        <v>0.4</v>
      </c>
      <c r="D886">
        <v>5175</v>
      </c>
      <c r="F886">
        <v>311</v>
      </c>
      <c r="H886">
        <v>0.35499999999999998</v>
      </c>
      <c r="I886">
        <v>1918</v>
      </c>
      <c r="J886" s="1">
        <f t="shared" si="26"/>
        <v>3.2828486028346449</v>
      </c>
      <c r="L886">
        <v>0.39300000000000002</v>
      </c>
      <c r="M886">
        <v>82</v>
      </c>
      <c r="N886" s="10">
        <f t="shared" si="27"/>
        <v>1.9138138523837167</v>
      </c>
    </row>
    <row r="887" spans="1:14" x14ac:dyDescent="0.15">
      <c r="A887" t="s">
        <v>493</v>
      </c>
      <c r="B887">
        <v>0.36299999999999999</v>
      </c>
      <c r="D887">
        <v>1256</v>
      </c>
      <c r="F887">
        <v>83</v>
      </c>
      <c r="H887">
        <v>0.371</v>
      </c>
      <c r="I887">
        <v>1916</v>
      </c>
      <c r="J887" s="1">
        <f t="shared" si="26"/>
        <v>3.2823955047425257</v>
      </c>
      <c r="L887">
        <v>0.36499999999999999</v>
      </c>
      <c r="M887">
        <v>82</v>
      </c>
      <c r="N887" s="10">
        <f t="shared" si="27"/>
        <v>1.9138138523837167</v>
      </c>
    </row>
    <row r="888" spans="1:14" x14ac:dyDescent="0.15">
      <c r="A888" t="s">
        <v>2111</v>
      </c>
      <c r="B888">
        <v>0.309</v>
      </c>
      <c r="D888">
        <v>385</v>
      </c>
      <c r="F888">
        <v>4</v>
      </c>
      <c r="H888">
        <v>0.41400000000000003</v>
      </c>
      <c r="I888">
        <v>1916</v>
      </c>
      <c r="J888" s="1">
        <f t="shared" si="26"/>
        <v>3.2823955047425257</v>
      </c>
      <c r="L888">
        <v>0.36099999999999999</v>
      </c>
      <c r="M888">
        <v>82</v>
      </c>
      <c r="N888" s="10">
        <f t="shared" si="27"/>
        <v>1.9138138523837167</v>
      </c>
    </row>
    <row r="889" spans="1:14" x14ac:dyDescent="0.15">
      <c r="A889" t="s">
        <v>2448</v>
      </c>
      <c r="B889">
        <v>0.36899999999999999</v>
      </c>
      <c r="D889">
        <v>2081</v>
      </c>
      <c r="F889">
        <v>109</v>
      </c>
      <c r="H889">
        <v>0.39800000000000002</v>
      </c>
      <c r="I889">
        <v>1915</v>
      </c>
      <c r="J889" s="1">
        <f t="shared" si="26"/>
        <v>3.2821687783046416</v>
      </c>
      <c r="L889">
        <v>0.40800000000000003</v>
      </c>
      <c r="M889">
        <v>82</v>
      </c>
      <c r="N889" s="10">
        <f t="shared" si="27"/>
        <v>1.9138138523837167</v>
      </c>
    </row>
    <row r="890" spans="1:14" x14ac:dyDescent="0.15">
      <c r="A890" t="s">
        <v>2561</v>
      </c>
      <c r="B890">
        <v>0.38800000000000001</v>
      </c>
      <c r="D890">
        <v>3121</v>
      </c>
      <c r="F890">
        <v>69</v>
      </c>
      <c r="H890">
        <v>0.373</v>
      </c>
      <c r="I890">
        <v>1909</v>
      </c>
      <c r="J890" s="1">
        <f t="shared" si="26"/>
        <v>3.2808059283936668</v>
      </c>
      <c r="L890">
        <v>0.36699999999999999</v>
      </c>
      <c r="M890">
        <v>82</v>
      </c>
      <c r="N890" s="10">
        <f t="shared" si="27"/>
        <v>1.9138138523837167</v>
      </c>
    </row>
    <row r="891" spans="1:14" x14ac:dyDescent="0.15">
      <c r="A891" t="s">
        <v>3668</v>
      </c>
      <c r="B891">
        <v>0.373</v>
      </c>
      <c r="D891">
        <v>3606</v>
      </c>
      <c r="F891">
        <v>302</v>
      </c>
      <c r="H891">
        <v>0.33500000000000002</v>
      </c>
      <c r="I891">
        <v>1905</v>
      </c>
      <c r="J891" s="1">
        <f t="shared" si="26"/>
        <v>3.2798949800116382</v>
      </c>
      <c r="L891">
        <v>0.35699999999999998</v>
      </c>
      <c r="M891">
        <v>82</v>
      </c>
      <c r="N891" s="10">
        <f t="shared" si="27"/>
        <v>1.9138138523837167</v>
      </c>
    </row>
    <row r="892" spans="1:14" x14ac:dyDescent="0.15">
      <c r="A892" t="s">
        <v>3178</v>
      </c>
      <c r="B892">
        <v>0.39800000000000002</v>
      </c>
      <c r="D892">
        <v>757</v>
      </c>
      <c r="F892">
        <v>35</v>
      </c>
      <c r="H892">
        <v>0.33500000000000002</v>
      </c>
      <c r="I892">
        <v>1904</v>
      </c>
      <c r="J892" s="1">
        <f t="shared" si="26"/>
        <v>3.2796669440484556</v>
      </c>
      <c r="L892">
        <v>0.34400000000000003</v>
      </c>
      <c r="M892">
        <v>82</v>
      </c>
      <c r="N892" s="10">
        <f t="shared" si="27"/>
        <v>1.9138138523837167</v>
      </c>
    </row>
    <row r="893" spans="1:14" x14ac:dyDescent="0.15">
      <c r="A893" t="s">
        <v>4518</v>
      </c>
      <c r="B893">
        <v>0.39400000000000002</v>
      </c>
      <c r="D893">
        <v>975</v>
      </c>
      <c r="F893">
        <v>59</v>
      </c>
      <c r="H893">
        <v>0.43099999999999999</v>
      </c>
      <c r="I893">
        <v>1904</v>
      </c>
      <c r="J893" s="1">
        <f t="shared" si="26"/>
        <v>3.2796669440484556</v>
      </c>
      <c r="L893">
        <v>0.318</v>
      </c>
      <c r="M893">
        <v>82</v>
      </c>
      <c r="N893" s="10">
        <f t="shared" si="27"/>
        <v>1.9138138523837167</v>
      </c>
    </row>
    <row r="894" spans="1:14" x14ac:dyDescent="0.15">
      <c r="A894" t="s">
        <v>2166</v>
      </c>
      <c r="B894">
        <v>0.35199999999999998</v>
      </c>
      <c r="D894">
        <v>1375</v>
      </c>
      <c r="F894">
        <v>41</v>
      </c>
      <c r="H894">
        <v>0.34400000000000003</v>
      </c>
      <c r="I894">
        <v>1903</v>
      </c>
      <c r="J894" s="1">
        <f t="shared" si="26"/>
        <v>3.2794387882870204</v>
      </c>
      <c r="L894">
        <v>0.312</v>
      </c>
      <c r="M894">
        <v>81</v>
      </c>
      <c r="N894" s="10">
        <f t="shared" si="27"/>
        <v>1.9084850188786497</v>
      </c>
    </row>
    <row r="895" spans="1:14" x14ac:dyDescent="0.15">
      <c r="A895" t="s">
        <v>2335</v>
      </c>
      <c r="B895">
        <v>0.33300000000000002</v>
      </c>
      <c r="D895">
        <v>128</v>
      </c>
      <c r="F895">
        <v>3</v>
      </c>
      <c r="H895">
        <v>0.36499999999999999</v>
      </c>
      <c r="I895">
        <v>1903</v>
      </c>
      <c r="J895" s="1">
        <f t="shared" si="26"/>
        <v>3.2794387882870204</v>
      </c>
      <c r="L895">
        <v>0.38200000000000001</v>
      </c>
      <c r="M895">
        <v>81</v>
      </c>
      <c r="N895" s="10">
        <f t="shared" si="27"/>
        <v>1.9084850188786497</v>
      </c>
    </row>
    <row r="896" spans="1:14" x14ac:dyDescent="0.15">
      <c r="A896" t="s">
        <v>282</v>
      </c>
      <c r="B896">
        <v>0.35299999999999998</v>
      </c>
      <c r="D896">
        <v>384</v>
      </c>
      <c r="F896">
        <v>31</v>
      </c>
      <c r="H896">
        <v>0.40900000000000003</v>
      </c>
      <c r="I896">
        <v>1901</v>
      </c>
      <c r="J896" s="1">
        <f t="shared" si="26"/>
        <v>3.2789821168654432</v>
      </c>
      <c r="L896">
        <v>0.32800000000000001</v>
      </c>
      <c r="M896">
        <v>81</v>
      </c>
      <c r="N896" s="10">
        <f t="shared" si="27"/>
        <v>1.9084850188786497</v>
      </c>
    </row>
    <row r="897" spans="1:14" x14ac:dyDescent="0.15">
      <c r="A897" t="s">
        <v>1832</v>
      </c>
      <c r="B897">
        <v>0.34700000000000003</v>
      </c>
      <c r="D897">
        <v>458</v>
      </c>
      <c r="F897">
        <v>6</v>
      </c>
      <c r="H897">
        <v>0.36499999999999999</v>
      </c>
      <c r="I897">
        <v>1900</v>
      </c>
      <c r="J897" s="1">
        <f t="shared" si="26"/>
        <v>3.2787536009528289</v>
      </c>
      <c r="L897">
        <v>0.39600000000000002</v>
      </c>
      <c r="M897">
        <v>81</v>
      </c>
      <c r="N897" s="10">
        <f t="shared" si="27"/>
        <v>1.9084850188786497</v>
      </c>
    </row>
    <row r="898" spans="1:14" x14ac:dyDescent="0.15">
      <c r="A898" t="s">
        <v>3639</v>
      </c>
      <c r="B898">
        <v>0.33700000000000002</v>
      </c>
      <c r="D898">
        <v>245</v>
      </c>
      <c r="F898">
        <v>38</v>
      </c>
      <c r="H898">
        <v>0.32700000000000001</v>
      </c>
      <c r="I898">
        <v>1899</v>
      </c>
      <c r="J898" s="1">
        <f t="shared" si="26"/>
        <v>3.2785249647370174</v>
      </c>
      <c r="L898">
        <v>0.36599999999999999</v>
      </c>
      <c r="M898">
        <v>81</v>
      </c>
      <c r="N898" s="10">
        <f t="shared" si="27"/>
        <v>1.9084850188786497</v>
      </c>
    </row>
    <row r="899" spans="1:14" x14ac:dyDescent="0.15">
      <c r="A899" t="s">
        <v>4254</v>
      </c>
      <c r="B899">
        <v>0.34400000000000003</v>
      </c>
      <c r="D899">
        <v>547</v>
      </c>
      <c r="F899">
        <v>24</v>
      </c>
      <c r="H899">
        <v>0.38500000000000001</v>
      </c>
      <c r="I899">
        <v>1897</v>
      </c>
      <c r="J899" s="1">
        <f t="shared" si="26"/>
        <v>3.2780673308886628</v>
      </c>
      <c r="L899">
        <v>0.33400000000000002</v>
      </c>
      <c r="M899">
        <v>81</v>
      </c>
      <c r="N899" s="10">
        <f t="shared" si="27"/>
        <v>1.9084850188786497</v>
      </c>
    </row>
    <row r="900" spans="1:14" x14ac:dyDescent="0.15">
      <c r="A900" t="s">
        <v>431</v>
      </c>
      <c r="B900">
        <v>0.35100000000000003</v>
      </c>
      <c r="D900">
        <v>413</v>
      </c>
      <c r="F900">
        <v>32</v>
      </c>
      <c r="H900">
        <v>0.42</v>
      </c>
      <c r="I900">
        <v>1896</v>
      </c>
      <c r="J900" s="1">
        <f t="shared" si="26"/>
        <v>3.2778383330020473</v>
      </c>
      <c r="L900">
        <v>0.36399999999999999</v>
      </c>
      <c r="M900">
        <v>81</v>
      </c>
      <c r="N900" s="10">
        <f t="shared" si="27"/>
        <v>1.9084850188786497</v>
      </c>
    </row>
    <row r="901" spans="1:14" x14ac:dyDescent="0.15">
      <c r="A901" t="s">
        <v>468</v>
      </c>
      <c r="B901">
        <v>0.38400000000000001</v>
      </c>
      <c r="D901">
        <v>4576</v>
      </c>
      <c r="F901">
        <v>157</v>
      </c>
      <c r="H901">
        <v>0.37</v>
      </c>
      <c r="I901">
        <v>1894</v>
      </c>
      <c r="J901" s="1">
        <f t="shared" si="26"/>
        <v>3.2773799746672547</v>
      </c>
      <c r="L901">
        <v>0.41100000000000003</v>
      </c>
      <c r="M901">
        <v>81</v>
      </c>
      <c r="N901" s="10">
        <f t="shared" si="27"/>
        <v>1.9084850188786497</v>
      </c>
    </row>
    <row r="902" spans="1:14" x14ac:dyDescent="0.15">
      <c r="A902" t="s">
        <v>1058</v>
      </c>
      <c r="B902">
        <v>0.38400000000000001</v>
      </c>
      <c r="D902">
        <v>4214</v>
      </c>
      <c r="F902">
        <v>148</v>
      </c>
      <c r="H902">
        <v>0.35499999999999998</v>
      </c>
      <c r="I902">
        <v>1885</v>
      </c>
      <c r="J902" s="1">
        <f t="shared" ref="J902:J965" si="28">LOG10(I902)</f>
        <v>3.2753113545418118</v>
      </c>
      <c r="L902">
        <v>0.41699999999999998</v>
      </c>
      <c r="M902">
        <v>81</v>
      </c>
      <c r="N902" s="10">
        <f t="shared" ref="N902:N965" si="29">LOG10(M902)</f>
        <v>1.9084850188786497</v>
      </c>
    </row>
    <row r="903" spans="1:14" x14ac:dyDescent="0.15">
      <c r="A903" t="s">
        <v>2851</v>
      </c>
      <c r="B903">
        <v>0.34100000000000003</v>
      </c>
      <c r="D903">
        <v>1126</v>
      </c>
      <c r="F903">
        <v>30</v>
      </c>
      <c r="H903">
        <v>0.35199999999999998</v>
      </c>
      <c r="I903">
        <v>1883</v>
      </c>
      <c r="J903" s="1">
        <f t="shared" si="28"/>
        <v>3.274850320016665</v>
      </c>
      <c r="L903">
        <v>0.34700000000000003</v>
      </c>
      <c r="M903">
        <v>81</v>
      </c>
      <c r="N903" s="10">
        <f t="shared" si="29"/>
        <v>1.9084850188786497</v>
      </c>
    </row>
    <row r="904" spans="1:14" x14ac:dyDescent="0.15">
      <c r="A904" t="s">
        <v>4723</v>
      </c>
      <c r="B904">
        <v>0.33800000000000002</v>
      </c>
      <c r="D904">
        <v>471</v>
      </c>
      <c r="F904">
        <v>9</v>
      </c>
      <c r="H904">
        <v>0.32</v>
      </c>
      <c r="I904">
        <v>1882</v>
      </c>
      <c r="J904" s="1">
        <f t="shared" si="28"/>
        <v>3.2746196190912382</v>
      </c>
      <c r="L904">
        <v>0.36599999999999999</v>
      </c>
      <c r="M904">
        <v>81</v>
      </c>
      <c r="N904" s="10">
        <f t="shared" si="29"/>
        <v>1.9084850188786497</v>
      </c>
    </row>
    <row r="905" spans="1:14" x14ac:dyDescent="0.15">
      <c r="A905" t="s">
        <v>401</v>
      </c>
      <c r="B905">
        <v>0.40900000000000003</v>
      </c>
      <c r="D905">
        <v>2263</v>
      </c>
      <c r="F905">
        <v>77</v>
      </c>
      <c r="H905">
        <v>0.34800000000000003</v>
      </c>
      <c r="I905">
        <v>1880</v>
      </c>
      <c r="J905" s="1">
        <f t="shared" si="28"/>
        <v>3.27415784926368</v>
      </c>
      <c r="L905">
        <v>0.35599999999999998</v>
      </c>
      <c r="M905">
        <v>80</v>
      </c>
      <c r="N905" s="10">
        <f t="shared" si="29"/>
        <v>1.9030899869919435</v>
      </c>
    </row>
    <row r="906" spans="1:14" x14ac:dyDescent="0.15">
      <c r="A906" t="s">
        <v>1296</v>
      </c>
      <c r="B906">
        <v>0.33900000000000002</v>
      </c>
      <c r="D906">
        <v>1848</v>
      </c>
      <c r="F906">
        <v>28</v>
      </c>
      <c r="H906">
        <v>0.35699999999999998</v>
      </c>
      <c r="I906">
        <v>1879</v>
      </c>
      <c r="J906" s="1">
        <f t="shared" si="28"/>
        <v>3.2739267801005254</v>
      </c>
      <c r="L906">
        <v>0.36199999999999999</v>
      </c>
      <c r="M906">
        <v>80</v>
      </c>
      <c r="N906" s="10">
        <f t="shared" si="29"/>
        <v>1.9030899869919435</v>
      </c>
    </row>
    <row r="907" spans="1:14" x14ac:dyDescent="0.15">
      <c r="A907" t="s">
        <v>3286</v>
      </c>
      <c r="B907">
        <v>0.41</v>
      </c>
      <c r="D907">
        <v>500</v>
      </c>
      <c r="F907">
        <v>28</v>
      </c>
      <c r="H907">
        <v>0.34700000000000003</v>
      </c>
      <c r="I907">
        <v>1876</v>
      </c>
      <c r="J907" s="1">
        <f t="shared" si="28"/>
        <v>3.2732328340430454</v>
      </c>
      <c r="L907">
        <v>0.36299999999999999</v>
      </c>
      <c r="M907">
        <v>80</v>
      </c>
      <c r="N907" s="10">
        <f t="shared" si="29"/>
        <v>1.9030899869919435</v>
      </c>
    </row>
    <row r="908" spans="1:14" x14ac:dyDescent="0.15">
      <c r="A908" t="s">
        <v>1276</v>
      </c>
      <c r="B908">
        <v>0.33</v>
      </c>
      <c r="D908">
        <v>341</v>
      </c>
      <c r="F908">
        <v>55</v>
      </c>
      <c r="H908">
        <v>0.35599999999999998</v>
      </c>
      <c r="I908">
        <v>1875</v>
      </c>
      <c r="J908" s="1">
        <f t="shared" si="28"/>
        <v>3.2730012720637376</v>
      </c>
      <c r="L908">
        <v>0.36499999999999999</v>
      </c>
      <c r="M908">
        <v>80</v>
      </c>
      <c r="N908" s="10">
        <f t="shared" si="29"/>
        <v>1.9030899869919435</v>
      </c>
    </row>
    <row r="909" spans="1:14" x14ac:dyDescent="0.15">
      <c r="A909" t="s">
        <v>4563</v>
      </c>
      <c r="B909">
        <v>0.41</v>
      </c>
      <c r="D909">
        <v>2885</v>
      </c>
      <c r="F909">
        <v>171</v>
      </c>
      <c r="H909">
        <v>0.38700000000000001</v>
      </c>
      <c r="I909">
        <v>1875</v>
      </c>
      <c r="J909" s="1">
        <f t="shared" si="28"/>
        <v>3.2730012720637376</v>
      </c>
      <c r="L909">
        <v>0.38100000000000001</v>
      </c>
      <c r="M909">
        <v>80</v>
      </c>
      <c r="N909" s="10">
        <f t="shared" si="29"/>
        <v>1.9030899869919435</v>
      </c>
    </row>
    <row r="910" spans="1:14" x14ac:dyDescent="0.15">
      <c r="A910" t="s">
        <v>883</v>
      </c>
      <c r="B910">
        <v>0.371</v>
      </c>
      <c r="D910">
        <v>5836</v>
      </c>
      <c r="F910">
        <v>265</v>
      </c>
      <c r="H910">
        <v>0.4</v>
      </c>
      <c r="I910">
        <v>1875</v>
      </c>
      <c r="J910" s="1">
        <f t="shared" si="28"/>
        <v>3.2730012720637376</v>
      </c>
      <c r="L910">
        <v>0.40300000000000002</v>
      </c>
      <c r="M910">
        <v>80</v>
      </c>
      <c r="N910" s="10">
        <f t="shared" si="29"/>
        <v>1.9030899869919435</v>
      </c>
    </row>
    <row r="911" spans="1:14" x14ac:dyDescent="0.15">
      <c r="A911" t="s">
        <v>3314</v>
      </c>
      <c r="B911">
        <v>0.33800000000000002</v>
      </c>
      <c r="D911">
        <v>842</v>
      </c>
      <c r="F911">
        <v>7</v>
      </c>
      <c r="H911">
        <v>0.32400000000000001</v>
      </c>
      <c r="I911">
        <v>1875</v>
      </c>
      <c r="J911" s="1">
        <f t="shared" si="28"/>
        <v>3.2730012720637376</v>
      </c>
      <c r="L911">
        <v>0.41899999999999998</v>
      </c>
      <c r="M911">
        <v>80</v>
      </c>
      <c r="N911" s="10">
        <f t="shared" si="29"/>
        <v>1.9030899869919435</v>
      </c>
    </row>
    <row r="912" spans="1:14" x14ac:dyDescent="0.15">
      <c r="A912" t="s">
        <v>4590</v>
      </c>
      <c r="B912">
        <v>0.29499999999999998</v>
      </c>
      <c r="D912">
        <v>512</v>
      </c>
      <c r="F912">
        <v>24</v>
      </c>
      <c r="H912">
        <v>0.34300000000000003</v>
      </c>
      <c r="I912">
        <v>1871</v>
      </c>
      <c r="J912" s="1">
        <f t="shared" si="28"/>
        <v>3.2720737875000099</v>
      </c>
      <c r="L912">
        <v>0.35299999999999998</v>
      </c>
      <c r="M912">
        <v>80</v>
      </c>
      <c r="N912" s="10">
        <f t="shared" si="29"/>
        <v>1.9030899869919435</v>
      </c>
    </row>
    <row r="913" spans="1:14" x14ac:dyDescent="0.15">
      <c r="A913" t="s">
        <v>4857</v>
      </c>
      <c r="B913">
        <v>0.30299999999999999</v>
      </c>
      <c r="D913">
        <v>459</v>
      </c>
      <c r="F913">
        <v>63</v>
      </c>
      <c r="H913">
        <v>0.36</v>
      </c>
      <c r="I913">
        <v>1867</v>
      </c>
      <c r="J913" s="1">
        <f t="shared" si="28"/>
        <v>3.2711443179490782</v>
      </c>
      <c r="L913">
        <v>0.38600000000000001</v>
      </c>
      <c r="M913">
        <v>80</v>
      </c>
      <c r="N913" s="10">
        <f t="shared" si="29"/>
        <v>1.9030899869919435</v>
      </c>
    </row>
    <row r="914" spans="1:14" x14ac:dyDescent="0.15">
      <c r="A914" t="s">
        <v>5061</v>
      </c>
      <c r="B914">
        <v>0.373</v>
      </c>
      <c r="D914">
        <v>820</v>
      </c>
      <c r="F914">
        <v>33</v>
      </c>
      <c r="H914">
        <v>0.32</v>
      </c>
      <c r="I914">
        <v>1866</v>
      </c>
      <c r="J914" s="1">
        <f t="shared" si="28"/>
        <v>3.2709116394104814</v>
      </c>
      <c r="L914">
        <v>0.36199999999999999</v>
      </c>
      <c r="M914">
        <v>80</v>
      </c>
      <c r="N914" s="10">
        <f t="shared" si="29"/>
        <v>1.9030899869919435</v>
      </c>
    </row>
    <row r="915" spans="1:14" x14ac:dyDescent="0.15">
      <c r="A915" t="s">
        <v>1083</v>
      </c>
      <c r="B915">
        <v>0.33500000000000002</v>
      </c>
      <c r="D915">
        <v>1008</v>
      </c>
      <c r="F915">
        <v>23</v>
      </c>
      <c r="H915">
        <v>0.35299999999999998</v>
      </c>
      <c r="I915">
        <v>1865</v>
      </c>
      <c r="J915" s="1">
        <f t="shared" si="28"/>
        <v>3.2706788361447066</v>
      </c>
      <c r="L915">
        <v>0.39300000000000002</v>
      </c>
      <c r="M915">
        <v>80</v>
      </c>
      <c r="N915" s="10">
        <f t="shared" si="29"/>
        <v>1.9030899869919435</v>
      </c>
    </row>
    <row r="916" spans="1:14" x14ac:dyDescent="0.15">
      <c r="A916" t="s">
        <v>1417</v>
      </c>
      <c r="B916">
        <v>0.35</v>
      </c>
      <c r="D916">
        <v>1685</v>
      </c>
      <c r="F916">
        <v>211</v>
      </c>
      <c r="H916">
        <v>0.372</v>
      </c>
      <c r="I916">
        <v>1865</v>
      </c>
      <c r="J916" s="1">
        <f t="shared" si="28"/>
        <v>3.2706788361447066</v>
      </c>
      <c r="L916">
        <v>0.35499999999999998</v>
      </c>
      <c r="M916">
        <v>80</v>
      </c>
      <c r="N916" s="10">
        <f t="shared" si="29"/>
        <v>1.9030899869919435</v>
      </c>
    </row>
    <row r="917" spans="1:14" x14ac:dyDescent="0.15">
      <c r="A917" t="s">
        <v>1445</v>
      </c>
      <c r="B917">
        <v>0.38200000000000001</v>
      </c>
      <c r="D917">
        <v>533</v>
      </c>
      <c r="F917">
        <v>25</v>
      </c>
      <c r="H917">
        <v>0.39700000000000002</v>
      </c>
      <c r="I917">
        <v>1863</v>
      </c>
      <c r="J917" s="1">
        <f t="shared" si="28"/>
        <v>3.2702128548962426</v>
      </c>
      <c r="L917">
        <v>0.40300000000000002</v>
      </c>
      <c r="M917">
        <v>80</v>
      </c>
      <c r="N917" s="10">
        <f t="shared" si="29"/>
        <v>1.9030899869919435</v>
      </c>
    </row>
    <row r="918" spans="1:14" x14ac:dyDescent="0.15">
      <c r="A918" t="s">
        <v>2239</v>
      </c>
      <c r="B918">
        <v>0.375</v>
      </c>
      <c r="D918">
        <v>644</v>
      </c>
      <c r="F918">
        <v>38</v>
      </c>
      <c r="H918">
        <v>0.39500000000000002</v>
      </c>
      <c r="I918">
        <v>1863</v>
      </c>
      <c r="J918" s="1">
        <f t="shared" si="28"/>
        <v>3.2702128548962426</v>
      </c>
      <c r="L918">
        <v>0.35199999999999998</v>
      </c>
      <c r="M918">
        <v>80</v>
      </c>
      <c r="N918" s="10">
        <f t="shared" si="29"/>
        <v>1.9030899869919435</v>
      </c>
    </row>
    <row r="919" spans="1:14" x14ac:dyDescent="0.15">
      <c r="A919" t="s">
        <v>2573</v>
      </c>
      <c r="B919">
        <v>0.38</v>
      </c>
      <c r="D919">
        <v>1258</v>
      </c>
      <c r="F919">
        <v>18</v>
      </c>
      <c r="H919">
        <v>0.34400000000000003</v>
      </c>
      <c r="I919">
        <v>1862</v>
      </c>
      <c r="J919" s="1">
        <f t="shared" si="28"/>
        <v>3.269979676645324</v>
      </c>
      <c r="L919">
        <v>0.38500000000000001</v>
      </c>
      <c r="M919">
        <v>80</v>
      </c>
      <c r="N919" s="10">
        <f t="shared" si="29"/>
        <v>1.9030899869919435</v>
      </c>
    </row>
    <row r="920" spans="1:14" x14ac:dyDescent="0.15">
      <c r="A920" t="s">
        <v>3911</v>
      </c>
      <c r="B920">
        <v>0.40900000000000003</v>
      </c>
      <c r="D920">
        <v>1860</v>
      </c>
      <c r="F920">
        <v>122</v>
      </c>
      <c r="H920">
        <v>0.40900000000000003</v>
      </c>
      <c r="I920">
        <v>1860</v>
      </c>
      <c r="J920" s="1">
        <f t="shared" si="28"/>
        <v>3.2695129442179165</v>
      </c>
      <c r="L920">
        <v>0.35899999999999999</v>
      </c>
      <c r="M920">
        <v>80</v>
      </c>
      <c r="N920" s="10">
        <f t="shared" si="29"/>
        <v>1.9030899869919435</v>
      </c>
    </row>
    <row r="921" spans="1:14" x14ac:dyDescent="0.15">
      <c r="A921" t="s">
        <v>1222</v>
      </c>
      <c r="B921">
        <v>0.39100000000000001</v>
      </c>
      <c r="D921">
        <v>6566</v>
      </c>
      <c r="F921">
        <v>118</v>
      </c>
      <c r="H921">
        <v>0.36499999999999999</v>
      </c>
      <c r="I921">
        <v>1858</v>
      </c>
      <c r="J921" s="1">
        <f t="shared" si="28"/>
        <v>3.2690457096576231</v>
      </c>
      <c r="L921">
        <v>0.39100000000000001</v>
      </c>
      <c r="M921">
        <v>79</v>
      </c>
      <c r="N921" s="10">
        <f t="shared" si="29"/>
        <v>1.8976270912904414</v>
      </c>
    </row>
    <row r="922" spans="1:14" x14ac:dyDescent="0.15">
      <c r="A922" t="s">
        <v>2399</v>
      </c>
      <c r="B922">
        <v>0.34300000000000003</v>
      </c>
      <c r="D922">
        <v>1074</v>
      </c>
      <c r="F922">
        <v>21</v>
      </c>
      <c r="H922">
        <v>0.35899999999999999</v>
      </c>
      <c r="I922">
        <v>1858</v>
      </c>
      <c r="J922" s="1">
        <f t="shared" si="28"/>
        <v>3.2690457096576231</v>
      </c>
      <c r="L922">
        <v>0.37</v>
      </c>
      <c r="M922">
        <v>79</v>
      </c>
      <c r="N922" s="10">
        <f t="shared" si="29"/>
        <v>1.8976270912904414</v>
      </c>
    </row>
    <row r="923" spans="1:14" x14ac:dyDescent="0.15">
      <c r="A923" t="s">
        <v>2495</v>
      </c>
      <c r="B923">
        <v>0.35199999999999998</v>
      </c>
      <c r="D923">
        <v>1025</v>
      </c>
      <c r="F923">
        <v>20</v>
      </c>
      <c r="H923">
        <v>0.33600000000000002</v>
      </c>
      <c r="I923">
        <v>1857</v>
      </c>
      <c r="J923" s="1">
        <f t="shared" si="28"/>
        <v>3.2688119037397803</v>
      </c>
      <c r="L923">
        <v>0.36199999999999999</v>
      </c>
      <c r="M923">
        <v>79</v>
      </c>
      <c r="N923" s="10">
        <f t="shared" si="29"/>
        <v>1.8976270912904414</v>
      </c>
    </row>
    <row r="924" spans="1:14" x14ac:dyDescent="0.15">
      <c r="A924" t="s">
        <v>2803</v>
      </c>
      <c r="B924">
        <v>0.36099999999999999</v>
      </c>
      <c r="D924">
        <v>1287</v>
      </c>
      <c r="F924">
        <v>53</v>
      </c>
      <c r="H924">
        <v>0.38800000000000001</v>
      </c>
      <c r="I924">
        <v>1857</v>
      </c>
      <c r="J924" s="1">
        <f t="shared" si="28"/>
        <v>3.2688119037397803</v>
      </c>
      <c r="L924">
        <v>0.36799999999999999</v>
      </c>
      <c r="M924">
        <v>79</v>
      </c>
      <c r="N924" s="10">
        <f t="shared" si="29"/>
        <v>1.8976270912904414</v>
      </c>
    </row>
    <row r="925" spans="1:14" x14ac:dyDescent="0.15">
      <c r="A925" t="s">
        <v>4638</v>
      </c>
      <c r="B925">
        <v>0.36699999999999999</v>
      </c>
      <c r="D925">
        <v>10580</v>
      </c>
      <c r="F925">
        <v>172</v>
      </c>
      <c r="H925">
        <v>0.373</v>
      </c>
      <c r="I925">
        <v>1857</v>
      </c>
      <c r="J925" s="1">
        <f t="shared" si="28"/>
        <v>3.2688119037397803</v>
      </c>
      <c r="L925">
        <v>0.36799999999999999</v>
      </c>
      <c r="M925">
        <v>79</v>
      </c>
      <c r="N925" s="10">
        <f t="shared" si="29"/>
        <v>1.8976270912904414</v>
      </c>
    </row>
    <row r="926" spans="1:14" x14ac:dyDescent="0.15">
      <c r="A926" t="s">
        <v>3489</v>
      </c>
      <c r="B926">
        <v>0.36799999999999999</v>
      </c>
      <c r="D926">
        <v>1846</v>
      </c>
      <c r="F926">
        <v>50</v>
      </c>
      <c r="H926">
        <v>0.35299999999999998</v>
      </c>
      <c r="I926">
        <v>1856</v>
      </c>
      <c r="J926" s="1">
        <f t="shared" si="28"/>
        <v>3.2685779718828432</v>
      </c>
      <c r="L926">
        <v>0.33200000000000002</v>
      </c>
      <c r="M926">
        <v>79</v>
      </c>
      <c r="N926" s="10">
        <f t="shared" si="29"/>
        <v>1.8976270912904414</v>
      </c>
    </row>
    <row r="927" spans="1:14" x14ac:dyDescent="0.15">
      <c r="A927" t="s">
        <v>3537</v>
      </c>
      <c r="B927">
        <v>0.33800000000000002</v>
      </c>
      <c r="D927">
        <v>523</v>
      </c>
      <c r="F927">
        <v>14</v>
      </c>
      <c r="H927">
        <v>0.38400000000000001</v>
      </c>
      <c r="I927">
        <v>1855</v>
      </c>
      <c r="J927" s="1">
        <f t="shared" si="28"/>
        <v>3.2683439139510648</v>
      </c>
      <c r="L927">
        <v>0.38200000000000001</v>
      </c>
      <c r="M927">
        <v>78</v>
      </c>
      <c r="N927" s="10">
        <f t="shared" si="29"/>
        <v>1.8920946026904804</v>
      </c>
    </row>
    <row r="928" spans="1:14" x14ac:dyDescent="0.15">
      <c r="A928" t="s">
        <v>3965</v>
      </c>
      <c r="B928">
        <v>0.34300000000000003</v>
      </c>
      <c r="D928">
        <v>1235</v>
      </c>
      <c r="F928">
        <v>43</v>
      </c>
      <c r="H928">
        <v>0.31</v>
      </c>
      <c r="I928">
        <v>1854</v>
      </c>
      <c r="J928" s="1">
        <f t="shared" si="28"/>
        <v>3.2681097298084785</v>
      </c>
      <c r="L928">
        <v>0.38400000000000001</v>
      </c>
      <c r="M928">
        <v>78</v>
      </c>
      <c r="N928" s="10">
        <f t="shared" si="29"/>
        <v>1.8920946026904804</v>
      </c>
    </row>
    <row r="929" spans="1:14" x14ac:dyDescent="0.15">
      <c r="A929" t="s">
        <v>4102</v>
      </c>
      <c r="B929">
        <v>0.40700000000000003</v>
      </c>
      <c r="D929">
        <v>3924</v>
      </c>
      <c r="F929">
        <v>63</v>
      </c>
      <c r="H929">
        <v>0.36599999999999999</v>
      </c>
      <c r="I929">
        <v>1854</v>
      </c>
      <c r="J929" s="1">
        <f t="shared" si="28"/>
        <v>3.2681097298084785</v>
      </c>
      <c r="L929">
        <v>0.39</v>
      </c>
      <c r="M929">
        <v>78</v>
      </c>
      <c r="N929" s="10">
        <f t="shared" si="29"/>
        <v>1.8920946026904804</v>
      </c>
    </row>
    <row r="930" spans="1:14" x14ac:dyDescent="0.15">
      <c r="A930" t="s">
        <v>4153</v>
      </c>
      <c r="B930">
        <v>0.33900000000000002</v>
      </c>
      <c r="D930">
        <v>917</v>
      </c>
      <c r="F930">
        <v>30</v>
      </c>
      <c r="H930">
        <v>0.35299999999999998</v>
      </c>
      <c r="I930">
        <v>1852</v>
      </c>
      <c r="J930" s="1">
        <f t="shared" si="28"/>
        <v>3.2676409823459154</v>
      </c>
      <c r="L930">
        <v>0.38500000000000001</v>
      </c>
      <c r="M930">
        <v>78</v>
      </c>
      <c r="N930" s="10">
        <f t="shared" si="29"/>
        <v>1.8920946026904804</v>
      </c>
    </row>
    <row r="931" spans="1:14" x14ac:dyDescent="0.15">
      <c r="A931" t="s">
        <v>4993</v>
      </c>
      <c r="B931">
        <v>0.29799999999999999</v>
      </c>
      <c r="D931">
        <v>746</v>
      </c>
      <c r="F931">
        <v>90</v>
      </c>
      <c r="H931">
        <v>0.39300000000000002</v>
      </c>
      <c r="I931">
        <v>1851</v>
      </c>
      <c r="J931" s="1">
        <f t="shared" si="28"/>
        <v>3.2674064187529042</v>
      </c>
      <c r="L931">
        <v>0.34100000000000003</v>
      </c>
      <c r="M931">
        <v>78</v>
      </c>
      <c r="N931" s="10">
        <f t="shared" si="29"/>
        <v>1.8920946026904804</v>
      </c>
    </row>
    <row r="932" spans="1:14" x14ac:dyDescent="0.15">
      <c r="A932" t="s">
        <v>21</v>
      </c>
      <c r="B932">
        <v>0.36</v>
      </c>
      <c r="D932">
        <v>576</v>
      </c>
      <c r="F932">
        <v>21</v>
      </c>
      <c r="H932">
        <v>0.376</v>
      </c>
      <c r="I932">
        <v>1848</v>
      </c>
      <c r="J932" s="1">
        <f t="shared" si="28"/>
        <v>3.2667019668840878</v>
      </c>
      <c r="L932">
        <v>0.34400000000000003</v>
      </c>
      <c r="M932">
        <v>78</v>
      </c>
      <c r="N932" s="10">
        <f t="shared" si="29"/>
        <v>1.8920946026904804</v>
      </c>
    </row>
    <row r="933" spans="1:14" x14ac:dyDescent="0.15">
      <c r="A933" t="s">
        <v>2287</v>
      </c>
      <c r="B933">
        <v>0.38200000000000001</v>
      </c>
      <c r="D933">
        <v>7206</v>
      </c>
      <c r="F933">
        <v>123</v>
      </c>
      <c r="H933">
        <v>0.33900000000000002</v>
      </c>
      <c r="I933">
        <v>1848</v>
      </c>
      <c r="J933" s="1">
        <f t="shared" si="28"/>
        <v>3.2667019668840878</v>
      </c>
      <c r="L933">
        <v>0.38200000000000001</v>
      </c>
      <c r="M933">
        <v>78</v>
      </c>
      <c r="N933" s="10">
        <f t="shared" si="29"/>
        <v>1.8920946026904804</v>
      </c>
    </row>
    <row r="934" spans="1:14" x14ac:dyDescent="0.15">
      <c r="A934" t="s">
        <v>2708</v>
      </c>
      <c r="B934">
        <v>0.32500000000000001</v>
      </c>
      <c r="D934">
        <v>434</v>
      </c>
      <c r="F934">
        <v>23</v>
      </c>
      <c r="H934">
        <v>0.35199999999999998</v>
      </c>
      <c r="I934">
        <v>1847</v>
      </c>
      <c r="J934" s="1">
        <f t="shared" si="28"/>
        <v>3.2664668954402414</v>
      </c>
      <c r="L934">
        <v>0.39900000000000002</v>
      </c>
      <c r="M934">
        <v>78</v>
      </c>
      <c r="N934" s="10">
        <f t="shared" si="29"/>
        <v>1.8920946026904804</v>
      </c>
    </row>
    <row r="935" spans="1:14" x14ac:dyDescent="0.15">
      <c r="A935" t="s">
        <v>2773</v>
      </c>
      <c r="B935">
        <v>0.36199999999999999</v>
      </c>
      <c r="D935">
        <v>2236</v>
      </c>
      <c r="F935">
        <v>28</v>
      </c>
      <c r="H935">
        <v>0.35799999999999998</v>
      </c>
      <c r="I935">
        <v>1847</v>
      </c>
      <c r="J935" s="1">
        <f t="shared" si="28"/>
        <v>3.2664668954402414</v>
      </c>
      <c r="L935">
        <v>0.34600000000000003</v>
      </c>
      <c r="M935">
        <v>78</v>
      </c>
      <c r="N935" s="10">
        <f t="shared" si="29"/>
        <v>1.8920946026904804</v>
      </c>
    </row>
    <row r="936" spans="1:14" x14ac:dyDescent="0.15">
      <c r="A936" t="s">
        <v>2923</v>
      </c>
      <c r="B936">
        <v>0.39300000000000002</v>
      </c>
      <c r="D936">
        <v>905</v>
      </c>
      <c r="F936">
        <v>72</v>
      </c>
      <c r="H936">
        <v>0.36799999999999999</v>
      </c>
      <c r="I936">
        <v>1846</v>
      </c>
      <c r="J936" s="1">
        <f t="shared" si="28"/>
        <v>3.2662316966898932</v>
      </c>
      <c r="L936">
        <v>0.34900000000000003</v>
      </c>
      <c r="M936">
        <v>78</v>
      </c>
      <c r="N936" s="10">
        <f t="shared" si="29"/>
        <v>1.8920946026904804</v>
      </c>
    </row>
    <row r="937" spans="1:14" x14ac:dyDescent="0.15">
      <c r="A937" t="s">
        <v>3134</v>
      </c>
      <c r="B937">
        <v>0.35199999999999998</v>
      </c>
      <c r="D937">
        <v>629</v>
      </c>
      <c r="F937">
        <v>26</v>
      </c>
      <c r="H937">
        <v>0.39200000000000002</v>
      </c>
      <c r="I937">
        <v>1842</v>
      </c>
      <c r="J937" s="1">
        <f t="shared" si="28"/>
        <v>3.2652896258608299</v>
      </c>
      <c r="L937">
        <v>0.39</v>
      </c>
      <c r="M937">
        <v>78</v>
      </c>
      <c r="N937" s="10">
        <f t="shared" si="29"/>
        <v>1.8920946026904804</v>
      </c>
    </row>
    <row r="938" spans="1:14" x14ac:dyDescent="0.15">
      <c r="A938" t="s">
        <v>3815</v>
      </c>
      <c r="B938">
        <v>0.34400000000000003</v>
      </c>
      <c r="D938">
        <v>625</v>
      </c>
      <c r="F938">
        <v>17</v>
      </c>
      <c r="H938">
        <v>0.33600000000000002</v>
      </c>
      <c r="I938">
        <v>1841</v>
      </c>
      <c r="J938" s="1">
        <f t="shared" si="28"/>
        <v>3.2650537885040145</v>
      </c>
      <c r="L938">
        <v>0.34700000000000003</v>
      </c>
      <c r="M938">
        <v>78</v>
      </c>
      <c r="N938" s="10">
        <f t="shared" si="29"/>
        <v>1.8920946026904804</v>
      </c>
    </row>
    <row r="939" spans="1:14" x14ac:dyDescent="0.15">
      <c r="A939" t="s">
        <v>3886</v>
      </c>
      <c r="B939">
        <v>0.39200000000000002</v>
      </c>
      <c r="D939">
        <v>577</v>
      </c>
      <c r="F939">
        <v>34</v>
      </c>
      <c r="H939">
        <v>0.42199999999999999</v>
      </c>
      <c r="I939">
        <v>1840</v>
      </c>
      <c r="J939" s="1">
        <f t="shared" si="28"/>
        <v>3.2648178230095364</v>
      </c>
      <c r="L939">
        <v>0.32300000000000001</v>
      </c>
      <c r="M939">
        <v>78</v>
      </c>
      <c r="N939" s="10">
        <f t="shared" si="29"/>
        <v>1.8920946026904804</v>
      </c>
    </row>
    <row r="940" spans="1:14" x14ac:dyDescent="0.15">
      <c r="A940" t="s">
        <v>572</v>
      </c>
      <c r="B940">
        <v>0.38100000000000001</v>
      </c>
      <c r="D940">
        <v>7554</v>
      </c>
      <c r="F940">
        <v>123</v>
      </c>
      <c r="H940">
        <v>0.36899999999999999</v>
      </c>
      <c r="I940">
        <v>1839</v>
      </c>
      <c r="J940" s="1">
        <f t="shared" si="28"/>
        <v>3.2645817292380777</v>
      </c>
      <c r="L940">
        <v>0.36499999999999999</v>
      </c>
      <c r="M940">
        <v>78</v>
      </c>
      <c r="N940" s="10">
        <f t="shared" si="29"/>
        <v>1.8920946026904804</v>
      </c>
    </row>
    <row r="941" spans="1:14" x14ac:dyDescent="0.15">
      <c r="A941" t="s">
        <v>2741</v>
      </c>
      <c r="B941">
        <v>0.34200000000000003</v>
      </c>
      <c r="D941">
        <v>456</v>
      </c>
      <c r="F941">
        <v>10</v>
      </c>
      <c r="H941">
        <v>0.38</v>
      </c>
      <c r="I941">
        <v>1838</v>
      </c>
      <c r="J941" s="1">
        <f t="shared" si="28"/>
        <v>3.2643455070500926</v>
      </c>
      <c r="L941">
        <v>0.35299999999999998</v>
      </c>
      <c r="M941">
        <v>78</v>
      </c>
      <c r="N941" s="10">
        <f t="shared" si="29"/>
        <v>1.8920946026904804</v>
      </c>
    </row>
    <row r="942" spans="1:14" x14ac:dyDescent="0.15">
      <c r="A942" t="s">
        <v>3504</v>
      </c>
      <c r="B942">
        <v>0.38800000000000001</v>
      </c>
      <c r="D942">
        <v>3836</v>
      </c>
      <c r="F942">
        <v>88</v>
      </c>
      <c r="H942">
        <v>0.34600000000000003</v>
      </c>
      <c r="I942">
        <v>1838</v>
      </c>
      <c r="J942" s="1">
        <f t="shared" si="28"/>
        <v>3.2643455070500926</v>
      </c>
      <c r="L942">
        <v>0.33700000000000002</v>
      </c>
      <c r="M942">
        <v>77</v>
      </c>
      <c r="N942" s="10">
        <f t="shared" si="29"/>
        <v>1.8864907251724818</v>
      </c>
    </row>
    <row r="943" spans="1:14" x14ac:dyDescent="0.15">
      <c r="A943" t="s">
        <v>344</v>
      </c>
      <c r="B943">
        <v>0.38300000000000001</v>
      </c>
      <c r="D943">
        <v>939</v>
      </c>
      <c r="F943">
        <v>24</v>
      </c>
      <c r="H943">
        <v>0.34700000000000003</v>
      </c>
      <c r="I943">
        <v>1837</v>
      </c>
      <c r="J943" s="1">
        <f t="shared" si="28"/>
        <v>3.2641091563058082</v>
      </c>
      <c r="L943">
        <v>0.36099999999999999</v>
      </c>
      <c r="M943">
        <v>77</v>
      </c>
      <c r="N943" s="10">
        <f t="shared" si="29"/>
        <v>1.8864907251724818</v>
      </c>
    </row>
    <row r="944" spans="1:14" x14ac:dyDescent="0.15">
      <c r="A944" t="s">
        <v>1621</v>
      </c>
      <c r="B944">
        <v>0.36199999999999999</v>
      </c>
      <c r="D944">
        <v>753</v>
      </c>
      <c r="F944">
        <v>20</v>
      </c>
      <c r="H944">
        <v>0.33600000000000002</v>
      </c>
      <c r="I944">
        <v>1836</v>
      </c>
      <c r="J944" s="1">
        <f t="shared" si="28"/>
        <v>3.2638726768652235</v>
      </c>
      <c r="L944">
        <v>0.40900000000000003</v>
      </c>
      <c r="M944">
        <v>77</v>
      </c>
      <c r="N944" s="10">
        <f t="shared" si="29"/>
        <v>1.8864907251724818</v>
      </c>
    </row>
    <row r="945" spans="1:14" x14ac:dyDescent="0.15">
      <c r="A945" t="s">
        <v>2216</v>
      </c>
      <c r="B945">
        <v>0.33</v>
      </c>
      <c r="D945">
        <v>604</v>
      </c>
      <c r="F945">
        <v>13</v>
      </c>
      <c r="H945">
        <v>0.35899999999999999</v>
      </c>
      <c r="I945">
        <v>1835</v>
      </c>
      <c r="J945" s="1">
        <f t="shared" si="28"/>
        <v>3.2636360685881081</v>
      </c>
      <c r="L945">
        <v>0.35799999999999998</v>
      </c>
      <c r="M945">
        <v>77</v>
      </c>
      <c r="N945" s="10">
        <f t="shared" si="29"/>
        <v>1.8864907251724818</v>
      </c>
    </row>
    <row r="946" spans="1:14" x14ac:dyDescent="0.15">
      <c r="A946" t="s">
        <v>2929</v>
      </c>
      <c r="B946">
        <v>0.35399999999999998</v>
      </c>
      <c r="D946">
        <v>679</v>
      </c>
      <c r="F946">
        <v>63</v>
      </c>
      <c r="H946">
        <v>0.34300000000000003</v>
      </c>
      <c r="I946">
        <v>1834</v>
      </c>
      <c r="J946" s="1">
        <f t="shared" si="28"/>
        <v>3.2633993313340022</v>
      </c>
      <c r="L946">
        <v>0.33600000000000002</v>
      </c>
      <c r="M946">
        <v>77</v>
      </c>
      <c r="N946" s="10">
        <f t="shared" si="29"/>
        <v>1.8864907251724818</v>
      </c>
    </row>
    <row r="947" spans="1:14" x14ac:dyDescent="0.15">
      <c r="A947" t="s">
        <v>3573</v>
      </c>
      <c r="B947">
        <v>0.35499999999999998</v>
      </c>
      <c r="D947">
        <v>886</v>
      </c>
      <c r="F947">
        <v>20</v>
      </c>
      <c r="H947">
        <v>0.39</v>
      </c>
      <c r="I947">
        <v>1834</v>
      </c>
      <c r="J947" s="1">
        <f t="shared" si="28"/>
        <v>3.2633993313340022</v>
      </c>
      <c r="L947">
        <v>0.38100000000000001</v>
      </c>
      <c r="M947">
        <v>77</v>
      </c>
      <c r="N947" s="10">
        <f t="shared" si="29"/>
        <v>1.8864907251724818</v>
      </c>
    </row>
    <row r="948" spans="1:14" x14ac:dyDescent="0.15">
      <c r="A948" t="s">
        <v>1817</v>
      </c>
      <c r="B948">
        <v>0.34</v>
      </c>
      <c r="D948">
        <v>1408</v>
      </c>
      <c r="F948">
        <v>32</v>
      </c>
      <c r="H948">
        <v>0.34200000000000003</v>
      </c>
      <c r="I948">
        <v>1833</v>
      </c>
      <c r="J948" s="1">
        <f t="shared" si="28"/>
        <v>3.2631624649622166</v>
      </c>
      <c r="L948">
        <v>0.376</v>
      </c>
      <c r="M948">
        <v>77</v>
      </c>
      <c r="N948" s="10">
        <f t="shared" si="29"/>
        <v>1.8864907251724818</v>
      </c>
    </row>
    <row r="949" spans="1:14" x14ac:dyDescent="0.15">
      <c r="A949" t="s">
        <v>4106</v>
      </c>
      <c r="B949">
        <v>0.34</v>
      </c>
      <c r="D949">
        <v>3240</v>
      </c>
      <c r="F949">
        <v>14</v>
      </c>
      <c r="H949">
        <v>0.373</v>
      </c>
      <c r="I949">
        <v>1833</v>
      </c>
      <c r="J949" s="1">
        <f t="shared" si="28"/>
        <v>3.2631624649622166</v>
      </c>
      <c r="L949">
        <v>0.37</v>
      </c>
      <c r="M949">
        <v>77</v>
      </c>
      <c r="N949" s="10">
        <f t="shared" si="29"/>
        <v>1.8864907251724818</v>
      </c>
    </row>
    <row r="950" spans="1:14" x14ac:dyDescent="0.15">
      <c r="A950" t="s">
        <v>2203</v>
      </c>
      <c r="B950">
        <v>0.36299999999999999</v>
      </c>
      <c r="D950">
        <v>833</v>
      </c>
      <c r="F950">
        <v>80</v>
      </c>
      <c r="H950">
        <v>0.39</v>
      </c>
      <c r="I950">
        <v>1832</v>
      </c>
      <c r="J950" s="1">
        <f t="shared" si="28"/>
        <v>3.2629254693318317</v>
      </c>
      <c r="L950">
        <v>0.40500000000000003</v>
      </c>
      <c r="M950">
        <v>76</v>
      </c>
      <c r="N950" s="10">
        <f t="shared" si="29"/>
        <v>1.8808135922807914</v>
      </c>
    </row>
    <row r="951" spans="1:14" x14ac:dyDescent="0.15">
      <c r="A951" t="s">
        <v>2706</v>
      </c>
      <c r="B951">
        <v>0.32700000000000001</v>
      </c>
      <c r="D951">
        <v>317</v>
      </c>
      <c r="F951">
        <v>15</v>
      </c>
      <c r="H951">
        <v>0.35</v>
      </c>
      <c r="I951">
        <v>1831</v>
      </c>
      <c r="J951" s="1">
        <f t="shared" si="28"/>
        <v>3.2626883443016963</v>
      </c>
      <c r="L951">
        <v>0.35899999999999999</v>
      </c>
      <c r="M951">
        <v>76</v>
      </c>
      <c r="N951" s="10">
        <f t="shared" si="29"/>
        <v>1.8808135922807914</v>
      </c>
    </row>
    <row r="952" spans="1:14" x14ac:dyDescent="0.15">
      <c r="A952" t="s">
        <v>3146</v>
      </c>
      <c r="B952">
        <v>0.32200000000000001</v>
      </c>
      <c r="D952">
        <v>723</v>
      </c>
      <c r="F952">
        <v>8</v>
      </c>
      <c r="H952">
        <v>0.41600000000000004</v>
      </c>
      <c r="I952">
        <v>1830</v>
      </c>
      <c r="J952" s="1">
        <f t="shared" si="28"/>
        <v>3.2624510897304293</v>
      </c>
      <c r="L952">
        <v>0.35499999999999998</v>
      </c>
      <c r="M952">
        <v>76</v>
      </c>
      <c r="N952" s="10">
        <f t="shared" si="29"/>
        <v>1.8808135922807914</v>
      </c>
    </row>
    <row r="953" spans="1:14" x14ac:dyDescent="0.15">
      <c r="A953" t="s">
        <v>4710</v>
      </c>
      <c r="B953">
        <v>0.32800000000000001</v>
      </c>
      <c r="D953">
        <v>366</v>
      </c>
      <c r="F953">
        <v>10</v>
      </c>
      <c r="H953">
        <v>0.38100000000000001</v>
      </c>
      <c r="I953">
        <v>1829</v>
      </c>
      <c r="J953" s="1">
        <f t="shared" si="28"/>
        <v>3.2622137054764169</v>
      </c>
      <c r="L953">
        <v>0.36799999999999999</v>
      </c>
      <c r="M953">
        <v>76</v>
      </c>
      <c r="N953" s="10">
        <f t="shared" si="29"/>
        <v>1.8808135922807914</v>
      </c>
    </row>
    <row r="954" spans="1:14" x14ac:dyDescent="0.15">
      <c r="A954" t="s">
        <v>105</v>
      </c>
      <c r="B954">
        <v>0.35599999999999998</v>
      </c>
      <c r="D954">
        <v>460</v>
      </c>
      <c r="F954">
        <v>10</v>
      </c>
      <c r="H954">
        <v>0.41600000000000004</v>
      </c>
      <c r="I954">
        <v>1826</v>
      </c>
      <c r="J954" s="1">
        <f t="shared" si="28"/>
        <v>3.2615007731982804</v>
      </c>
      <c r="L954">
        <v>0.38800000000000001</v>
      </c>
      <c r="M954">
        <v>76</v>
      </c>
      <c r="N954" s="10">
        <f t="shared" si="29"/>
        <v>1.8808135922807914</v>
      </c>
    </row>
    <row r="955" spans="1:14" x14ac:dyDescent="0.15">
      <c r="A955" t="s">
        <v>209</v>
      </c>
      <c r="B955">
        <v>0.30299999999999999</v>
      </c>
      <c r="D955">
        <v>933</v>
      </c>
      <c r="F955">
        <v>24</v>
      </c>
      <c r="H955">
        <v>0.35799999999999998</v>
      </c>
      <c r="I955">
        <v>1826</v>
      </c>
      <c r="J955" s="1">
        <f t="shared" si="28"/>
        <v>3.2615007731982804</v>
      </c>
      <c r="L955">
        <v>0.38800000000000001</v>
      </c>
      <c r="M955">
        <v>76</v>
      </c>
      <c r="N955" s="10">
        <f t="shared" si="29"/>
        <v>1.8808135922807914</v>
      </c>
    </row>
    <row r="956" spans="1:14" x14ac:dyDescent="0.15">
      <c r="A956" t="s">
        <v>484</v>
      </c>
      <c r="B956">
        <v>0.45500000000000002</v>
      </c>
      <c r="D956">
        <v>3345</v>
      </c>
      <c r="F956">
        <v>237</v>
      </c>
      <c r="H956">
        <v>0.33200000000000002</v>
      </c>
      <c r="I956">
        <v>1824</v>
      </c>
      <c r="J956" s="1">
        <f t="shared" si="28"/>
        <v>3.2610248339923973</v>
      </c>
      <c r="L956">
        <v>0.39300000000000002</v>
      </c>
      <c r="M956">
        <v>76</v>
      </c>
      <c r="N956" s="10">
        <f t="shared" si="29"/>
        <v>1.8808135922807914</v>
      </c>
    </row>
    <row r="957" spans="1:14" x14ac:dyDescent="0.15">
      <c r="A957" t="s">
        <v>2128</v>
      </c>
      <c r="B957">
        <v>0.36699999999999999</v>
      </c>
      <c r="D957">
        <v>1069</v>
      </c>
      <c r="F957">
        <v>35</v>
      </c>
      <c r="H957">
        <v>0.39400000000000002</v>
      </c>
      <c r="I957">
        <v>1822</v>
      </c>
      <c r="J957" s="1">
        <f t="shared" si="28"/>
        <v>3.2605483726369795</v>
      </c>
      <c r="L957">
        <v>0.41500000000000004</v>
      </c>
      <c r="M957">
        <v>76</v>
      </c>
      <c r="N957" s="10">
        <f t="shared" si="29"/>
        <v>1.8808135922807914</v>
      </c>
    </row>
    <row r="958" spans="1:14" x14ac:dyDescent="0.15">
      <c r="A958" t="s">
        <v>4220</v>
      </c>
      <c r="B958">
        <v>0.39900000000000002</v>
      </c>
      <c r="D958">
        <v>8798</v>
      </c>
      <c r="F958">
        <v>172</v>
      </c>
      <c r="H958">
        <v>0.379</v>
      </c>
      <c r="I958">
        <v>1819</v>
      </c>
      <c r="J958" s="1">
        <f t="shared" si="28"/>
        <v>3.2598326990634834</v>
      </c>
      <c r="L958">
        <v>0.34200000000000003</v>
      </c>
      <c r="M958">
        <v>76</v>
      </c>
      <c r="N958" s="10">
        <f t="shared" si="29"/>
        <v>1.8808135922807914</v>
      </c>
    </row>
    <row r="959" spans="1:14" x14ac:dyDescent="0.15">
      <c r="A959" t="s">
        <v>4230</v>
      </c>
      <c r="B959">
        <v>0.33800000000000002</v>
      </c>
      <c r="D959">
        <v>621</v>
      </c>
      <c r="F959">
        <v>17</v>
      </c>
      <c r="H959">
        <v>0.35299999999999998</v>
      </c>
      <c r="I959">
        <v>1816</v>
      </c>
      <c r="J959" s="1">
        <f t="shared" si="28"/>
        <v>3.2591158441850663</v>
      </c>
      <c r="L959">
        <v>0.36599999999999999</v>
      </c>
      <c r="M959">
        <v>76</v>
      </c>
      <c r="N959" s="10">
        <f t="shared" si="29"/>
        <v>1.8808135922807914</v>
      </c>
    </row>
    <row r="960" spans="1:14" x14ac:dyDescent="0.15">
      <c r="A960" t="s">
        <v>2523</v>
      </c>
      <c r="B960">
        <v>0.33</v>
      </c>
      <c r="D960">
        <v>2132</v>
      </c>
      <c r="F960">
        <v>60</v>
      </c>
      <c r="H960">
        <v>0.35499999999999998</v>
      </c>
      <c r="I960">
        <v>1814</v>
      </c>
      <c r="J960" s="1">
        <f t="shared" si="28"/>
        <v>3.2586372827240764</v>
      </c>
      <c r="L960">
        <v>0.36099999999999999</v>
      </c>
      <c r="M960">
        <v>76</v>
      </c>
      <c r="N960" s="10">
        <f t="shared" si="29"/>
        <v>1.8808135922807914</v>
      </c>
    </row>
    <row r="961" spans="1:14" x14ac:dyDescent="0.15">
      <c r="A961" t="s">
        <v>3675</v>
      </c>
      <c r="B961">
        <v>0.33600000000000002</v>
      </c>
      <c r="D961">
        <v>1107</v>
      </c>
      <c r="F961">
        <v>69</v>
      </c>
      <c r="H961">
        <v>0.371</v>
      </c>
      <c r="I961">
        <v>1813</v>
      </c>
      <c r="J961" s="1">
        <f t="shared" si="28"/>
        <v>3.2583978040955088</v>
      </c>
      <c r="L961">
        <v>0.34600000000000003</v>
      </c>
      <c r="M961">
        <v>76</v>
      </c>
      <c r="N961" s="10">
        <f t="shared" si="29"/>
        <v>1.8808135922807914</v>
      </c>
    </row>
    <row r="962" spans="1:14" x14ac:dyDescent="0.15">
      <c r="A962" t="s">
        <v>4276</v>
      </c>
      <c r="B962">
        <v>0.39100000000000001</v>
      </c>
      <c r="D962">
        <v>380</v>
      </c>
      <c r="F962">
        <v>82</v>
      </c>
      <c r="H962">
        <v>0.32300000000000001</v>
      </c>
      <c r="I962">
        <v>1811</v>
      </c>
      <c r="J962" s="1">
        <f t="shared" si="28"/>
        <v>3.2579184503140586</v>
      </c>
      <c r="L962">
        <v>0.42199999999999999</v>
      </c>
      <c r="M962">
        <v>75</v>
      </c>
      <c r="N962" s="10">
        <f t="shared" si="29"/>
        <v>1.8750612633917001</v>
      </c>
    </row>
    <row r="963" spans="1:14" x14ac:dyDescent="0.15">
      <c r="A963" t="s">
        <v>5116</v>
      </c>
      <c r="B963">
        <v>0.42199999999999999</v>
      </c>
      <c r="D963">
        <v>1323</v>
      </c>
      <c r="F963" t="s">
        <v>5140</v>
      </c>
      <c r="H963">
        <v>0.38100000000000001</v>
      </c>
      <c r="I963">
        <v>1808</v>
      </c>
      <c r="J963" s="1">
        <f t="shared" si="28"/>
        <v>3.2571984261393445</v>
      </c>
      <c r="L963">
        <v>0.41100000000000003</v>
      </c>
      <c r="M963">
        <v>75</v>
      </c>
      <c r="N963" s="10">
        <f t="shared" si="29"/>
        <v>1.8750612633917001</v>
      </c>
    </row>
    <row r="964" spans="1:14" x14ac:dyDescent="0.15">
      <c r="A964" t="s">
        <v>919</v>
      </c>
      <c r="B964">
        <v>0.29199999999999998</v>
      </c>
      <c r="D964">
        <v>623</v>
      </c>
      <c r="F964">
        <v>12</v>
      </c>
      <c r="H964">
        <v>0.371</v>
      </c>
      <c r="I964">
        <v>1807</v>
      </c>
      <c r="J964" s="1">
        <f t="shared" si="28"/>
        <v>3.2569581525609319</v>
      </c>
      <c r="L964">
        <v>0.379</v>
      </c>
      <c r="M964">
        <v>75</v>
      </c>
      <c r="N964" s="10">
        <f t="shared" si="29"/>
        <v>1.8750612633917001</v>
      </c>
    </row>
    <row r="965" spans="1:14" x14ac:dyDescent="0.15">
      <c r="A965" t="s">
        <v>1698</v>
      </c>
      <c r="B965">
        <v>0.35799999999999998</v>
      </c>
      <c r="D965">
        <v>1203</v>
      </c>
      <c r="F965">
        <v>87</v>
      </c>
      <c r="H965">
        <v>0.40200000000000002</v>
      </c>
      <c r="I965">
        <v>1804</v>
      </c>
      <c r="J965" s="1">
        <f t="shared" si="28"/>
        <v>3.2562365332059229</v>
      </c>
      <c r="L965">
        <v>0.38600000000000001</v>
      </c>
      <c r="M965">
        <v>75</v>
      </c>
      <c r="N965" s="10">
        <f t="shared" si="29"/>
        <v>1.8750612633917001</v>
      </c>
    </row>
    <row r="966" spans="1:14" x14ac:dyDescent="0.15">
      <c r="A966" t="s">
        <v>2899</v>
      </c>
      <c r="B966">
        <v>0.37</v>
      </c>
      <c r="D966">
        <v>626</v>
      </c>
      <c r="F966">
        <v>21</v>
      </c>
      <c r="H966">
        <v>0.34</v>
      </c>
      <c r="I966">
        <v>1803</v>
      </c>
      <c r="J966" s="1">
        <f t="shared" ref="J966:J1029" si="30">LOG10(I966)</f>
        <v>3.2559957267224018</v>
      </c>
      <c r="L966">
        <v>0.378</v>
      </c>
      <c r="M966">
        <v>75</v>
      </c>
      <c r="N966" s="10">
        <f t="shared" ref="N966:N1029" si="31">LOG10(M966)</f>
        <v>1.8750612633917001</v>
      </c>
    </row>
    <row r="967" spans="1:14" x14ac:dyDescent="0.15">
      <c r="A967" t="s">
        <v>4731</v>
      </c>
      <c r="B967">
        <v>0.34100000000000003</v>
      </c>
      <c r="D967">
        <v>2792</v>
      </c>
      <c r="F967">
        <v>78</v>
      </c>
      <c r="H967">
        <v>0.35399999999999998</v>
      </c>
      <c r="I967">
        <v>1801</v>
      </c>
      <c r="J967" s="1">
        <f t="shared" si="30"/>
        <v>3.2555137128195333</v>
      </c>
      <c r="L967">
        <v>0.34800000000000003</v>
      </c>
      <c r="M967">
        <v>75</v>
      </c>
      <c r="N967" s="10">
        <f t="shared" si="31"/>
        <v>1.8750612633917001</v>
      </c>
    </row>
    <row r="968" spans="1:14" x14ac:dyDescent="0.15">
      <c r="A968" t="s">
        <v>4825</v>
      </c>
      <c r="B968">
        <v>0.38</v>
      </c>
      <c r="D968">
        <v>355</v>
      </c>
      <c r="F968">
        <v>5</v>
      </c>
      <c r="H968">
        <v>0.36099999999999999</v>
      </c>
      <c r="I968">
        <v>1798</v>
      </c>
      <c r="J968" s="1">
        <f t="shared" si="30"/>
        <v>3.25478968739721</v>
      </c>
      <c r="L968">
        <v>0.35399999999999998</v>
      </c>
      <c r="M968">
        <v>75</v>
      </c>
      <c r="N968" s="10">
        <f t="shared" si="31"/>
        <v>1.8750612633917001</v>
      </c>
    </row>
    <row r="969" spans="1:14" x14ac:dyDescent="0.15">
      <c r="A969" t="s">
        <v>1701</v>
      </c>
      <c r="B969">
        <v>0.35100000000000003</v>
      </c>
      <c r="D969">
        <v>648</v>
      </c>
      <c r="F969">
        <v>112</v>
      </c>
      <c r="H969">
        <v>0.38200000000000001</v>
      </c>
      <c r="I969">
        <v>1793</v>
      </c>
      <c r="J969" s="1">
        <f t="shared" si="30"/>
        <v>3.253580289562183</v>
      </c>
      <c r="L969">
        <v>0.34300000000000003</v>
      </c>
      <c r="M969">
        <v>75</v>
      </c>
      <c r="N969" s="10">
        <f t="shared" si="31"/>
        <v>1.8750612633917001</v>
      </c>
    </row>
    <row r="970" spans="1:14" x14ac:dyDescent="0.15">
      <c r="A970" t="s">
        <v>443</v>
      </c>
      <c r="B970">
        <v>0.32600000000000001</v>
      </c>
      <c r="D970">
        <v>488</v>
      </c>
      <c r="F970">
        <v>27</v>
      </c>
      <c r="H970">
        <v>0.35399999999999998</v>
      </c>
      <c r="I970">
        <v>1792</v>
      </c>
      <c r="J970" s="1">
        <f t="shared" si="30"/>
        <v>3.2533380053261065</v>
      </c>
      <c r="L970">
        <v>0.36799999999999999</v>
      </c>
      <c r="M970">
        <v>75</v>
      </c>
      <c r="N970" s="10">
        <f t="shared" si="31"/>
        <v>1.8750612633917001</v>
      </c>
    </row>
    <row r="971" spans="1:14" x14ac:dyDescent="0.15">
      <c r="A971" t="s">
        <v>3622</v>
      </c>
      <c r="B971">
        <v>0.34600000000000003</v>
      </c>
      <c r="D971">
        <v>537</v>
      </c>
      <c r="F971">
        <v>30</v>
      </c>
      <c r="H971">
        <v>0.378</v>
      </c>
      <c r="I971">
        <v>1787</v>
      </c>
      <c r="J971" s="1">
        <f t="shared" si="30"/>
        <v>3.2521245525056441</v>
      </c>
      <c r="L971">
        <v>0.34500000000000003</v>
      </c>
      <c r="M971">
        <v>75</v>
      </c>
      <c r="N971" s="10">
        <f t="shared" si="31"/>
        <v>1.8750612633917001</v>
      </c>
    </row>
    <row r="972" spans="1:14" x14ac:dyDescent="0.15">
      <c r="A972" t="s">
        <v>4508</v>
      </c>
      <c r="B972">
        <v>0.33100000000000002</v>
      </c>
      <c r="D972">
        <v>1035</v>
      </c>
      <c r="F972">
        <v>31</v>
      </c>
      <c r="H972">
        <v>0.32</v>
      </c>
      <c r="I972">
        <v>1787</v>
      </c>
      <c r="J972" s="1">
        <f t="shared" si="30"/>
        <v>3.2521245525056441</v>
      </c>
      <c r="L972">
        <v>0.38300000000000001</v>
      </c>
      <c r="M972">
        <v>75</v>
      </c>
      <c r="N972" s="10">
        <f t="shared" si="31"/>
        <v>1.8750612633917001</v>
      </c>
    </row>
    <row r="973" spans="1:14" x14ac:dyDescent="0.15">
      <c r="A973" t="s">
        <v>404</v>
      </c>
      <c r="B973">
        <v>0.40500000000000003</v>
      </c>
      <c r="D973">
        <v>2546</v>
      </c>
      <c r="F973">
        <v>152</v>
      </c>
      <c r="H973">
        <v>0.38800000000000001</v>
      </c>
      <c r="I973">
        <v>1787</v>
      </c>
      <c r="J973" s="1">
        <f t="shared" si="30"/>
        <v>3.2521245525056441</v>
      </c>
      <c r="L973">
        <v>0.39400000000000002</v>
      </c>
      <c r="M973">
        <v>75</v>
      </c>
      <c r="N973" s="10">
        <f t="shared" si="31"/>
        <v>1.8750612633917001</v>
      </c>
    </row>
    <row r="974" spans="1:14" x14ac:dyDescent="0.15">
      <c r="A974" t="s">
        <v>751</v>
      </c>
      <c r="B974">
        <v>0.34</v>
      </c>
      <c r="D974">
        <v>744</v>
      </c>
      <c r="F974">
        <v>26</v>
      </c>
      <c r="H974">
        <v>0.33800000000000002</v>
      </c>
      <c r="I974">
        <v>1781</v>
      </c>
      <c r="J974" s="1">
        <f t="shared" si="30"/>
        <v>3.2506639194632436</v>
      </c>
      <c r="L974">
        <v>0.377</v>
      </c>
      <c r="M974">
        <v>75</v>
      </c>
      <c r="N974" s="10">
        <f t="shared" si="31"/>
        <v>1.8750612633917001</v>
      </c>
    </row>
    <row r="975" spans="1:14" x14ac:dyDescent="0.15">
      <c r="A975" t="s">
        <v>3726</v>
      </c>
      <c r="B975">
        <v>0.379</v>
      </c>
      <c r="D975">
        <v>8828</v>
      </c>
      <c r="F975">
        <v>635</v>
      </c>
      <c r="H975">
        <v>0.38100000000000001</v>
      </c>
      <c r="I975">
        <v>1778</v>
      </c>
      <c r="J975" s="1">
        <f t="shared" si="30"/>
        <v>3.249931756634195</v>
      </c>
      <c r="L975">
        <v>0.33500000000000002</v>
      </c>
      <c r="M975">
        <v>75</v>
      </c>
      <c r="N975" s="10">
        <f t="shared" si="31"/>
        <v>1.8750612633917001</v>
      </c>
    </row>
    <row r="976" spans="1:14" x14ac:dyDescent="0.15">
      <c r="A976" t="s">
        <v>2363</v>
      </c>
      <c r="B976">
        <v>0.38600000000000001</v>
      </c>
      <c r="D976">
        <v>4008</v>
      </c>
      <c r="F976">
        <v>37</v>
      </c>
      <c r="H976">
        <v>0.39600000000000002</v>
      </c>
      <c r="I976">
        <v>1776</v>
      </c>
      <c r="J976" s="1">
        <f t="shared" si="30"/>
        <v>3.2494429614425822</v>
      </c>
      <c r="L976">
        <v>0.35699999999999998</v>
      </c>
      <c r="M976">
        <v>75</v>
      </c>
      <c r="N976" s="10">
        <f t="shared" si="31"/>
        <v>1.8750612633917001</v>
      </c>
    </row>
    <row r="977" spans="1:14" x14ac:dyDescent="0.15">
      <c r="A977" t="s">
        <v>474</v>
      </c>
      <c r="B977">
        <v>0.32700000000000001</v>
      </c>
      <c r="D977">
        <v>277</v>
      </c>
      <c r="F977">
        <v>28</v>
      </c>
      <c r="H977">
        <v>0.36899999999999999</v>
      </c>
      <c r="I977">
        <v>1776</v>
      </c>
      <c r="J977" s="1">
        <f t="shared" si="30"/>
        <v>3.2494429614425822</v>
      </c>
      <c r="L977">
        <v>0.36599999999999999</v>
      </c>
      <c r="M977">
        <v>74</v>
      </c>
      <c r="N977" s="10">
        <f t="shared" si="31"/>
        <v>1.8692317197309762</v>
      </c>
    </row>
    <row r="978" spans="1:14" x14ac:dyDescent="0.15">
      <c r="A978" t="s">
        <v>666</v>
      </c>
      <c r="B978">
        <v>0.375</v>
      </c>
      <c r="D978">
        <v>2202</v>
      </c>
      <c r="F978">
        <v>184</v>
      </c>
      <c r="H978">
        <v>0.35399999999999998</v>
      </c>
      <c r="I978">
        <v>1776</v>
      </c>
      <c r="J978" s="1">
        <f t="shared" si="30"/>
        <v>3.2494429614425822</v>
      </c>
      <c r="L978">
        <v>0.38700000000000001</v>
      </c>
      <c r="M978">
        <v>74</v>
      </c>
      <c r="N978" s="10">
        <f t="shared" si="31"/>
        <v>1.8692317197309762</v>
      </c>
    </row>
    <row r="979" spans="1:14" x14ac:dyDescent="0.15">
      <c r="A979" t="s">
        <v>2805</v>
      </c>
      <c r="B979">
        <v>0.35599999999999998</v>
      </c>
      <c r="D979">
        <v>832</v>
      </c>
      <c r="F979">
        <v>56</v>
      </c>
      <c r="H979">
        <v>0.33600000000000002</v>
      </c>
      <c r="I979">
        <v>1774</v>
      </c>
      <c r="J979" s="1">
        <f t="shared" si="30"/>
        <v>3.2489536154957075</v>
      </c>
      <c r="L979">
        <v>0.33800000000000002</v>
      </c>
      <c r="M979">
        <v>74</v>
      </c>
      <c r="N979" s="10">
        <f t="shared" si="31"/>
        <v>1.8692317197309762</v>
      </c>
    </row>
    <row r="980" spans="1:14" x14ac:dyDescent="0.15">
      <c r="A980" t="s">
        <v>4052</v>
      </c>
      <c r="B980">
        <v>0.33</v>
      </c>
      <c r="D980">
        <v>595</v>
      </c>
      <c r="F980">
        <v>25</v>
      </c>
      <c r="H980">
        <v>0.39600000000000002</v>
      </c>
      <c r="I980">
        <v>1774</v>
      </c>
      <c r="J980" s="1">
        <f t="shared" si="30"/>
        <v>3.2489536154957075</v>
      </c>
      <c r="L980">
        <v>0.39300000000000002</v>
      </c>
      <c r="M980">
        <v>74</v>
      </c>
      <c r="N980" s="10">
        <f t="shared" si="31"/>
        <v>1.8692317197309762</v>
      </c>
    </row>
    <row r="981" spans="1:14" x14ac:dyDescent="0.15">
      <c r="A981" t="s">
        <v>4075</v>
      </c>
      <c r="B981">
        <v>0.34</v>
      </c>
      <c r="D981">
        <v>806</v>
      </c>
      <c r="F981">
        <v>18</v>
      </c>
      <c r="H981">
        <v>0.35</v>
      </c>
      <c r="I981">
        <v>1773</v>
      </c>
      <c r="J981" s="1">
        <f t="shared" si="30"/>
        <v>3.2487087356009177</v>
      </c>
      <c r="L981">
        <v>0.34400000000000003</v>
      </c>
      <c r="M981">
        <v>74</v>
      </c>
      <c r="N981" s="10">
        <f t="shared" si="31"/>
        <v>1.8692317197309762</v>
      </c>
    </row>
    <row r="982" spans="1:14" x14ac:dyDescent="0.15">
      <c r="A982" t="s">
        <v>3680</v>
      </c>
      <c r="B982">
        <v>0.34600000000000003</v>
      </c>
      <c r="D982">
        <v>726</v>
      </c>
      <c r="F982">
        <v>32</v>
      </c>
      <c r="H982">
        <v>0.32100000000000001</v>
      </c>
      <c r="I982">
        <v>1770</v>
      </c>
      <c r="J982" s="1">
        <f t="shared" si="30"/>
        <v>3.2479732663618068</v>
      </c>
      <c r="L982">
        <v>0.375</v>
      </c>
      <c r="M982">
        <v>74</v>
      </c>
      <c r="N982" s="10">
        <f t="shared" si="31"/>
        <v>1.8692317197309762</v>
      </c>
    </row>
    <row r="983" spans="1:14" x14ac:dyDescent="0.15">
      <c r="A983" t="s">
        <v>1036</v>
      </c>
      <c r="B983">
        <v>0.33800000000000002</v>
      </c>
      <c r="D983">
        <v>1320</v>
      </c>
      <c r="F983">
        <v>85</v>
      </c>
      <c r="H983">
        <v>0.376</v>
      </c>
      <c r="I983">
        <v>1769</v>
      </c>
      <c r="J983" s="1">
        <f t="shared" si="30"/>
        <v>3.2477278329097232</v>
      </c>
      <c r="L983">
        <v>0.376</v>
      </c>
      <c r="M983">
        <v>74</v>
      </c>
      <c r="N983" s="10">
        <f t="shared" si="31"/>
        <v>1.8692317197309762</v>
      </c>
    </row>
    <row r="984" spans="1:14" x14ac:dyDescent="0.15">
      <c r="A984" t="s">
        <v>1605</v>
      </c>
      <c r="B984">
        <v>0.40300000000000002</v>
      </c>
      <c r="D984">
        <v>4328</v>
      </c>
      <c r="F984">
        <v>173</v>
      </c>
      <c r="H984">
        <v>0.34100000000000003</v>
      </c>
      <c r="I984">
        <v>1769</v>
      </c>
      <c r="J984" s="1">
        <f t="shared" si="30"/>
        <v>3.2477278329097232</v>
      </c>
      <c r="L984">
        <v>0.35799999999999998</v>
      </c>
      <c r="M984">
        <v>74</v>
      </c>
      <c r="N984" s="10">
        <f t="shared" si="31"/>
        <v>1.8692317197309762</v>
      </c>
    </row>
    <row r="985" spans="1:14" x14ac:dyDescent="0.15">
      <c r="A985" t="s">
        <v>2021</v>
      </c>
      <c r="B985">
        <v>0.38700000000000001</v>
      </c>
      <c r="D985">
        <v>786</v>
      </c>
      <c r="F985">
        <v>45</v>
      </c>
      <c r="H985">
        <v>0.39900000000000002</v>
      </c>
      <c r="I985">
        <v>1768</v>
      </c>
      <c r="J985" s="1">
        <f t="shared" si="30"/>
        <v>3.2474822606770544</v>
      </c>
      <c r="L985">
        <v>0.39300000000000002</v>
      </c>
      <c r="M985">
        <v>74</v>
      </c>
      <c r="N985" s="10">
        <f t="shared" si="31"/>
        <v>1.8692317197309762</v>
      </c>
    </row>
    <row r="986" spans="1:14" x14ac:dyDescent="0.15">
      <c r="A986" t="s">
        <v>4240</v>
      </c>
      <c r="B986">
        <v>0.34100000000000003</v>
      </c>
      <c r="D986">
        <v>3984</v>
      </c>
      <c r="F986">
        <v>88</v>
      </c>
      <c r="H986">
        <v>0.39100000000000001</v>
      </c>
      <c r="I986">
        <v>1768</v>
      </c>
      <c r="J986" s="1">
        <f t="shared" si="30"/>
        <v>3.2474822606770544</v>
      </c>
      <c r="L986">
        <v>0.38400000000000001</v>
      </c>
      <c r="M986">
        <v>74</v>
      </c>
      <c r="N986" s="10">
        <f t="shared" si="31"/>
        <v>1.8692317197309762</v>
      </c>
    </row>
    <row r="987" spans="1:14" x14ac:dyDescent="0.15">
      <c r="A987" t="s">
        <v>9</v>
      </c>
      <c r="B987">
        <v>0.374</v>
      </c>
      <c r="D987">
        <v>974</v>
      </c>
      <c r="F987">
        <v>26</v>
      </c>
      <c r="H987">
        <v>0.36199999999999999</v>
      </c>
      <c r="I987">
        <v>1765</v>
      </c>
      <c r="J987" s="1">
        <f t="shared" si="30"/>
        <v>3.2467447097238415</v>
      </c>
      <c r="L987">
        <v>0.38100000000000001</v>
      </c>
      <c r="M987">
        <v>74</v>
      </c>
      <c r="N987" s="10">
        <f t="shared" si="31"/>
        <v>1.8692317197309762</v>
      </c>
    </row>
    <row r="988" spans="1:14" x14ac:dyDescent="0.15">
      <c r="A988" t="s">
        <v>1552</v>
      </c>
      <c r="B988">
        <v>0.35899999999999999</v>
      </c>
      <c r="D988">
        <v>690</v>
      </c>
      <c r="F988">
        <v>9</v>
      </c>
      <c r="H988">
        <v>0.36499999999999999</v>
      </c>
      <c r="I988">
        <v>1760</v>
      </c>
      <c r="J988" s="1">
        <f t="shared" si="30"/>
        <v>3.2455126678141499</v>
      </c>
      <c r="L988">
        <v>0.378</v>
      </c>
      <c r="M988">
        <v>74</v>
      </c>
      <c r="N988" s="10">
        <f t="shared" si="31"/>
        <v>1.8692317197309762</v>
      </c>
    </row>
    <row r="989" spans="1:14" x14ac:dyDescent="0.15">
      <c r="A989" t="s">
        <v>2449</v>
      </c>
      <c r="B989">
        <v>0.434</v>
      </c>
      <c r="D989">
        <v>2208</v>
      </c>
      <c r="F989">
        <v>135</v>
      </c>
      <c r="H989">
        <v>0.36499999999999999</v>
      </c>
      <c r="I989">
        <v>1759</v>
      </c>
      <c r="J989" s="1">
        <f t="shared" si="30"/>
        <v>3.2452658394574612</v>
      </c>
      <c r="L989">
        <v>0.34500000000000003</v>
      </c>
      <c r="M989">
        <v>74</v>
      </c>
      <c r="N989" s="10">
        <f t="shared" si="31"/>
        <v>1.8692317197309762</v>
      </c>
    </row>
    <row r="990" spans="1:14" x14ac:dyDescent="0.15">
      <c r="A990" t="s">
        <v>3135</v>
      </c>
      <c r="B990">
        <v>0.377</v>
      </c>
      <c r="D990">
        <v>434</v>
      </c>
      <c r="F990">
        <v>39</v>
      </c>
      <c r="H990">
        <v>0.36799999999999999</v>
      </c>
      <c r="I990">
        <v>1759</v>
      </c>
      <c r="J990" s="1">
        <f t="shared" si="30"/>
        <v>3.2452658394574612</v>
      </c>
      <c r="L990">
        <v>0.40400000000000003</v>
      </c>
      <c r="M990">
        <v>74</v>
      </c>
      <c r="N990" s="10">
        <f t="shared" si="31"/>
        <v>1.8692317197309762</v>
      </c>
    </row>
    <row r="991" spans="1:14" x14ac:dyDescent="0.15">
      <c r="A991" t="s">
        <v>5105</v>
      </c>
      <c r="B991">
        <v>0.41400000000000003</v>
      </c>
      <c r="D991">
        <v>809</v>
      </c>
      <c r="F991">
        <v>44</v>
      </c>
      <c r="H991">
        <v>0.30499999999999999</v>
      </c>
      <c r="I991">
        <v>1758</v>
      </c>
      <c r="J991" s="1">
        <f t="shared" si="30"/>
        <v>3.245018870737753</v>
      </c>
      <c r="L991">
        <v>0.32800000000000001</v>
      </c>
      <c r="M991">
        <v>74</v>
      </c>
      <c r="N991" s="10">
        <f t="shared" si="31"/>
        <v>1.8692317197309762</v>
      </c>
    </row>
    <row r="992" spans="1:14" x14ac:dyDescent="0.15">
      <c r="A992" t="s">
        <v>235</v>
      </c>
      <c r="B992">
        <v>0.371</v>
      </c>
      <c r="D992">
        <v>4039</v>
      </c>
      <c r="F992">
        <v>37</v>
      </c>
      <c r="H992">
        <v>0.38400000000000001</v>
      </c>
      <c r="I992">
        <v>1750</v>
      </c>
      <c r="J992" s="1">
        <f t="shared" si="30"/>
        <v>3.2430380486862944</v>
      </c>
      <c r="L992">
        <v>0.36199999999999999</v>
      </c>
      <c r="M992">
        <v>74</v>
      </c>
      <c r="N992" s="10">
        <f t="shared" si="31"/>
        <v>1.8692317197309762</v>
      </c>
    </row>
    <row r="993" spans="1:14" x14ac:dyDescent="0.15">
      <c r="A993" t="s">
        <v>1183</v>
      </c>
      <c r="B993">
        <v>0.378</v>
      </c>
      <c r="D993">
        <v>2058</v>
      </c>
      <c r="F993">
        <v>16</v>
      </c>
      <c r="H993">
        <v>0.318</v>
      </c>
      <c r="I993">
        <v>1748</v>
      </c>
      <c r="J993" s="1">
        <f t="shared" si="30"/>
        <v>3.2425414282983844</v>
      </c>
      <c r="L993">
        <v>0.34100000000000003</v>
      </c>
      <c r="M993">
        <v>74</v>
      </c>
      <c r="N993" s="10">
        <f t="shared" si="31"/>
        <v>1.8692317197309762</v>
      </c>
    </row>
    <row r="994" spans="1:14" x14ac:dyDescent="0.15">
      <c r="A994" t="s">
        <v>4350</v>
      </c>
      <c r="B994">
        <v>0.307</v>
      </c>
      <c r="D994">
        <v>195</v>
      </c>
      <c r="F994">
        <v>9</v>
      </c>
      <c r="H994">
        <v>0.36899999999999999</v>
      </c>
      <c r="I994">
        <v>1747</v>
      </c>
      <c r="J994" s="1">
        <f t="shared" si="30"/>
        <v>3.2422929049829308</v>
      </c>
      <c r="L994">
        <v>0.33400000000000002</v>
      </c>
      <c r="M994">
        <v>73</v>
      </c>
      <c r="N994" s="10">
        <f t="shared" si="31"/>
        <v>1.8633228601204559</v>
      </c>
    </row>
    <row r="995" spans="1:14" x14ac:dyDescent="0.15">
      <c r="A995" t="s">
        <v>4550</v>
      </c>
      <c r="B995">
        <v>0.35</v>
      </c>
      <c r="D995">
        <v>355</v>
      </c>
      <c r="F995">
        <v>11</v>
      </c>
      <c r="H995">
        <v>0.36299999999999999</v>
      </c>
      <c r="I995">
        <v>1747</v>
      </c>
      <c r="J995" s="1">
        <f t="shared" si="30"/>
        <v>3.2422929049829308</v>
      </c>
      <c r="L995">
        <v>0.42199999999999999</v>
      </c>
      <c r="M995">
        <v>73</v>
      </c>
      <c r="N995" s="10">
        <f t="shared" si="31"/>
        <v>1.8633228601204559</v>
      </c>
    </row>
    <row r="996" spans="1:14" x14ac:dyDescent="0.15">
      <c r="A996" t="s">
        <v>425</v>
      </c>
      <c r="B996">
        <v>0.34500000000000003</v>
      </c>
      <c r="D996">
        <v>539</v>
      </c>
      <c r="F996">
        <v>21</v>
      </c>
      <c r="H996">
        <v>0.36599999999999999</v>
      </c>
      <c r="I996">
        <v>1746</v>
      </c>
      <c r="J996" s="1">
        <f t="shared" si="30"/>
        <v>3.2420442393695508</v>
      </c>
      <c r="L996">
        <v>0.41899999999999998</v>
      </c>
      <c r="M996">
        <v>73</v>
      </c>
      <c r="N996" s="10">
        <f t="shared" si="31"/>
        <v>1.8633228601204559</v>
      </c>
    </row>
    <row r="997" spans="1:14" x14ac:dyDescent="0.15">
      <c r="A997" t="s">
        <v>617</v>
      </c>
      <c r="B997">
        <v>0.45700000000000002</v>
      </c>
      <c r="D997">
        <v>3473</v>
      </c>
      <c r="F997">
        <v>505</v>
      </c>
      <c r="H997">
        <v>0.35299999999999998</v>
      </c>
      <c r="I997">
        <v>1745</v>
      </c>
      <c r="J997" s="1">
        <f t="shared" si="30"/>
        <v>3.2417954312951989</v>
      </c>
      <c r="L997">
        <v>0.39800000000000002</v>
      </c>
      <c r="M997">
        <v>73</v>
      </c>
      <c r="N997" s="10">
        <f t="shared" si="31"/>
        <v>1.8633228601204559</v>
      </c>
    </row>
    <row r="998" spans="1:14" x14ac:dyDescent="0.15">
      <c r="A998" t="s">
        <v>910</v>
      </c>
      <c r="B998">
        <v>0.28899999999999998</v>
      </c>
      <c r="D998">
        <v>1736</v>
      </c>
      <c r="F998">
        <v>91</v>
      </c>
      <c r="H998">
        <v>0.35799999999999998</v>
      </c>
      <c r="I998">
        <v>1741</v>
      </c>
      <c r="J998" s="1">
        <f t="shared" si="30"/>
        <v>3.2407987711173312</v>
      </c>
      <c r="L998">
        <v>0.35399999999999998</v>
      </c>
      <c r="M998">
        <v>73</v>
      </c>
      <c r="N998" s="10">
        <f t="shared" si="31"/>
        <v>1.8633228601204559</v>
      </c>
    </row>
    <row r="999" spans="1:14" x14ac:dyDescent="0.15">
      <c r="A999" t="s">
        <v>1274</v>
      </c>
      <c r="B999">
        <v>0.33800000000000002</v>
      </c>
      <c r="D999">
        <v>1072</v>
      </c>
      <c r="F999">
        <v>32</v>
      </c>
      <c r="H999">
        <v>0.35499999999999998</v>
      </c>
      <c r="I999">
        <v>1740</v>
      </c>
      <c r="J999" s="1">
        <f t="shared" si="30"/>
        <v>3.2405492482825999</v>
      </c>
      <c r="L999">
        <v>0.33200000000000002</v>
      </c>
      <c r="M999">
        <v>73</v>
      </c>
      <c r="N999" s="10">
        <f t="shared" si="31"/>
        <v>1.8633228601204559</v>
      </c>
    </row>
    <row r="1000" spans="1:14" x14ac:dyDescent="0.15">
      <c r="A1000" t="s">
        <v>1729</v>
      </c>
      <c r="B1000">
        <v>0.34700000000000003</v>
      </c>
      <c r="D1000">
        <v>990</v>
      </c>
      <c r="F1000">
        <v>68</v>
      </c>
      <c r="H1000">
        <v>0.36899999999999999</v>
      </c>
      <c r="I1000">
        <v>1740</v>
      </c>
      <c r="J1000" s="1">
        <f t="shared" si="30"/>
        <v>3.2405492482825999</v>
      </c>
      <c r="L1000">
        <v>0.34200000000000003</v>
      </c>
      <c r="M1000">
        <v>73</v>
      </c>
      <c r="N1000" s="10">
        <f t="shared" si="31"/>
        <v>1.8633228601204559</v>
      </c>
    </row>
    <row r="1001" spans="1:14" x14ac:dyDescent="0.15">
      <c r="A1001" t="s">
        <v>3841</v>
      </c>
      <c r="B1001">
        <v>0.374</v>
      </c>
      <c r="D1001">
        <v>3441</v>
      </c>
      <c r="F1001">
        <v>26</v>
      </c>
      <c r="H1001">
        <v>0.28899999999999998</v>
      </c>
      <c r="I1001">
        <v>1736</v>
      </c>
      <c r="J1001" s="1">
        <f t="shared" si="30"/>
        <v>3.2395497208404729</v>
      </c>
      <c r="L1001">
        <v>0.36399999999999999</v>
      </c>
      <c r="M1001">
        <v>73</v>
      </c>
      <c r="N1001" s="10">
        <f t="shared" si="31"/>
        <v>1.8633228601204559</v>
      </c>
    </row>
    <row r="1002" spans="1:14" x14ac:dyDescent="0.15">
      <c r="A1002" t="s">
        <v>1288</v>
      </c>
      <c r="B1002">
        <v>0.33500000000000002</v>
      </c>
      <c r="D1002">
        <v>478</v>
      </c>
      <c r="F1002">
        <v>9</v>
      </c>
      <c r="H1002">
        <v>0.35799999999999998</v>
      </c>
      <c r="I1002">
        <v>1733</v>
      </c>
      <c r="J1002" s="1">
        <f t="shared" si="30"/>
        <v>3.2387985627139169</v>
      </c>
      <c r="L1002">
        <v>0.35799999999999998</v>
      </c>
      <c r="M1002">
        <v>73</v>
      </c>
      <c r="N1002" s="10">
        <f t="shared" si="31"/>
        <v>1.8633228601204559</v>
      </c>
    </row>
    <row r="1003" spans="1:14" x14ac:dyDescent="0.15">
      <c r="A1003" t="s">
        <v>2472</v>
      </c>
      <c r="B1003">
        <v>0.34300000000000003</v>
      </c>
      <c r="D1003">
        <v>562</v>
      </c>
      <c r="F1003">
        <v>22</v>
      </c>
      <c r="H1003">
        <v>0.36199999999999999</v>
      </c>
      <c r="I1003">
        <v>1732</v>
      </c>
      <c r="J1003" s="1">
        <f t="shared" si="30"/>
        <v>3.2385478876813276</v>
      </c>
      <c r="L1003">
        <v>0.315</v>
      </c>
      <c r="M1003">
        <v>73</v>
      </c>
      <c r="N1003" s="10">
        <f t="shared" si="31"/>
        <v>1.8633228601204559</v>
      </c>
    </row>
    <row r="1004" spans="1:14" x14ac:dyDescent="0.15">
      <c r="A1004" t="s">
        <v>2937</v>
      </c>
      <c r="B1004">
        <v>0.34600000000000003</v>
      </c>
      <c r="D1004">
        <v>707</v>
      </c>
      <c r="F1004">
        <v>30</v>
      </c>
      <c r="H1004">
        <v>0.33900000000000002</v>
      </c>
      <c r="I1004">
        <v>1728</v>
      </c>
      <c r="J1004" s="1">
        <f t="shared" si="30"/>
        <v>3.2375437381428744</v>
      </c>
      <c r="L1004">
        <v>0.33</v>
      </c>
      <c r="M1004">
        <v>73</v>
      </c>
      <c r="N1004" s="10">
        <f t="shared" si="31"/>
        <v>1.8633228601204559</v>
      </c>
    </row>
    <row r="1005" spans="1:14" x14ac:dyDescent="0.15">
      <c r="A1005" t="s">
        <v>3931</v>
      </c>
      <c r="B1005">
        <v>0.44400000000000001</v>
      </c>
      <c r="D1005">
        <v>3951</v>
      </c>
      <c r="F1005">
        <v>146</v>
      </c>
      <c r="H1005">
        <v>0.315</v>
      </c>
      <c r="I1005">
        <v>1727</v>
      </c>
      <c r="J1005" s="1">
        <f t="shared" si="30"/>
        <v>3.2372923375674589</v>
      </c>
      <c r="L1005">
        <v>0.36699999999999999</v>
      </c>
      <c r="M1005">
        <v>72</v>
      </c>
      <c r="N1005" s="10">
        <f t="shared" si="31"/>
        <v>1.8573324964312685</v>
      </c>
    </row>
    <row r="1006" spans="1:14" x14ac:dyDescent="0.15">
      <c r="A1006" t="s">
        <v>4696</v>
      </c>
      <c r="B1006">
        <v>0.38200000000000001</v>
      </c>
      <c r="D1006">
        <v>724</v>
      </c>
      <c r="F1006">
        <v>28</v>
      </c>
      <c r="H1006">
        <v>0.38600000000000001</v>
      </c>
      <c r="I1006">
        <v>1721</v>
      </c>
      <c r="J1006" s="1">
        <f t="shared" si="30"/>
        <v>3.2357808703275603</v>
      </c>
      <c r="L1006">
        <v>0.308</v>
      </c>
      <c r="M1006">
        <v>72</v>
      </c>
      <c r="N1006" s="10">
        <f t="shared" si="31"/>
        <v>1.8573324964312685</v>
      </c>
    </row>
    <row r="1007" spans="1:14" x14ac:dyDescent="0.15">
      <c r="A1007" t="s">
        <v>5094</v>
      </c>
      <c r="B1007">
        <v>0.39800000000000002</v>
      </c>
      <c r="D1007">
        <v>3869</v>
      </c>
      <c r="F1007">
        <v>297</v>
      </c>
      <c r="H1007">
        <v>0.34300000000000003</v>
      </c>
      <c r="I1007">
        <v>1720</v>
      </c>
      <c r="J1007" s="1">
        <f t="shared" si="30"/>
        <v>3.2355284469075487</v>
      </c>
      <c r="L1007">
        <v>0.39400000000000002</v>
      </c>
      <c r="M1007">
        <v>72</v>
      </c>
      <c r="N1007" s="10">
        <f t="shared" si="31"/>
        <v>1.8573324964312685</v>
      </c>
    </row>
    <row r="1008" spans="1:14" x14ac:dyDescent="0.15">
      <c r="A1008" t="s">
        <v>298</v>
      </c>
      <c r="B1008">
        <v>0.36699999999999999</v>
      </c>
      <c r="D1008">
        <v>1349</v>
      </c>
      <c r="F1008">
        <v>11</v>
      </c>
      <c r="H1008">
        <v>0.38600000000000001</v>
      </c>
      <c r="I1008">
        <v>1718</v>
      </c>
      <c r="J1008" s="1">
        <f t="shared" si="30"/>
        <v>3.2350231594952237</v>
      </c>
      <c r="L1008">
        <v>0.32</v>
      </c>
      <c r="M1008">
        <v>72</v>
      </c>
      <c r="N1008" s="10">
        <f t="shared" si="31"/>
        <v>1.8573324964312685</v>
      </c>
    </row>
    <row r="1009" spans="1:14" x14ac:dyDescent="0.15">
      <c r="A1009" t="s">
        <v>3887</v>
      </c>
      <c r="B1009">
        <v>0.33900000000000002</v>
      </c>
      <c r="D1009">
        <v>5898</v>
      </c>
      <c r="F1009">
        <v>386</v>
      </c>
      <c r="H1009">
        <v>0.34800000000000003</v>
      </c>
      <c r="I1009">
        <v>1718</v>
      </c>
      <c r="J1009" s="1">
        <f t="shared" si="30"/>
        <v>3.2350231594952237</v>
      </c>
      <c r="L1009">
        <v>0.39600000000000002</v>
      </c>
      <c r="M1009">
        <v>72</v>
      </c>
      <c r="N1009" s="10">
        <f t="shared" si="31"/>
        <v>1.8573324964312685</v>
      </c>
    </row>
    <row r="1010" spans="1:14" x14ac:dyDescent="0.15">
      <c r="A1010" t="s">
        <v>4341</v>
      </c>
      <c r="B1010">
        <v>0.35299999999999998</v>
      </c>
      <c r="D1010">
        <v>1147</v>
      </c>
      <c r="F1010">
        <v>19</v>
      </c>
      <c r="H1010">
        <v>0.33300000000000002</v>
      </c>
      <c r="I1010">
        <v>1718</v>
      </c>
      <c r="J1010" s="1">
        <f t="shared" si="30"/>
        <v>3.2350231594952237</v>
      </c>
      <c r="L1010">
        <v>0.39800000000000002</v>
      </c>
      <c r="M1010">
        <v>72</v>
      </c>
      <c r="N1010" s="10">
        <f t="shared" si="31"/>
        <v>1.8573324964312685</v>
      </c>
    </row>
    <row r="1011" spans="1:14" x14ac:dyDescent="0.15">
      <c r="A1011" t="s">
        <v>724</v>
      </c>
      <c r="B1011">
        <v>0.34600000000000003</v>
      </c>
      <c r="D1011">
        <v>630</v>
      </c>
      <c r="F1011">
        <v>17</v>
      </c>
      <c r="H1011">
        <v>0.35499999999999998</v>
      </c>
      <c r="I1011">
        <v>1716</v>
      </c>
      <c r="J1011" s="1">
        <f t="shared" si="30"/>
        <v>3.2345172835126865</v>
      </c>
      <c r="L1011">
        <v>0.36199999999999999</v>
      </c>
      <c r="M1011">
        <v>72</v>
      </c>
      <c r="N1011" s="10">
        <f t="shared" si="31"/>
        <v>1.8573324964312685</v>
      </c>
    </row>
    <row r="1012" spans="1:14" x14ac:dyDescent="0.15">
      <c r="A1012" t="s">
        <v>730</v>
      </c>
      <c r="B1012">
        <v>0.32400000000000001</v>
      </c>
      <c r="D1012">
        <v>1084</v>
      </c>
      <c r="F1012">
        <v>55</v>
      </c>
      <c r="H1012">
        <v>0.33300000000000002</v>
      </c>
      <c r="I1012">
        <v>1714</v>
      </c>
      <c r="J1012" s="1">
        <f t="shared" si="30"/>
        <v>3.2340108175871793</v>
      </c>
      <c r="L1012">
        <v>0.39300000000000002</v>
      </c>
      <c r="M1012">
        <v>72</v>
      </c>
      <c r="N1012" s="10">
        <f t="shared" si="31"/>
        <v>1.8573324964312685</v>
      </c>
    </row>
    <row r="1013" spans="1:14" x14ac:dyDescent="0.15">
      <c r="A1013" t="s">
        <v>1441</v>
      </c>
      <c r="B1013">
        <v>0.42499999999999999</v>
      </c>
      <c r="D1013">
        <v>1663</v>
      </c>
      <c r="F1013">
        <v>89</v>
      </c>
      <c r="H1013">
        <v>0.40700000000000003</v>
      </c>
      <c r="I1013">
        <v>1713</v>
      </c>
      <c r="J1013" s="1">
        <f t="shared" si="30"/>
        <v>3.2337573629655103</v>
      </c>
      <c r="L1013">
        <v>0.36899999999999999</v>
      </c>
      <c r="M1013">
        <v>72</v>
      </c>
      <c r="N1013" s="10">
        <f t="shared" si="31"/>
        <v>1.8573324964312685</v>
      </c>
    </row>
    <row r="1014" spans="1:14" x14ac:dyDescent="0.15">
      <c r="A1014" t="s">
        <v>2367</v>
      </c>
      <c r="B1014">
        <v>0.34100000000000003</v>
      </c>
      <c r="D1014">
        <v>1337</v>
      </c>
      <c r="F1014">
        <v>41</v>
      </c>
      <c r="H1014">
        <v>0.35599999999999998</v>
      </c>
      <c r="I1014">
        <v>1712</v>
      </c>
      <c r="J1014" s="1">
        <f t="shared" si="30"/>
        <v>3.2335037603411343</v>
      </c>
      <c r="L1014">
        <v>0.38500000000000001</v>
      </c>
      <c r="M1014">
        <v>72</v>
      </c>
      <c r="N1014" s="10">
        <f t="shared" si="31"/>
        <v>1.8573324964312685</v>
      </c>
    </row>
    <row r="1015" spans="1:14" x14ac:dyDescent="0.15">
      <c r="A1015" t="s">
        <v>3436</v>
      </c>
      <c r="B1015">
        <v>0.35299999999999998</v>
      </c>
      <c r="D1015">
        <v>1193</v>
      </c>
      <c r="F1015">
        <v>99</v>
      </c>
      <c r="H1015">
        <v>0.36299999999999999</v>
      </c>
      <c r="I1015">
        <v>1712</v>
      </c>
      <c r="J1015" s="1">
        <f t="shared" si="30"/>
        <v>3.2335037603411343</v>
      </c>
      <c r="L1015">
        <v>0.35899999999999999</v>
      </c>
      <c r="M1015">
        <v>72</v>
      </c>
      <c r="N1015" s="10">
        <f t="shared" si="31"/>
        <v>1.8573324964312685</v>
      </c>
    </row>
    <row r="1016" spans="1:14" x14ac:dyDescent="0.15">
      <c r="A1016" t="s">
        <v>2766</v>
      </c>
      <c r="B1016">
        <v>0.32</v>
      </c>
      <c r="D1016">
        <v>179</v>
      </c>
      <c r="F1016">
        <v>6</v>
      </c>
      <c r="H1016">
        <v>0.33800000000000002</v>
      </c>
      <c r="I1016">
        <v>1710</v>
      </c>
      <c r="J1016" s="1">
        <f t="shared" si="30"/>
        <v>3.2329961103921536</v>
      </c>
      <c r="L1016">
        <v>0.38700000000000001</v>
      </c>
      <c r="M1016">
        <v>72</v>
      </c>
      <c r="N1016" s="10">
        <f t="shared" si="31"/>
        <v>1.8573324964312685</v>
      </c>
    </row>
    <row r="1017" spans="1:14" x14ac:dyDescent="0.15">
      <c r="A1017" t="s">
        <v>4078</v>
      </c>
      <c r="B1017">
        <v>0.34100000000000003</v>
      </c>
      <c r="D1017">
        <v>658</v>
      </c>
      <c r="F1017">
        <v>13</v>
      </c>
      <c r="H1017">
        <v>0.34</v>
      </c>
      <c r="I1017">
        <v>1707</v>
      </c>
      <c r="J1017" s="1">
        <f t="shared" si="30"/>
        <v>3.2322335211147335</v>
      </c>
      <c r="L1017">
        <v>0.32900000000000001</v>
      </c>
      <c r="M1017">
        <v>72</v>
      </c>
      <c r="N1017" s="10">
        <f t="shared" si="31"/>
        <v>1.8573324964312685</v>
      </c>
    </row>
    <row r="1018" spans="1:14" x14ac:dyDescent="0.15">
      <c r="A1018" t="s">
        <v>526</v>
      </c>
      <c r="B1018">
        <v>0.33300000000000002</v>
      </c>
      <c r="D1018">
        <v>270</v>
      </c>
      <c r="F1018">
        <v>17</v>
      </c>
      <c r="H1018">
        <v>0.38500000000000001</v>
      </c>
      <c r="I1018">
        <v>1707</v>
      </c>
      <c r="J1018" s="1">
        <f t="shared" si="30"/>
        <v>3.2322335211147335</v>
      </c>
      <c r="L1018">
        <v>0.34700000000000003</v>
      </c>
      <c r="M1018">
        <v>72</v>
      </c>
      <c r="N1018" s="10">
        <f t="shared" si="31"/>
        <v>1.8573324964312685</v>
      </c>
    </row>
    <row r="1019" spans="1:14" x14ac:dyDescent="0.15">
      <c r="A1019" t="s">
        <v>4358</v>
      </c>
      <c r="B1019">
        <v>0.34600000000000003</v>
      </c>
      <c r="D1019">
        <v>1282</v>
      </c>
      <c r="F1019">
        <v>18</v>
      </c>
      <c r="H1019">
        <v>0.36699999999999999</v>
      </c>
      <c r="I1019">
        <v>1706</v>
      </c>
      <c r="J1019" s="1">
        <f t="shared" si="30"/>
        <v>3.2319790268315041</v>
      </c>
      <c r="L1019">
        <v>0.36699999999999999</v>
      </c>
      <c r="M1019">
        <v>72</v>
      </c>
      <c r="N1019" s="10">
        <f t="shared" si="31"/>
        <v>1.8573324964312685</v>
      </c>
    </row>
    <row r="1020" spans="1:14" x14ac:dyDescent="0.15">
      <c r="A1020" t="s">
        <v>1978</v>
      </c>
      <c r="B1020">
        <v>0.39700000000000002</v>
      </c>
      <c r="D1020">
        <v>5803</v>
      </c>
      <c r="F1020">
        <v>131</v>
      </c>
      <c r="H1020">
        <v>0.35599999999999998</v>
      </c>
      <c r="I1020">
        <v>1706</v>
      </c>
      <c r="J1020" s="1">
        <f t="shared" si="30"/>
        <v>3.2319790268315041</v>
      </c>
      <c r="L1020">
        <v>0.33100000000000002</v>
      </c>
      <c r="M1020">
        <v>72</v>
      </c>
      <c r="N1020" s="10">
        <f t="shared" si="31"/>
        <v>1.8573324964312685</v>
      </c>
    </row>
    <row r="1021" spans="1:14" x14ac:dyDescent="0.15">
      <c r="A1021" t="s">
        <v>4218</v>
      </c>
      <c r="B1021">
        <v>0.36199999999999999</v>
      </c>
      <c r="D1021">
        <v>2091</v>
      </c>
      <c r="F1021">
        <v>119</v>
      </c>
      <c r="H1021">
        <v>0.38200000000000001</v>
      </c>
      <c r="I1021">
        <v>1704</v>
      </c>
      <c r="J1021" s="1">
        <f t="shared" si="30"/>
        <v>3.2314695904306814</v>
      </c>
      <c r="L1021">
        <v>0.39100000000000001</v>
      </c>
      <c r="M1021">
        <v>72</v>
      </c>
      <c r="N1021" s="10">
        <f t="shared" si="31"/>
        <v>1.8573324964312685</v>
      </c>
    </row>
    <row r="1022" spans="1:14" x14ac:dyDescent="0.15">
      <c r="A1022" t="s">
        <v>4686</v>
      </c>
      <c r="B1022">
        <v>0.36399999999999999</v>
      </c>
      <c r="D1022">
        <v>2023</v>
      </c>
      <c r="F1022">
        <v>70</v>
      </c>
      <c r="H1022">
        <v>0.35399999999999998</v>
      </c>
      <c r="I1022">
        <v>1703</v>
      </c>
      <c r="J1022" s="1">
        <f t="shared" si="30"/>
        <v>3.2312146479626009</v>
      </c>
      <c r="L1022">
        <v>0.40200000000000002</v>
      </c>
      <c r="M1022">
        <v>72</v>
      </c>
      <c r="N1022" s="10">
        <f t="shared" si="31"/>
        <v>1.8573324964312685</v>
      </c>
    </row>
    <row r="1023" spans="1:14" x14ac:dyDescent="0.15">
      <c r="A1023" t="s">
        <v>4858</v>
      </c>
      <c r="B1023">
        <v>0.31900000000000001</v>
      </c>
      <c r="D1023">
        <v>206</v>
      </c>
      <c r="F1023">
        <v>8</v>
      </c>
      <c r="H1023">
        <v>0.39800000000000002</v>
      </c>
      <c r="I1023">
        <v>1701</v>
      </c>
      <c r="J1023" s="1">
        <f t="shared" si="30"/>
        <v>3.230704313612569</v>
      </c>
      <c r="L1023">
        <v>0.39100000000000001</v>
      </c>
      <c r="M1023">
        <v>72</v>
      </c>
      <c r="N1023" s="10">
        <f t="shared" si="31"/>
        <v>1.8573324964312685</v>
      </c>
    </row>
    <row r="1024" spans="1:14" x14ac:dyDescent="0.15">
      <c r="A1024" t="s">
        <v>2231</v>
      </c>
      <c r="B1024">
        <v>0.35499999999999998</v>
      </c>
      <c r="D1024">
        <v>493</v>
      </c>
      <c r="F1024">
        <v>45</v>
      </c>
      <c r="H1024">
        <v>0.38</v>
      </c>
      <c r="I1024">
        <v>1701</v>
      </c>
      <c r="J1024" s="1">
        <f t="shared" si="30"/>
        <v>3.230704313612569</v>
      </c>
      <c r="L1024">
        <v>0.376</v>
      </c>
      <c r="M1024">
        <v>72</v>
      </c>
      <c r="N1024" s="10">
        <f t="shared" si="31"/>
        <v>1.8573324964312685</v>
      </c>
    </row>
    <row r="1025" spans="1:14" x14ac:dyDescent="0.15">
      <c r="A1025" t="s">
        <v>2705</v>
      </c>
      <c r="B1025">
        <v>0.34600000000000003</v>
      </c>
      <c r="D1025">
        <v>982</v>
      </c>
      <c r="F1025">
        <v>26</v>
      </c>
      <c r="H1025">
        <v>0.38500000000000001</v>
      </c>
      <c r="I1025">
        <v>1701</v>
      </c>
      <c r="J1025" s="1">
        <f t="shared" si="30"/>
        <v>3.230704313612569</v>
      </c>
      <c r="L1025">
        <v>0.373</v>
      </c>
      <c r="M1025">
        <v>72</v>
      </c>
      <c r="N1025" s="10">
        <f t="shared" si="31"/>
        <v>1.8573324964312685</v>
      </c>
    </row>
    <row r="1026" spans="1:14" x14ac:dyDescent="0.15">
      <c r="A1026" t="s">
        <v>792</v>
      </c>
      <c r="B1026">
        <v>0.39400000000000002</v>
      </c>
      <c r="D1026">
        <v>2826</v>
      </c>
      <c r="F1026">
        <v>203</v>
      </c>
      <c r="H1026">
        <v>0.436</v>
      </c>
      <c r="I1026">
        <v>1699</v>
      </c>
      <c r="J1026" s="1">
        <f t="shared" si="30"/>
        <v>3.2301933788690458</v>
      </c>
      <c r="L1026">
        <v>0.375</v>
      </c>
      <c r="M1026">
        <v>72</v>
      </c>
      <c r="N1026" s="10">
        <f t="shared" si="31"/>
        <v>1.8573324964312685</v>
      </c>
    </row>
    <row r="1027" spans="1:14" x14ac:dyDescent="0.15">
      <c r="A1027" t="s">
        <v>2831</v>
      </c>
      <c r="B1027">
        <v>0.36899999999999999</v>
      </c>
      <c r="D1027">
        <v>5084</v>
      </c>
      <c r="F1027">
        <v>72</v>
      </c>
      <c r="H1027">
        <v>0.33900000000000002</v>
      </c>
      <c r="I1027">
        <v>1696</v>
      </c>
      <c r="J1027" s="1">
        <f t="shared" si="30"/>
        <v>3.229425847920695</v>
      </c>
      <c r="L1027">
        <v>0.36899999999999999</v>
      </c>
      <c r="M1027">
        <v>72</v>
      </c>
      <c r="N1027" s="10">
        <f t="shared" si="31"/>
        <v>1.8573324964312685</v>
      </c>
    </row>
    <row r="1028" spans="1:14" x14ac:dyDescent="0.15">
      <c r="A1028" t="s">
        <v>3347</v>
      </c>
      <c r="B1028">
        <v>0.38900000000000001</v>
      </c>
      <c r="D1028">
        <v>637</v>
      </c>
      <c r="F1028">
        <v>28</v>
      </c>
      <c r="H1028">
        <v>0.43</v>
      </c>
      <c r="I1028">
        <v>1694</v>
      </c>
      <c r="J1028" s="1">
        <f t="shared" si="30"/>
        <v>3.228913405994688</v>
      </c>
      <c r="L1028">
        <v>0.40600000000000003</v>
      </c>
      <c r="M1028">
        <v>72</v>
      </c>
      <c r="N1028" s="10">
        <f t="shared" si="31"/>
        <v>1.8573324964312685</v>
      </c>
    </row>
    <row r="1029" spans="1:14" x14ac:dyDescent="0.15">
      <c r="A1029" t="s">
        <v>113</v>
      </c>
      <c r="B1029">
        <v>0.36599999999999999</v>
      </c>
      <c r="D1029">
        <v>9594</v>
      </c>
      <c r="F1029">
        <v>151</v>
      </c>
      <c r="H1029">
        <v>0.377</v>
      </c>
      <c r="I1029">
        <v>1693</v>
      </c>
      <c r="J1029" s="1">
        <f t="shared" si="30"/>
        <v>3.2286569581089353</v>
      </c>
      <c r="L1029">
        <v>0.318</v>
      </c>
      <c r="M1029">
        <v>72</v>
      </c>
      <c r="N1029" s="10">
        <f t="shared" si="31"/>
        <v>1.8573324964312685</v>
      </c>
    </row>
    <row r="1030" spans="1:14" x14ac:dyDescent="0.15">
      <c r="A1030" t="s">
        <v>1137</v>
      </c>
      <c r="B1030">
        <v>0.29799999999999999</v>
      </c>
      <c r="D1030">
        <v>499</v>
      </c>
      <c r="F1030">
        <v>17</v>
      </c>
      <c r="H1030">
        <v>0.36299999999999999</v>
      </c>
      <c r="I1030">
        <v>1688</v>
      </c>
      <c r="J1030" s="1">
        <f t="shared" ref="J1030:J1093" si="32">LOG10(I1030)</f>
        <v>3.2273724422896364</v>
      </c>
      <c r="L1030">
        <v>0.35</v>
      </c>
      <c r="M1030">
        <v>72</v>
      </c>
      <c r="N1030" s="10">
        <f t="shared" ref="N1030:N1093" si="33">LOG10(M1030)</f>
        <v>1.8573324964312685</v>
      </c>
    </row>
    <row r="1031" spans="1:14" x14ac:dyDescent="0.15">
      <c r="A1031" t="s">
        <v>3218</v>
      </c>
      <c r="B1031">
        <v>0.38300000000000001</v>
      </c>
      <c r="D1031">
        <v>616</v>
      </c>
      <c r="F1031">
        <v>58</v>
      </c>
      <c r="H1031">
        <v>0.35299999999999998</v>
      </c>
      <c r="I1031">
        <v>1688</v>
      </c>
      <c r="J1031" s="1">
        <f t="shared" si="32"/>
        <v>3.2273724422896364</v>
      </c>
      <c r="L1031">
        <v>0.377</v>
      </c>
      <c r="M1031">
        <v>72</v>
      </c>
      <c r="N1031" s="10">
        <f t="shared" si="33"/>
        <v>1.8573324964312685</v>
      </c>
    </row>
    <row r="1032" spans="1:14" x14ac:dyDescent="0.15">
      <c r="A1032" t="s">
        <v>2723</v>
      </c>
      <c r="B1032">
        <v>0.309</v>
      </c>
      <c r="D1032">
        <v>214</v>
      </c>
      <c r="F1032">
        <v>27</v>
      </c>
      <c r="H1032">
        <v>0.34</v>
      </c>
      <c r="I1032">
        <v>1685</v>
      </c>
      <c r="J1032" s="1">
        <f t="shared" si="32"/>
        <v>3.2265999052073573</v>
      </c>
      <c r="L1032">
        <v>0.36599999999999999</v>
      </c>
      <c r="M1032">
        <v>72</v>
      </c>
      <c r="N1032" s="10">
        <f t="shared" si="33"/>
        <v>1.8573324964312685</v>
      </c>
    </row>
    <row r="1033" spans="1:14" x14ac:dyDescent="0.15">
      <c r="A1033" t="s">
        <v>3360</v>
      </c>
      <c r="B1033">
        <v>0.27600000000000002</v>
      </c>
      <c r="D1033">
        <v>179</v>
      </c>
      <c r="F1033">
        <v>13</v>
      </c>
      <c r="H1033">
        <v>0.35</v>
      </c>
      <c r="I1033">
        <v>1685</v>
      </c>
      <c r="J1033" s="1">
        <f t="shared" si="32"/>
        <v>3.2265999052073573</v>
      </c>
      <c r="L1033">
        <v>0.30299999999999999</v>
      </c>
      <c r="M1033">
        <v>72</v>
      </c>
      <c r="N1033" s="10">
        <f t="shared" si="33"/>
        <v>1.8573324964312685</v>
      </c>
    </row>
    <row r="1034" spans="1:14" x14ac:dyDescent="0.15">
      <c r="A1034" t="s">
        <v>3457</v>
      </c>
      <c r="B1034">
        <v>0.35499999999999998</v>
      </c>
      <c r="D1034">
        <v>3326</v>
      </c>
      <c r="F1034">
        <v>56</v>
      </c>
      <c r="H1034">
        <v>0.35699999999999998</v>
      </c>
      <c r="I1034">
        <v>1685</v>
      </c>
      <c r="J1034" s="1">
        <f t="shared" si="32"/>
        <v>3.2265999052073573</v>
      </c>
      <c r="L1034">
        <v>0.35899999999999999</v>
      </c>
      <c r="M1034">
        <v>71</v>
      </c>
      <c r="N1034" s="10">
        <f t="shared" si="33"/>
        <v>1.8512583487190752</v>
      </c>
    </row>
    <row r="1035" spans="1:14" x14ac:dyDescent="0.15">
      <c r="A1035" t="s">
        <v>4509</v>
      </c>
      <c r="B1035">
        <v>0.38700000000000001</v>
      </c>
      <c r="D1035">
        <v>381</v>
      </c>
      <c r="F1035">
        <v>39</v>
      </c>
      <c r="H1035">
        <v>0.34800000000000003</v>
      </c>
      <c r="I1035">
        <v>1684</v>
      </c>
      <c r="J1035" s="1">
        <f t="shared" si="32"/>
        <v>3.2263420871636308</v>
      </c>
      <c r="L1035">
        <v>0.39</v>
      </c>
      <c r="M1035">
        <v>71</v>
      </c>
      <c r="N1035" s="10">
        <f t="shared" si="33"/>
        <v>1.8512583487190752</v>
      </c>
    </row>
    <row r="1036" spans="1:14" x14ac:dyDescent="0.15">
      <c r="A1036" t="s">
        <v>4681</v>
      </c>
      <c r="B1036">
        <v>0.39200000000000002</v>
      </c>
      <c r="D1036">
        <v>2147</v>
      </c>
      <c r="F1036">
        <v>43</v>
      </c>
      <c r="H1036">
        <v>0.40500000000000003</v>
      </c>
      <c r="I1036">
        <v>1683</v>
      </c>
      <c r="J1036" s="1">
        <f t="shared" si="32"/>
        <v>3.2260841159758238</v>
      </c>
      <c r="L1036">
        <v>0.35299999999999998</v>
      </c>
      <c r="M1036">
        <v>71</v>
      </c>
      <c r="N1036" s="10">
        <f t="shared" si="33"/>
        <v>1.8512583487190752</v>
      </c>
    </row>
    <row r="1037" spans="1:14" x14ac:dyDescent="0.15">
      <c r="A1037" t="s">
        <v>4738</v>
      </c>
      <c r="B1037">
        <v>0.35100000000000003</v>
      </c>
      <c r="D1037">
        <v>898</v>
      </c>
      <c r="F1037">
        <v>38</v>
      </c>
      <c r="H1037">
        <v>0.34400000000000003</v>
      </c>
      <c r="I1037">
        <v>1683</v>
      </c>
      <c r="J1037" s="1">
        <f t="shared" si="32"/>
        <v>3.2260841159758238</v>
      </c>
      <c r="L1037">
        <v>0.379</v>
      </c>
      <c r="M1037">
        <v>71</v>
      </c>
      <c r="N1037" s="10">
        <f t="shared" si="33"/>
        <v>1.8512583487190752</v>
      </c>
    </row>
    <row r="1038" spans="1:14" x14ac:dyDescent="0.15">
      <c r="A1038" t="s">
        <v>1498</v>
      </c>
      <c r="B1038">
        <v>0.33800000000000002</v>
      </c>
      <c r="D1038">
        <v>753</v>
      </c>
      <c r="F1038">
        <v>15</v>
      </c>
      <c r="H1038">
        <v>0.38300000000000001</v>
      </c>
      <c r="I1038">
        <v>1683</v>
      </c>
      <c r="J1038" s="1">
        <f t="shared" si="32"/>
        <v>3.2260841159758238</v>
      </c>
      <c r="L1038">
        <v>0.39</v>
      </c>
      <c r="M1038">
        <v>71</v>
      </c>
      <c r="N1038" s="10">
        <f t="shared" si="33"/>
        <v>1.8512583487190752</v>
      </c>
    </row>
    <row r="1039" spans="1:14" x14ac:dyDescent="0.15">
      <c r="A1039" t="s">
        <v>3027</v>
      </c>
      <c r="B1039">
        <v>0.34500000000000003</v>
      </c>
      <c r="D1039">
        <v>1130</v>
      </c>
      <c r="F1039">
        <v>30</v>
      </c>
      <c r="H1039">
        <v>0.36499999999999999</v>
      </c>
      <c r="I1039">
        <v>1683</v>
      </c>
      <c r="J1039" s="1">
        <f t="shared" si="32"/>
        <v>3.2260841159758238</v>
      </c>
      <c r="L1039">
        <v>0.373</v>
      </c>
      <c r="M1039">
        <v>71</v>
      </c>
      <c r="N1039" s="10">
        <f t="shared" si="33"/>
        <v>1.8512583487190752</v>
      </c>
    </row>
    <row r="1040" spans="1:14" x14ac:dyDescent="0.15">
      <c r="A1040" t="s">
        <v>2053</v>
      </c>
      <c r="B1040">
        <v>0.34700000000000003</v>
      </c>
      <c r="D1040">
        <v>553</v>
      </c>
      <c r="F1040">
        <v>35</v>
      </c>
      <c r="H1040">
        <v>0.40700000000000003</v>
      </c>
      <c r="I1040">
        <v>1680</v>
      </c>
      <c r="J1040" s="1">
        <f t="shared" si="32"/>
        <v>3.2253092817258628</v>
      </c>
      <c r="L1040">
        <v>0.37</v>
      </c>
      <c r="M1040">
        <v>71</v>
      </c>
      <c r="N1040" s="10">
        <f t="shared" si="33"/>
        <v>1.8512583487190752</v>
      </c>
    </row>
    <row r="1041" spans="1:14" x14ac:dyDescent="0.15">
      <c r="A1041" t="s">
        <v>3298</v>
      </c>
      <c r="B1041">
        <v>0.36399999999999999</v>
      </c>
      <c r="D1041">
        <v>1071</v>
      </c>
      <c r="F1041">
        <v>41</v>
      </c>
      <c r="H1041">
        <v>0.34700000000000003</v>
      </c>
      <c r="I1041">
        <v>1679</v>
      </c>
      <c r="J1041" s="1">
        <f t="shared" si="32"/>
        <v>3.225050696138049</v>
      </c>
      <c r="L1041">
        <v>0.33500000000000002</v>
      </c>
      <c r="M1041">
        <v>71</v>
      </c>
      <c r="N1041" s="10">
        <f t="shared" si="33"/>
        <v>1.8512583487190752</v>
      </c>
    </row>
    <row r="1042" spans="1:14" x14ac:dyDescent="0.15">
      <c r="A1042" t="s">
        <v>4083</v>
      </c>
      <c r="B1042">
        <v>0.36499999999999999</v>
      </c>
      <c r="D1042">
        <v>2100</v>
      </c>
      <c r="F1042">
        <v>65</v>
      </c>
      <c r="H1042">
        <v>0.38600000000000001</v>
      </c>
      <c r="I1042">
        <v>1678</v>
      </c>
      <c r="J1042" s="1">
        <f t="shared" si="32"/>
        <v>3.2247919564926817</v>
      </c>
      <c r="L1042">
        <v>0.34800000000000003</v>
      </c>
      <c r="M1042">
        <v>71</v>
      </c>
      <c r="N1042" s="10">
        <f t="shared" si="33"/>
        <v>1.8512583487190752</v>
      </c>
    </row>
    <row r="1043" spans="1:14" x14ac:dyDescent="0.15">
      <c r="A1043" t="s">
        <v>1341</v>
      </c>
      <c r="B1043">
        <v>0.38700000000000001</v>
      </c>
      <c r="D1043">
        <v>1562</v>
      </c>
      <c r="F1043">
        <v>67</v>
      </c>
      <c r="H1043">
        <v>0.34300000000000003</v>
      </c>
      <c r="I1043">
        <v>1678</v>
      </c>
      <c r="J1043" s="1">
        <f t="shared" si="32"/>
        <v>3.2247919564926817</v>
      </c>
      <c r="L1043">
        <v>0.41300000000000003</v>
      </c>
      <c r="M1043">
        <v>71</v>
      </c>
      <c r="N1043" s="10">
        <f t="shared" si="33"/>
        <v>1.8512583487190752</v>
      </c>
    </row>
    <row r="1044" spans="1:14" x14ac:dyDescent="0.15">
      <c r="A1044" t="s">
        <v>3289</v>
      </c>
      <c r="B1044">
        <v>0.33300000000000002</v>
      </c>
      <c r="D1044">
        <v>3266</v>
      </c>
      <c r="F1044">
        <v>23</v>
      </c>
      <c r="H1044">
        <v>0.433</v>
      </c>
      <c r="I1044">
        <v>1676</v>
      </c>
      <c r="J1044" s="1">
        <f t="shared" si="32"/>
        <v>3.2242740142942576</v>
      </c>
      <c r="L1044">
        <v>0.442</v>
      </c>
      <c r="M1044">
        <v>71</v>
      </c>
      <c r="N1044" s="10">
        <f t="shared" si="33"/>
        <v>1.8512583487190752</v>
      </c>
    </row>
    <row r="1045" spans="1:14" x14ac:dyDescent="0.15">
      <c r="A1045" t="s">
        <v>4158</v>
      </c>
      <c r="B1045">
        <v>0.37</v>
      </c>
      <c r="D1045">
        <v>1923</v>
      </c>
      <c r="F1045">
        <v>68</v>
      </c>
      <c r="H1045">
        <v>0.373</v>
      </c>
      <c r="I1045">
        <v>1676</v>
      </c>
      <c r="J1045" s="1">
        <f t="shared" si="32"/>
        <v>3.2242740142942576</v>
      </c>
      <c r="L1045">
        <v>0.34</v>
      </c>
      <c r="M1045">
        <v>71</v>
      </c>
      <c r="N1045" s="10">
        <f t="shared" si="33"/>
        <v>1.8512583487190752</v>
      </c>
    </row>
    <row r="1046" spans="1:14" x14ac:dyDescent="0.15">
      <c r="A1046" t="s">
        <v>932</v>
      </c>
      <c r="B1046">
        <v>0.378</v>
      </c>
      <c r="D1046">
        <v>2239</v>
      </c>
      <c r="F1046">
        <v>27</v>
      </c>
      <c r="H1046">
        <v>0.34200000000000003</v>
      </c>
      <c r="I1046">
        <v>1673</v>
      </c>
      <c r="J1046" s="1">
        <f t="shared" si="32"/>
        <v>3.2234959409623944</v>
      </c>
      <c r="L1046">
        <v>0.34800000000000003</v>
      </c>
      <c r="M1046">
        <v>71</v>
      </c>
      <c r="N1046" s="10">
        <f t="shared" si="33"/>
        <v>1.8512583487190752</v>
      </c>
    </row>
    <row r="1047" spans="1:14" x14ac:dyDescent="0.15">
      <c r="A1047" t="s">
        <v>999</v>
      </c>
      <c r="B1047">
        <v>0.32600000000000001</v>
      </c>
      <c r="D1047">
        <v>1613</v>
      </c>
      <c r="F1047">
        <v>30</v>
      </c>
      <c r="H1047">
        <v>0.41100000000000003</v>
      </c>
      <c r="I1047">
        <v>1671</v>
      </c>
      <c r="J1047" s="1">
        <f t="shared" si="32"/>
        <v>3.2229764498933915</v>
      </c>
      <c r="L1047">
        <v>0.36499999999999999</v>
      </c>
      <c r="M1047">
        <v>71</v>
      </c>
      <c r="N1047" s="10">
        <f t="shared" si="33"/>
        <v>1.8512583487190752</v>
      </c>
    </row>
    <row r="1048" spans="1:14" x14ac:dyDescent="0.15">
      <c r="A1048" t="s">
        <v>3345</v>
      </c>
      <c r="B1048">
        <v>0.38600000000000001</v>
      </c>
      <c r="D1048">
        <v>704</v>
      </c>
      <c r="F1048">
        <v>28</v>
      </c>
      <c r="H1048">
        <v>0.442</v>
      </c>
      <c r="I1048">
        <v>1670</v>
      </c>
      <c r="J1048" s="1">
        <f t="shared" si="32"/>
        <v>3.2227164711475833</v>
      </c>
      <c r="L1048">
        <v>0.375</v>
      </c>
      <c r="M1048">
        <v>71</v>
      </c>
      <c r="N1048" s="10">
        <f t="shared" si="33"/>
        <v>1.8512583487190752</v>
      </c>
    </row>
    <row r="1049" spans="1:14" x14ac:dyDescent="0.15">
      <c r="A1049" t="s">
        <v>4079</v>
      </c>
      <c r="B1049">
        <v>0.33900000000000002</v>
      </c>
      <c r="D1049">
        <v>166</v>
      </c>
      <c r="F1049">
        <v>4</v>
      </c>
      <c r="H1049">
        <v>0.39900000000000002</v>
      </c>
      <c r="I1049">
        <v>1670</v>
      </c>
      <c r="J1049" s="1">
        <f t="shared" si="32"/>
        <v>3.2227164711475833</v>
      </c>
      <c r="L1049">
        <v>0.373</v>
      </c>
      <c r="M1049">
        <v>71</v>
      </c>
      <c r="N1049" s="10">
        <f t="shared" si="33"/>
        <v>1.8512583487190752</v>
      </c>
    </row>
    <row r="1050" spans="1:14" x14ac:dyDescent="0.15">
      <c r="A1050" t="s">
        <v>55</v>
      </c>
      <c r="B1050">
        <v>0.41600000000000004</v>
      </c>
      <c r="D1050">
        <v>1</v>
      </c>
      <c r="F1050">
        <v>2</v>
      </c>
      <c r="H1050">
        <v>0.39900000000000002</v>
      </c>
      <c r="I1050">
        <v>1669</v>
      </c>
      <c r="J1050" s="1">
        <f t="shared" si="32"/>
        <v>3.2224563366792469</v>
      </c>
      <c r="L1050">
        <v>0.373</v>
      </c>
      <c r="M1050">
        <v>71</v>
      </c>
      <c r="N1050" s="10">
        <f t="shared" si="33"/>
        <v>1.8512583487190752</v>
      </c>
    </row>
    <row r="1051" spans="1:14" x14ac:dyDescent="0.15">
      <c r="A1051" t="s">
        <v>975</v>
      </c>
      <c r="B1051">
        <v>0.32</v>
      </c>
      <c r="D1051">
        <v>417</v>
      </c>
      <c r="F1051">
        <v>31</v>
      </c>
      <c r="H1051">
        <v>0.40300000000000002</v>
      </c>
      <c r="I1051">
        <v>1667</v>
      </c>
      <c r="J1051" s="1">
        <f t="shared" si="32"/>
        <v>3.2219355998280053</v>
      </c>
      <c r="L1051">
        <v>0.32700000000000001</v>
      </c>
      <c r="M1051">
        <v>70</v>
      </c>
      <c r="N1051" s="10">
        <f t="shared" si="33"/>
        <v>1.8450980400142569</v>
      </c>
    </row>
    <row r="1052" spans="1:14" x14ac:dyDescent="0.15">
      <c r="A1052" t="s">
        <v>3363</v>
      </c>
      <c r="B1052">
        <v>0.32900000000000001</v>
      </c>
      <c r="D1052">
        <v>603</v>
      </c>
      <c r="F1052">
        <v>20</v>
      </c>
      <c r="H1052">
        <v>0.312</v>
      </c>
      <c r="I1052">
        <v>1666</v>
      </c>
      <c r="J1052" s="1">
        <f t="shared" si="32"/>
        <v>3.2216749970707688</v>
      </c>
      <c r="L1052">
        <v>0.36799999999999999</v>
      </c>
      <c r="M1052">
        <v>70</v>
      </c>
      <c r="N1052" s="10">
        <f t="shared" si="33"/>
        <v>1.8450980400142569</v>
      </c>
    </row>
    <row r="1053" spans="1:14" x14ac:dyDescent="0.15">
      <c r="A1053" t="s">
        <v>4881</v>
      </c>
      <c r="B1053">
        <v>0.42599999999999999</v>
      </c>
      <c r="D1053">
        <v>320</v>
      </c>
      <c r="F1053">
        <v>23</v>
      </c>
      <c r="H1053">
        <v>0.33700000000000002</v>
      </c>
      <c r="I1053">
        <v>1664</v>
      </c>
      <c r="J1053" s="1">
        <f t="shared" si="32"/>
        <v>3.2211533219547053</v>
      </c>
      <c r="L1053">
        <v>0.35899999999999999</v>
      </c>
      <c r="M1053">
        <v>70</v>
      </c>
      <c r="N1053" s="10">
        <f t="shared" si="33"/>
        <v>1.8450980400142569</v>
      </c>
    </row>
    <row r="1054" spans="1:14" x14ac:dyDescent="0.15">
      <c r="A1054" t="s">
        <v>1005</v>
      </c>
      <c r="B1054">
        <v>0.35499999999999998</v>
      </c>
      <c r="D1054">
        <v>657</v>
      </c>
      <c r="F1054">
        <v>23</v>
      </c>
      <c r="H1054">
        <v>0.41300000000000003</v>
      </c>
      <c r="I1054">
        <v>1663</v>
      </c>
      <c r="J1054" s="1">
        <f t="shared" si="32"/>
        <v>3.2208922492195193</v>
      </c>
      <c r="L1054">
        <v>0.35899999999999999</v>
      </c>
      <c r="M1054">
        <v>70</v>
      </c>
      <c r="N1054" s="10">
        <f t="shared" si="33"/>
        <v>1.8450980400142569</v>
      </c>
    </row>
    <row r="1055" spans="1:14" x14ac:dyDescent="0.15">
      <c r="A1055" t="s">
        <v>1069</v>
      </c>
      <c r="B1055">
        <v>0.32</v>
      </c>
      <c r="D1055">
        <v>206</v>
      </c>
      <c r="F1055">
        <v>11</v>
      </c>
      <c r="H1055">
        <v>0.42499999999999999</v>
      </c>
      <c r="I1055">
        <v>1663</v>
      </c>
      <c r="J1055" s="1">
        <f t="shared" si="32"/>
        <v>3.2208922492195193</v>
      </c>
      <c r="L1055">
        <v>0.36099999999999999</v>
      </c>
      <c r="M1055">
        <v>70</v>
      </c>
      <c r="N1055" s="10">
        <f t="shared" si="33"/>
        <v>1.8450980400142569</v>
      </c>
    </row>
    <row r="1056" spans="1:14" x14ac:dyDescent="0.15">
      <c r="A1056" t="s">
        <v>1676</v>
      </c>
      <c r="B1056">
        <v>0.36899999999999999</v>
      </c>
      <c r="D1056">
        <v>956</v>
      </c>
      <c r="F1056">
        <v>67</v>
      </c>
      <c r="H1056">
        <v>0.35100000000000003</v>
      </c>
      <c r="I1056">
        <v>1656</v>
      </c>
      <c r="J1056" s="1">
        <f t="shared" si="32"/>
        <v>3.2190603324488611</v>
      </c>
      <c r="L1056">
        <v>0.36399999999999999</v>
      </c>
      <c r="M1056">
        <v>70</v>
      </c>
      <c r="N1056" s="10">
        <f t="shared" si="33"/>
        <v>1.8450980400142569</v>
      </c>
    </row>
    <row r="1057" spans="1:14" x14ac:dyDescent="0.15">
      <c r="A1057" t="s">
        <v>3198</v>
      </c>
      <c r="B1057">
        <v>0.30199999999999999</v>
      </c>
      <c r="D1057">
        <v>2554</v>
      </c>
      <c r="F1057">
        <v>115</v>
      </c>
      <c r="H1057">
        <v>0.35</v>
      </c>
      <c r="I1057">
        <v>1656</v>
      </c>
      <c r="J1057" s="1">
        <f t="shared" si="32"/>
        <v>3.2190603324488611</v>
      </c>
      <c r="L1057">
        <v>0.38</v>
      </c>
      <c r="M1057">
        <v>70</v>
      </c>
      <c r="N1057" s="10">
        <f t="shared" si="33"/>
        <v>1.8450980400142569</v>
      </c>
    </row>
    <row r="1058" spans="1:14" x14ac:dyDescent="0.15">
      <c r="A1058" t="s">
        <v>4876</v>
      </c>
      <c r="B1058">
        <v>0.36699999999999999</v>
      </c>
      <c r="D1058">
        <v>748</v>
      </c>
      <c r="F1058">
        <v>12</v>
      </c>
      <c r="H1058">
        <v>0.34500000000000003</v>
      </c>
      <c r="I1058">
        <v>1655</v>
      </c>
      <c r="J1058" s="1">
        <f t="shared" si="32"/>
        <v>3.2187979981117376</v>
      </c>
      <c r="L1058">
        <v>0.378</v>
      </c>
      <c r="M1058">
        <v>70</v>
      </c>
      <c r="N1058" s="10">
        <f t="shared" si="33"/>
        <v>1.8450980400142569</v>
      </c>
    </row>
    <row r="1059" spans="1:14" x14ac:dyDescent="0.15">
      <c r="A1059" t="s">
        <v>3044</v>
      </c>
      <c r="B1059">
        <v>0.36599999999999999</v>
      </c>
      <c r="D1059">
        <v>962</v>
      </c>
      <c r="F1059">
        <v>28</v>
      </c>
      <c r="H1059">
        <v>0.36799999999999999</v>
      </c>
      <c r="I1059">
        <v>1652</v>
      </c>
      <c r="J1059" s="1">
        <f t="shared" si="32"/>
        <v>3.2180100429843632</v>
      </c>
      <c r="L1059">
        <v>0.38400000000000001</v>
      </c>
      <c r="M1059">
        <v>70</v>
      </c>
      <c r="N1059" s="10">
        <f t="shared" si="33"/>
        <v>1.8450980400142569</v>
      </c>
    </row>
    <row r="1060" spans="1:14" x14ac:dyDescent="0.15">
      <c r="A1060" t="s">
        <v>426</v>
      </c>
      <c r="B1060">
        <v>0.39600000000000002</v>
      </c>
      <c r="D1060">
        <v>19586</v>
      </c>
      <c r="F1060">
        <v>39</v>
      </c>
      <c r="H1060">
        <v>0.32600000000000001</v>
      </c>
      <c r="I1060">
        <v>1650</v>
      </c>
      <c r="J1060" s="1">
        <f t="shared" si="32"/>
        <v>3.2174839442139063</v>
      </c>
      <c r="L1060">
        <v>0.43099999999999999</v>
      </c>
      <c r="M1060">
        <v>70</v>
      </c>
      <c r="N1060" s="10">
        <f t="shared" si="33"/>
        <v>1.8450980400142569</v>
      </c>
    </row>
    <row r="1061" spans="1:14" x14ac:dyDescent="0.15">
      <c r="A1061" t="s">
        <v>3410</v>
      </c>
      <c r="B1061">
        <v>0.35899999999999999</v>
      </c>
      <c r="D1061">
        <v>728</v>
      </c>
      <c r="F1061">
        <v>43</v>
      </c>
      <c r="H1061">
        <v>0.35199999999999998</v>
      </c>
      <c r="I1061">
        <v>1649</v>
      </c>
      <c r="J1061" s="1">
        <f t="shared" si="32"/>
        <v>3.2172206556445189</v>
      </c>
      <c r="L1061">
        <v>0.34</v>
      </c>
      <c r="M1061">
        <v>70</v>
      </c>
      <c r="N1061" s="10">
        <f t="shared" si="33"/>
        <v>1.8450980400142569</v>
      </c>
    </row>
    <row r="1062" spans="1:14" x14ac:dyDescent="0.15">
      <c r="A1062" t="s">
        <v>1318</v>
      </c>
      <c r="B1062">
        <v>0.34400000000000003</v>
      </c>
      <c r="D1062">
        <v>468</v>
      </c>
      <c r="F1062">
        <v>17</v>
      </c>
      <c r="H1062">
        <v>0.36199999999999999</v>
      </c>
      <c r="I1062">
        <v>1648</v>
      </c>
      <c r="J1062" s="1">
        <f t="shared" si="32"/>
        <v>3.216957207361097</v>
      </c>
      <c r="L1062">
        <v>0.32600000000000001</v>
      </c>
      <c r="M1062">
        <v>70</v>
      </c>
      <c r="N1062" s="10">
        <f t="shared" si="33"/>
        <v>1.8450980400142569</v>
      </c>
    </row>
    <row r="1063" spans="1:14" x14ac:dyDescent="0.15">
      <c r="A1063" t="s">
        <v>4166</v>
      </c>
      <c r="B1063">
        <v>0.33600000000000002</v>
      </c>
      <c r="D1063">
        <v>433</v>
      </c>
      <c r="F1063">
        <v>3</v>
      </c>
      <c r="H1063">
        <v>0.34</v>
      </c>
      <c r="I1063">
        <v>1645</v>
      </c>
      <c r="J1063" s="1">
        <f t="shared" si="32"/>
        <v>3.2161659022859932</v>
      </c>
      <c r="L1063">
        <v>0.36499999999999999</v>
      </c>
      <c r="M1063">
        <v>70</v>
      </c>
      <c r="N1063" s="10">
        <f t="shared" si="33"/>
        <v>1.8450980400142569</v>
      </c>
    </row>
    <row r="1064" spans="1:14" x14ac:dyDescent="0.15">
      <c r="A1064" t="s">
        <v>4694</v>
      </c>
      <c r="B1064">
        <v>0.34800000000000003</v>
      </c>
      <c r="D1064">
        <v>502</v>
      </c>
      <c r="F1064">
        <v>15</v>
      </c>
      <c r="H1064">
        <v>0.36499999999999999</v>
      </c>
      <c r="I1064">
        <v>1644</v>
      </c>
      <c r="J1064" s="1">
        <f t="shared" si="32"/>
        <v>3.2159018132040318</v>
      </c>
      <c r="L1064">
        <v>0.35499999999999998</v>
      </c>
      <c r="M1064">
        <v>70</v>
      </c>
      <c r="N1064" s="10">
        <f t="shared" si="33"/>
        <v>1.8450980400142569</v>
      </c>
    </row>
    <row r="1065" spans="1:14" x14ac:dyDescent="0.15">
      <c r="A1065" t="s">
        <v>423</v>
      </c>
      <c r="B1065">
        <v>0.378</v>
      </c>
      <c r="D1065">
        <v>948</v>
      </c>
      <c r="F1065">
        <v>27</v>
      </c>
      <c r="H1065">
        <v>0.38100000000000001</v>
      </c>
      <c r="I1065">
        <v>1643</v>
      </c>
      <c r="J1065" s="1">
        <f t="shared" si="32"/>
        <v>3.2156375634350618</v>
      </c>
      <c r="L1065">
        <v>0.35699999999999998</v>
      </c>
      <c r="M1065">
        <v>70</v>
      </c>
      <c r="N1065" s="10">
        <f t="shared" si="33"/>
        <v>1.8450980400142569</v>
      </c>
    </row>
    <row r="1066" spans="1:14" x14ac:dyDescent="0.15">
      <c r="A1066" t="s">
        <v>1533</v>
      </c>
      <c r="B1066">
        <v>0.39</v>
      </c>
      <c r="D1066">
        <v>404</v>
      </c>
      <c r="F1066">
        <v>23</v>
      </c>
      <c r="H1066">
        <v>0.38500000000000001</v>
      </c>
      <c r="I1066">
        <v>1642</v>
      </c>
      <c r="J1066" s="1">
        <f t="shared" si="32"/>
        <v>3.215373152783422</v>
      </c>
      <c r="L1066">
        <v>0.35299999999999998</v>
      </c>
      <c r="M1066">
        <v>69</v>
      </c>
      <c r="N1066" s="10">
        <f t="shared" si="33"/>
        <v>1.8388490907372552</v>
      </c>
    </row>
    <row r="1067" spans="1:14" x14ac:dyDescent="0.15">
      <c r="A1067" t="s">
        <v>2748</v>
      </c>
      <c r="B1067">
        <v>0.379</v>
      </c>
      <c r="D1067">
        <v>345</v>
      </c>
      <c r="F1067">
        <v>71</v>
      </c>
      <c r="H1067">
        <v>0.41</v>
      </c>
      <c r="I1067">
        <v>1641</v>
      </c>
      <c r="J1067" s="1">
        <f t="shared" si="32"/>
        <v>3.2151085810530931</v>
      </c>
      <c r="L1067">
        <v>0.35199999999999998</v>
      </c>
      <c r="M1067">
        <v>69</v>
      </c>
      <c r="N1067" s="10">
        <f t="shared" si="33"/>
        <v>1.8388490907372552</v>
      </c>
    </row>
    <row r="1068" spans="1:14" x14ac:dyDescent="0.15">
      <c r="A1068" t="s">
        <v>3947</v>
      </c>
      <c r="B1068">
        <v>0.34700000000000003</v>
      </c>
      <c r="D1068">
        <v>3526</v>
      </c>
      <c r="F1068">
        <v>94</v>
      </c>
      <c r="H1068">
        <v>0.379</v>
      </c>
      <c r="I1068">
        <v>1641</v>
      </c>
      <c r="J1068" s="1">
        <f t="shared" si="32"/>
        <v>3.2151085810530931</v>
      </c>
      <c r="L1068">
        <v>0.38800000000000001</v>
      </c>
      <c r="M1068">
        <v>69</v>
      </c>
      <c r="N1068" s="10">
        <f t="shared" si="33"/>
        <v>1.8388490907372552</v>
      </c>
    </row>
    <row r="1069" spans="1:14" x14ac:dyDescent="0.15">
      <c r="A1069" t="s">
        <v>4484</v>
      </c>
      <c r="B1069">
        <v>0.36799999999999999</v>
      </c>
      <c r="D1069">
        <v>976</v>
      </c>
      <c r="F1069">
        <v>43</v>
      </c>
      <c r="H1069">
        <v>0.36699999999999999</v>
      </c>
      <c r="I1069">
        <v>1641</v>
      </c>
      <c r="J1069" s="1">
        <f t="shared" si="32"/>
        <v>3.2151085810530931</v>
      </c>
      <c r="L1069">
        <v>0.33600000000000002</v>
      </c>
      <c r="M1069">
        <v>69</v>
      </c>
      <c r="N1069" s="10">
        <f t="shared" si="33"/>
        <v>1.8388490907372552</v>
      </c>
    </row>
    <row r="1070" spans="1:14" x14ac:dyDescent="0.15">
      <c r="A1070" t="s">
        <v>674</v>
      </c>
      <c r="B1070">
        <v>0.35699999999999998</v>
      </c>
      <c r="D1070">
        <v>4034</v>
      </c>
      <c r="F1070">
        <v>62</v>
      </c>
      <c r="H1070">
        <v>0.40300000000000002</v>
      </c>
      <c r="I1070">
        <v>1640</v>
      </c>
      <c r="J1070" s="1">
        <f t="shared" si="32"/>
        <v>3.214843848047698</v>
      </c>
      <c r="L1070">
        <v>0.36799999999999999</v>
      </c>
      <c r="M1070">
        <v>69</v>
      </c>
      <c r="N1070" s="10">
        <f t="shared" si="33"/>
        <v>1.8388490907372552</v>
      </c>
    </row>
    <row r="1071" spans="1:14" x14ac:dyDescent="0.15">
      <c r="A1071" t="s">
        <v>1254</v>
      </c>
      <c r="B1071">
        <v>0.39</v>
      </c>
      <c r="D1071">
        <v>973</v>
      </c>
      <c r="F1071">
        <v>188</v>
      </c>
      <c r="H1071">
        <v>0.374</v>
      </c>
      <c r="I1071">
        <v>1639</v>
      </c>
      <c r="J1071" s="1">
        <f t="shared" si="32"/>
        <v>3.2145789535704989</v>
      </c>
      <c r="L1071">
        <v>0.35399999999999998</v>
      </c>
      <c r="M1071">
        <v>69</v>
      </c>
      <c r="N1071" s="10">
        <f t="shared" si="33"/>
        <v>1.8388490907372552</v>
      </c>
    </row>
    <row r="1072" spans="1:14" x14ac:dyDescent="0.15">
      <c r="A1072" t="s">
        <v>1681</v>
      </c>
      <c r="B1072">
        <v>0.35499999999999998</v>
      </c>
      <c r="D1072">
        <v>250</v>
      </c>
      <c r="F1072">
        <v>5</v>
      </c>
      <c r="H1072">
        <v>0.36299999999999999</v>
      </c>
      <c r="I1072">
        <v>1638</v>
      </c>
      <c r="J1072" s="1">
        <f t="shared" si="32"/>
        <v>3.2143138974243999</v>
      </c>
      <c r="L1072">
        <v>0.40400000000000003</v>
      </c>
      <c r="M1072">
        <v>69</v>
      </c>
      <c r="N1072" s="10">
        <f t="shared" si="33"/>
        <v>1.8388490907372552</v>
      </c>
    </row>
    <row r="1073" spans="1:14" x14ac:dyDescent="0.15">
      <c r="A1073" t="s">
        <v>4996</v>
      </c>
      <c r="B1073">
        <v>0.371</v>
      </c>
      <c r="D1073">
        <v>2141</v>
      </c>
      <c r="F1073">
        <v>45</v>
      </c>
      <c r="H1073">
        <v>0.38200000000000001</v>
      </c>
      <c r="I1073">
        <v>1637</v>
      </c>
      <c r="J1073" s="1">
        <f t="shared" si="32"/>
        <v>3.2140486794119414</v>
      </c>
      <c r="L1073">
        <v>0.36299999999999999</v>
      </c>
      <c r="M1073">
        <v>69</v>
      </c>
      <c r="N1073" s="10">
        <f t="shared" si="33"/>
        <v>1.8388490907372552</v>
      </c>
    </row>
    <row r="1074" spans="1:14" x14ac:dyDescent="0.15">
      <c r="A1074" t="s">
        <v>366</v>
      </c>
      <c r="B1074">
        <v>0.379</v>
      </c>
      <c r="D1074">
        <v>619</v>
      </c>
      <c r="F1074">
        <v>66</v>
      </c>
      <c r="H1074">
        <v>0.38800000000000001</v>
      </c>
      <c r="I1074">
        <v>1637</v>
      </c>
      <c r="J1074" s="1">
        <f t="shared" si="32"/>
        <v>3.2140486794119414</v>
      </c>
      <c r="L1074">
        <v>0.36099999999999999</v>
      </c>
      <c r="M1074">
        <v>69</v>
      </c>
      <c r="N1074" s="10">
        <f t="shared" si="33"/>
        <v>1.8388490907372552</v>
      </c>
    </row>
    <row r="1075" spans="1:14" x14ac:dyDescent="0.15">
      <c r="A1075" t="s">
        <v>1659</v>
      </c>
      <c r="B1075">
        <v>0.35799999999999998</v>
      </c>
      <c r="D1075">
        <v>222</v>
      </c>
      <c r="F1075">
        <v>5</v>
      </c>
      <c r="H1075">
        <v>0.33300000000000002</v>
      </c>
      <c r="I1075">
        <v>1633</v>
      </c>
      <c r="J1075" s="1">
        <f t="shared" si="32"/>
        <v>3.2129861847366681</v>
      </c>
      <c r="L1075">
        <v>0.35</v>
      </c>
      <c r="M1075">
        <v>69</v>
      </c>
      <c r="N1075" s="10">
        <f t="shared" si="33"/>
        <v>1.8388490907372552</v>
      </c>
    </row>
    <row r="1076" spans="1:14" x14ac:dyDescent="0.15">
      <c r="A1076" t="s">
        <v>3625</v>
      </c>
      <c r="B1076">
        <v>0.318</v>
      </c>
      <c r="D1076">
        <v>563</v>
      </c>
      <c r="F1076">
        <v>16</v>
      </c>
      <c r="H1076">
        <v>0.42199999999999999</v>
      </c>
      <c r="I1076">
        <v>1631</v>
      </c>
      <c r="J1076" s="1">
        <f t="shared" si="32"/>
        <v>3.2124539610402758</v>
      </c>
      <c r="L1076">
        <v>0.34100000000000003</v>
      </c>
      <c r="M1076">
        <v>69</v>
      </c>
      <c r="N1076" s="10">
        <f t="shared" si="33"/>
        <v>1.8388490907372552</v>
      </c>
    </row>
    <row r="1077" spans="1:14" x14ac:dyDescent="0.15">
      <c r="A1077" t="s">
        <v>2683</v>
      </c>
      <c r="B1077">
        <v>0.32100000000000001</v>
      </c>
      <c r="D1077">
        <v>625</v>
      </c>
      <c r="F1077">
        <v>34</v>
      </c>
      <c r="H1077">
        <v>0.32700000000000001</v>
      </c>
      <c r="I1077">
        <v>1630</v>
      </c>
      <c r="J1077" s="1">
        <f t="shared" si="32"/>
        <v>3.2121876044039577</v>
      </c>
      <c r="L1077">
        <v>0.33100000000000002</v>
      </c>
      <c r="M1077">
        <v>69</v>
      </c>
      <c r="N1077" s="10">
        <f t="shared" si="33"/>
        <v>1.8388490907372552</v>
      </c>
    </row>
    <row r="1078" spans="1:14" x14ac:dyDescent="0.15">
      <c r="A1078" t="s">
        <v>3503</v>
      </c>
      <c r="B1078">
        <v>0.34900000000000003</v>
      </c>
      <c r="D1078">
        <v>993</v>
      </c>
      <c r="F1078">
        <v>38</v>
      </c>
      <c r="H1078">
        <v>0.35499999999999998</v>
      </c>
      <c r="I1078">
        <v>1627</v>
      </c>
      <c r="J1078" s="1">
        <f t="shared" si="32"/>
        <v>3.2113875529368587</v>
      </c>
      <c r="L1078">
        <v>0.38100000000000001</v>
      </c>
      <c r="M1078">
        <v>69</v>
      </c>
      <c r="N1078" s="10">
        <f t="shared" si="33"/>
        <v>1.8388490907372552</v>
      </c>
    </row>
    <row r="1079" spans="1:14" x14ac:dyDescent="0.15">
      <c r="A1079" t="s">
        <v>3979</v>
      </c>
      <c r="B1079">
        <v>0.377</v>
      </c>
      <c r="D1079">
        <v>1175</v>
      </c>
      <c r="F1079">
        <v>105</v>
      </c>
      <c r="H1079">
        <v>0.36699999999999999</v>
      </c>
      <c r="I1079">
        <v>1626</v>
      </c>
      <c r="J1079" s="1">
        <f t="shared" si="32"/>
        <v>3.2111205412580492</v>
      </c>
      <c r="L1079">
        <v>0.378</v>
      </c>
      <c r="M1079">
        <v>69</v>
      </c>
      <c r="N1079" s="10">
        <f t="shared" si="33"/>
        <v>1.8388490907372552</v>
      </c>
    </row>
    <row r="1080" spans="1:14" x14ac:dyDescent="0.15">
      <c r="A1080" t="s">
        <v>5079</v>
      </c>
      <c r="B1080">
        <v>0.438</v>
      </c>
      <c r="D1080">
        <v>601</v>
      </c>
      <c r="F1080">
        <v>102</v>
      </c>
      <c r="H1080">
        <v>0.35199999999999998</v>
      </c>
      <c r="I1080">
        <v>1625</v>
      </c>
      <c r="J1080" s="1">
        <f t="shared" si="32"/>
        <v>3.2108533653148932</v>
      </c>
      <c r="L1080">
        <v>0.371</v>
      </c>
      <c r="M1080">
        <v>69</v>
      </c>
      <c r="N1080" s="10">
        <f t="shared" si="33"/>
        <v>1.8388490907372552</v>
      </c>
    </row>
    <row r="1081" spans="1:14" x14ac:dyDescent="0.15">
      <c r="A1081" t="s">
        <v>1856</v>
      </c>
      <c r="B1081">
        <v>0.31900000000000001</v>
      </c>
      <c r="D1081">
        <v>479</v>
      </c>
      <c r="F1081">
        <v>8</v>
      </c>
      <c r="H1081">
        <v>0.41699999999999998</v>
      </c>
      <c r="I1081">
        <v>1625</v>
      </c>
      <c r="J1081" s="1">
        <f t="shared" si="32"/>
        <v>3.2108533653148932</v>
      </c>
      <c r="L1081">
        <v>0.35899999999999999</v>
      </c>
      <c r="M1081">
        <v>69</v>
      </c>
      <c r="N1081" s="10">
        <f t="shared" si="33"/>
        <v>1.8388490907372552</v>
      </c>
    </row>
    <row r="1082" spans="1:14" x14ac:dyDescent="0.15">
      <c r="A1082" t="s">
        <v>2311</v>
      </c>
      <c r="B1082">
        <v>0.36499999999999999</v>
      </c>
      <c r="D1082">
        <v>374</v>
      </c>
      <c r="F1082">
        <v>15</v>
      </c>
      <c r="H1082">
        <v>0.33</v>
      </c>
      <c r="I1082">
        <v>1625</v>
      </c>
      <c r="J1082" s="1">
        <f t="shared" si="32"/>
        <v>3.2108533653148932</v>
      </c>
      <c r="L1082">
        <v>0.33900000000000002</v>
      </c>
      <c r="M1082">
        <v>69</v>
      </c>
      <c r="N1082" s="10">
        <f t="shared" si="33"/>
        <v>1.8388490907372552</v>
      </c>
    </row>
    <row r="1083" spans="1:14" x14ac:dyDescent="0.15">
      <c r="A1083" t="s">
        <v>475</v>
      </c>
      <c r="B1083">
        <v>0.37</v>
      </c>
      <c r="D1083">
        <v>317</v>
      </c>
      <c r="F1083">
        <v>79</v>
      </c>
      <c r="H1083">
        <v>0.34400000000000003</v>
      </c>
      <c r="I1083">
        <v>1624</v>
      </c>
      <c r="J1083" s="1">
        <f t="shared" si="32"/>
        <v>3.2105860249051563</v>
      </c>
      <c r="L1083">
        <v>0.38100000000000001</v>
      </c>
      <c r="M1083">
        <v>69</v>
      </c>
      <c r="N1083" s="10">
        <f t="shared" si="33"/>
        <v>1.8388490907372552</v>
      </c>
    </row>
    <row r="1084" spans="1:14" x14ac:dyDescent="0.15">
      <c r="A1084" t="s">
        <v>516</v>
      </c>
      <c r="B1084">
        <v>0.34400000000000003</v>
      </c>
      <c r="D1084">
        <v>1862</v>
      </c>
      <c r="F1084">
        <v>78</v>
      </c>
      <c r="H1084">
        <v>0.38400000000000001</v>
      </c>
      <c r="I1084">
        <v>1622</v>
      </c>
      <c r="J1084" s="1">
        <f t="shared" si="32"/>
        <v>3.2100508498751372</v>
      </c>
      <c r="L1084">
        <v>0.39700000000000002</v>
      </c>
      <c r="M1084">
        <v>68</v>
      </c>
      <c r="N1084" s="10">
        <f t="shared" si="33"/>
        <v>1.8325089127062364</v>
      </c>
    </row>
    <row r="1085" spans="1:14" x14ac:dyDescent="0.15">
      <c r="A1085" t="s">
        <v>278</v>
      </c>
      <c r="B1085">
        <v>0.38800000000000001</v>
      </c>
      <c r="D1085">
        <v>2075</v>
      </c>
      <c r="F1085">
        <v>49</v>
      </c>
      <c r="H1085">
        <v>0.371</v>
      </c>
      <c r="I1085">
        <v>1622</v>
      </c>
      <c r="J1085" s="1">
        <f t="shared" si="32"/>
        <v>3.2100508498751372</v>
      </c>
      <c r="L1085">
        <v>0.38700000000000001</v>
      </c>
      <c r="M1085">
        <v>68</v>
      </c>
      <c r="N1085" s="10">
        <f t="shared" si="33"/>
        <v>1.8325089127062364</v>
      </c>
    </row>
    <row r="1086" spans="1:14" x14ac:dyDescent="0.15">
      <c r="A1086" t="s">
        <v>599</v>
      </c>
      <c r="B1086">
        <v>0.34500000000000003</v>
      </c>
      <c r="D1086">
        <v>651</v>
      </c>
      <c r="F1086">
        <v>14</v>
      </c>
      <c r="H1086">
        <v>0.33700000000000002</v>
      </c>
      <c r="I1086">
        <v>1620</v>
      </c>
      <c r="J1086" s="1">
        <f t="shared" si="32"/>
        <v>3.2095150145426308</v>
      </c>
      <c r="L1086">
        <v>0.39</v>
      </c>
      <c r="M1086">
        <v>68</v>
      </c>
      <c r="N1086" s="10">
        <f t="shared" si="33"/>
        <v>1.8325089127062364</v>
      </c>
    </row>
    <row r="1087" spans="1:14" x14ac:dyDescent="0.15">
      <c r="A1087" t="s">
        <v>470</v>
      </c>
      <c r="B1087">
        <v>0.36099999999999999</v>
      </c>
      <c r="D1087">
        <v>1184</v>
      </c>
      <c r="F1087">
        <v>48</v>
      </c>
      <c r="H1087">
        <v>0.35799999999999998</v>
      </c>
      <c r="I1087">
        <v>1619</v>
      </c>
      <c r="J1087" s="1">
        <f t="shared" si="32"/>
        <v>3.2092468487533736</v>
      </c>
      <c r="L1087">
        <v>0.314</v>
      </c>
      <c r="M1087">
        <v>68</v>
      </c>
      <c r="N1087" s="10">
        <f t="shared" si="33"/>
        <v>1.8325089127062364</v>
      </c>
    </row>
    <row r="1088" spans="1:14" x14ac:dyDescent="0.15">
      <c r="A1088" t="s">
        <v>709</v>
      </c>
      <c r="B1088">
        <v>0.36699999999999999</v>
      </c>
      <c r="D1088">
        <v>408</v>
      </c>
      <c r="F1088">
        <v>10</v>
      </c>
      <c r="H1088">
        <v>0.375</v>
      </c>
      <c r="I1088">
        <v>1619</v>
      </c>
      <c r="J1088" s="1">
        <f t="shared" si="32"/>
        <v>3.2092468487533736</v>
      </c>
      <c r="L1088">
        <v>0.34700000000000003</v>
      </c>
      <c r="M1088">
        <v>68</v>
      </c>
      <c r="N1088" s="10">
        <f t="shared" si="33"/>
        <v>1.8325089127062364</v>
      </c>
    </row>
    <row r="1089" spans="1:14" x14ac:dyDescent="0.15">
      <c r="A1089" t="s">
        <v>4359</v>
      </c>
      <c r="B1089">
        <v>0.35399999999999998</v>
      </c>
      <c r="D1089">
        <v>377</v>
      </c>
      <c r="F1089">
        <v>89</v>
      </c>
      <c r="H1089">
        <v>0.36199999999999999</v>
      </c>
      <c r="I1089">
        <v>1619</v>
      </c>
      <c r="J1089" s="1">
        <f t="shared" si="32"/>
        <v>3.2092468487533736</v>
      </c>
      <c r="L1089">
        <v>0.37</v>
      </c>
      <c r="M1089">
        <v>68</v>
      </c>
      <c r="N1089" s="10">
        <f t="shared" si="33"/>
        <v>1.8325089127062364</v>
      </c>
    </row>
    <row r="1090" spans="1:14" x14ac:dyDescent="0.15">
      <c r="A1090" t="s">
        <v>222</v>
      </c>
      <c r="B1090">
        <v>0.32600000000000001</v>
      </c>
      <c r="D1090">
        <v>1232</v>
      </c>
      <c r="F1090">
        <v>32</v>
      </c>
      <c r="H1090">
        <v>0.376</v>
      </c>
      <c r="I1090">
        <v>1619</v>
      </c>
      <c r="J1090" s="1">
        <f t="shared" si="32"/>
        <v>3.2092468487533736</v>
      </c>
      <c r="L1090">
        <v>0.36199999999999999</v>
      </c>
      <c r="M1090">
        <v>68</v>
      </c>
      <c r="N1090" s="10">
        <f t="shared" si="33"/>
        <v>1.8325089127062364</v>
      </c>
    </row>
    <row r="1091" spans="1:14" x14ac:dyDescent="0.15">
      <c r="A1091" t="s">
        <v>339</v>
      </c>
      <c r="B1091">
        <v>0.41500000000000004</v>
      </c>
      <c r="D1091">
        <v>24199</v>
      </c>
      <c r="F1091">
        <v>361</v>
      </c>
      <c r="H1091">
        <v>0.372</v>
      </c>
      <c r="I1091">
        <v>1618</v>
      </c>
      <c r="J1091" s="1">
        <f t="shared" si="32"/>
        <v>3.2089785172762535</v>
      </c>
      <c r="L1091">
        <v>0.33700000000000002</v>
      </c>
      <c r="M1091">
        <v>68</v>
      </c>
      <c r="N1091" s="10">
        <f t="shared" si="33"/>
        <v>1.8325089127062364</v>
      </c>
    </row>
    <row r="1092" spans="1:14" x14ac:dyDescent="0.15">
      <c r="A1092" t="s">
        <v>1066</v>
      </c>
      <c r="B1092">
        <v>0.38800000000000001</v>
      </c>
      <c r="D1092">
        <v>1857</v>
      </c>
      <c r="F1092">
        <v>76</v>
      </c>
      <c r="H1092">
        <v>0.34800000000000003</v>
      </c>
      <c r="I1092">
        <v>1618</v>
      </c>
      <c r="J1092" s="1">
        <f t="shared" si="32"/>
        <v>3.2089785172762535</v>
      </c>
      <c r="L1092">
        <v>0.33900000000000002</v>
      </c>
      <c r="M1092">
        <v>68</v>
      </c>
      <c r="N1092" s="10">
        <f t="shared" si="33"/>
        <v>1.8325089127062364</v>
      </c>
    </row>
    <row r="1093" spans="1:14" x14ac:dyDescent="0.15">
      <c r="A1093" t="s">
        <v>3546</v>
      </c>
      <c r="B1093">
        <v>0.33500000000000002</v>
      </c>
      <c r="D1093">
        <v>838</v>
      </c>
      <c r="F1093">
        <v>19</v>
      </c>
      <c r="H1093">
        <v>0.33800000000000002</v>
      </c>
      <c r="I1093">
        <v>1615</v>
      </c>
      <c r="J1093" s="1">
        <f t="shared" si="32"/>
        <v>3.2081725266671217</v>
      </c>
      <c r="L1093">
        <v>0.38600000000000001</v>
      </c>
      <c r="M1093">
        <v>68</v>
      </c>
      <c r="N1093" s="10">
        <f t="shared" si="33"/>
        <v>1.8325089127062364</v>
      </c>
    </row>
    <row r="1094" spans="1:14" x14ac:dyDescent="0.15">
      <c r="A1094" t="s">
        <v>3813</v>
      </c>
      <c r="B1094">
        <v>0.41699999999999998</v>
      </c>
      <c r="D1094">
        <v>2866</v>
      </c>
      <c r="F1094">
        <v>117</v>
      </c>
      <c r="H1094">
        <v>0.40200000000000002</v>
      </c>
      <c r="I1094">
        <v>1615</v>
      </c>
      <c r="J1094" s="1">
        <f t="shared" ref="J1094:J1157" si="34">LOG10(I1094)</f>
        <v>3.2081725266671217</v>
      </c>
      <c r="L1094">
        <v>0.35699999999999998</v>
      </c>
      <c r="M1094">
        <v>68</v>
      </c>
      <c r="N1094" s="10">
        <f t="shared" ref="N1094:N1157" si="35">LOG10(M1094)</f>
        <v>1.8325089127062364</v>
      </c>
    </row>
    <row r="1095" spans="1:14" x14ac:dyDescent="0.15">
      <c r="A1095" t="s">
        <v>2200</v>
      </c>
      <c r="B1095">
        <v>0.32100000000000001</v>
      </c>
      <c r="D1095">
        <v>703</v>
      </c>
      <c r="F1095">
        <v>39</v>
      </c>
      <c r="H1095">
        <v>0.35100000000000003</v>
      </c>
      <c r="I1095">
        <v>1614</v>
      </c>
      <c r="J1095" s="1">
        <f t="shared" si="34"/>
        <v>3.2079035303860515</v>
      </c>
      <c r="L1095">
        <v>0.36899999999999999</v>
      </c>
      <c r="M1095">
        <v>68</v>
      </c>
      <c r="N1095" s="10">
        <f t="shared" si="35"/>
        <v>1.8325089127062364</v>
      </c>
    </row>
    <row r="1096" spans="1:14" x14ac:dyDescent="0.15">
      <c r="A1096" t="s">
        <v>3475</v>
      </c>
      <c r="B1096">
        <v>0.36099999999999999</v>
      </c>
      <c r="D1096">
        <v>1107</v>
      </c>
      <c r="F1096">
        <v>27</v>
      </c>
      <c r="H1096">
        <v>0.376</v>
      </c>
      <c r="I1096">
        <v>1614</v>
      </c>
      <c r="J1096" s="1">
        <f t="shared" si="34"/>
        <v>3.2079035303860515</v>
      </c>
      <c r="L1096">
        <v>0.35100000000000003</v>
      </c>
      <c r="M1096">
        <v>68</v>
      </c>
      <c r="N1096" s="10">
        <f t="shared" si="35"/>
        <v>1.8325089127062364</v>
      </c>
    </row>
    <row r="1097" spans="1:14" x14ac:dyDescent="0.15">
      <c r="A1097" t="s">
        <v>4028</v>
      </c>
      <c r="B1097">
        <v>0.39</v>
      </c>
      <c r="D1097">
        <v>710</v>
      </c>
      <c r="F1097">
        <v>71</v>
      </c>
      <c r="H1097">
        <v>0.34300000000000003</v>
      </c>
      <c r="I1097">
        <v>1614</v>
      </c>
      <c r="J1097" s="1">
        <f t="shared" si="34"/>
        <v>3.2079035303860515</v>
      </c>
      <c r="L1097">
        <v>0.38300000000000001</v>
      </c>
      <c r="M1097">
        <v>68</v>
      </c>
      <c r="N1097" s="10">
        <f t="shared" si="35"/>
        <v>1.8325089127062364</v>
      </c>
    </row>
    <row r="1098" spans="1:14" x14ac:dyDescent="0.15">
      <c r="A1098" t="s">
        <v>2711</v>
      </c>
      <c r="B1098">
        <v>0.35899999999999999</v>
      </c>
      <c r="D1098">
        <v>3319</v>
      </c>
      <c r="F1098">
        <v>93</v>
      </c>
      <c r="H1098">
        <v>0.32600000000000001</v>
      </c>
      <c r="I1098">
        <v>1613</v>
      </c>
      <c r="J1098" s="1">
        <f t="shared" si="34"/>
        <v>3.2076343673889616</v>
      </c>
      <c r="L1098">
        <v>0.39200000000000002</v>
      </c>
      <c r="M1098">
        <v>68</v>
      </c>
      <c r="N1098" s="10">
        <f t="shared" si="35"/>
        <v>1.8325089127062364</v>
      </c>
    </row>
    <row r="1099" spans="1:14" x14ac:dyDescent="0.15">
      <c r="A1099" t="s">
        <v>3323</v>
      </c>
      <c r="B1099">
        <v>0.32600000000000001</v>
      </c>
      <c r="D1099">
        <v>782</v>
      </c>
      <c r="F1099">
        <v>44</v>
      </c>
      <c r="H1099">
        <v>0.39</v>
      </c>
      <c r="I1099">
        <v>1612</v>
      </c>
      <c r="J1099" s="1">
        <f t="shared" si="34"/>
        <v>3.2073650374690716</v>
      </c>
      <c r="L1099">
        <v>0.35699999999999998</v>
      </c>
      <c r="M1099">
        <v>68</v>
      </c>
      <c r="N1099" s="10">
        <f t="shared" si="35"/>
        <v>1.8325089127062364</v>
      </c>
    </row>
    <row r="1100" spans="1:14" x14ac:dyDescent="0.15">
      <c r="A1100" t="s">
        <v>3391</v>
      </c>
      <c r="B1100">
        <v>0.36299999999999999</v>
      </c>
      <c r="D1100">
        <v>1110</v>
      </c>
      <c r="F1100">
        <v>146</v>
      </c>
      <c r="H1100">
        <v>0.38200000000000001</v>
      </c>
      <c r="I1100">
        <v>1610</v>
      </c>
      <c r="J1100" s="1">
        <f t="shared" si="34"/>
        <v>3.2068258760318495</v>
      </c>
      <c r="L1100">
        <v>0.35199999999999998</v>
      </c>
      <c r="M1100">
        <v>68</v>
      </c>
      <c r="N1100" s="10">
        <f t="shared" si="35"/>
        <v>1.8325089127062364</v>
      </c>
    </row>
    <row r="1101" spans="1:14" x14ac:dyDescent="0.15">
      <c r="A1101" t="s">
        <v>4913</v>
      </c>
      <c r="B1101">
        <v>0.35299999999999998</v>
      </c>
      <c r="D1101">
        <v>2127</v>
      </c>
      <c r="F1101">
        <v>33</v>
      </c>
      <c r="H1101">
        <v>0.35</v>
      </c>
      <c r="I1101">
        <v>1609</v>
      </c>
      <c r="J1101" s="1">
        <f t="shared" si="34"/>
        <v>3.2065560440990297</v>
      </c>
      <c r="L1101">
        <v>0.37</v>
      </c>
      <c r="M1101">
        <v>68</v>
      </c>
      <c r="N1101" s="10">
        <f t="shared" si="35"/>
        <v>1.8325089127062364</v>
      </c>
    </row>
    <row r="1102" spans="1:14" x14ac:dyDescent="0.15">
      <c r="A1102" t="s">
        <v>511</v>
      </c>
      <c r="B1102">
        <v>0.34</v>
      </c>
      <c r="D1102">
        <v>826</v>
      </c>
      <c r="F1102">
        <v>32</v>
      </c>
      <c r="H1102">
        <v>0.378</v>
      </c>
      <c r="I1102">
        <v>1607</v>
      </c>
      <c r="J1102" s="1">
        <f t="shared" si="34"/>
        <v>3.2060158767633444</v>
      </c>
      <c r="L1102">
        <v>0.36499999999999999</v>
      </c>
      <c r="M1102">
        <v>68</v>
      </c>
      <c r="N1102" s="10">
        <f t="shared" si="35"/>
        <v>1.8325089127062364</v>
      </c>
    </row>
    <row r="1103" spans="1:14" x14ac:dyDescent="0.15">
      <c r="A1103" t="s">
        <v>623</v>
      </c>
      <c r="B1103">
        <v>0.35199999999999998</v>
      </c>
      <c r="D1103">
        <v>1847</v>
      </c>
      <c r="F1103">
        <v>33</v>
      </c>
      <c r="H1103">
        <v>0.36599999999999999</v>
      </c>
      <c r="I1103">
        <v>1607</v>
      </c>
      <c r="J1103" s="1">
        <f t="shared" si="34"/>
        <v>3.2060158767633444</v>
      </c>
      <c r="L1103">
        <v>0.35499999999999998</v>
      </c>
      <c r="M1103">
        <v>68</v>
      </c>
      <c r="N1103" s="10">
        <f t="shared" si="35"/>
        <v>1.8325089127062364</v>
      </c>
    </row>
    <row r="1104" spans="1:14" x14ac:dyDescent="0.15">
      <c r="A1104" t="s">
        <v>2411</v>
      </c>
      <c r="B1104">
        <v>0.35499999999999998</v>
      </c>
      <c r="D1104">
        <v>1740</v>
      </c>
      <c r="F1104">
        <v>140</v>
      </c>
      <c r="H1104">
        <v>0.33500000000000002</v>
      </c>
      <c r="I1104">
        <v>1607</v>
      </c>
      <c r="J1104" s="1">
        <f t="shared" si="34"/>
        <v>3.2060158767633444</v>
      </c>
      <c r="L1104">
        <v>0.434</v>
      </c>
      <c r="M1104">
        <v>68</v>
      </c>
      <c r="N1104" s="10">
        <f t="shared" si="35"/>
        <v>1.8325089127062364</v>
      </c>
    </row>
    <row r="1105" spans="1:14" x14ac:dyDescent="0.15">
      <c r="A1105" t="s">
        <v>2672</v>
      </c>
      <c r="B1105">
        <v>0.33600000000000002</v>
      </c>
      <c r="D1105">
        <v>951</v>
      </c>
      <c r="F1105">
        <v>28</v>
      </c>
      <c r="H1105">
        <v>0.38800000000000001</v>
      </c>
      <c r="I1105">
        <v>1607</v>
      </c>
      <c r="J1105" s="1">
        <f t="shared" si="34"/>
        <v>3.2060158767633444</v>
      </c>
      <c r="L1105">
        <v>0.39800000000000002</v>
      </c>
      <c r="M1105">
        <v>68</v>
      </c>
      <c r="N1105" s="10">
        <f t="shared" si="35"/>
        <v>1.8325089127062364</v>
      </c>
    </row>
    <row r="1106" spans="1:14" x14ac:dyDescent="0.15">
      <c r="A1106" t="s">
        <v>3060</v>
      </c>
      <c r="B1106">
        <v>0.38300000000000001</v>
      </c>
      <c r="D1106">
        <v>3664</v>
      </c>
      <c r="F1106">
        <v>49</v>
      </c>
      <c r="H1106">
        <v>0.33600000000000002</v>
      </c>
      <c r="I1106">
        <v>1606</v>
      </c>
      <c r="J1106" s="1">
        <f t="shared" si="34"/>
        <v>3.2057455409426621</v>
      </c>
      <c r="L1106">
        <v>0.35799999999999998</v>
      </c>
      <c r="M1106">
        <v>68</v>
      </c>
      <c r="N1106" s="10">
        <f t="shared" si="35"/>
        <v>1.8325089127062364</v>
      </c>
    </row>
    <row r="1107" spans="1:14" x14ac:dyDescent="0.15">
      <c r="A1107" t="s">
        <v>63</v>
      </c>
      <c r="B1107">
        <v>0.31900000000000001</v>
      </c>
      <c r="D1107">
        <v>380</v>
      </c>
      <c r="F1107">
        <v>7</v>
      </c>
      <c r="H1107">
        <v>0.36599999999999999</v>
      </c>
      <c r="I1107">
        <v>1605</v>
      </c>
      <c r="J1107" s="1">
        <f t="shared" si="34"/>
        <v>3.2054750367408911</v>
      </c>
      <c r="L1107">
        <v>0.43</v>
      </c>
      <c r="M1107">
        <v>68</v>
      </c>
      <c r="N1107" s="10">
        <f t="shared" si="35"/>
        <v>1.8325089127062364</v>
      </c>
    </row>
    <row r="1108" spans="1:14" x14ac:dyDescent="0.15">
      <c r="A1108" t="s">
        <v>893</v>
      </c>
      <c r="B1108">
        <v>0.35699999999999998</v>
      </c>
      <c r="D1108">
        <v>2004</v>
      </c>
      <c r="F1108">
        <v>30</v>
      </c>
      <c r="H1108">
        <v>0.34300000000000003</v>
      </c>
      <c r="I1108">
        <v>1605</v>
      </c>
      <c r="J1108" s="1">
        <f t="shared" si="34"/>
        <v>3.2054750367408911</v>
      </c>
      <c r="L1108">
        <v>0.39400000000000002</v>
      </c>
      <c r="M1108">
        <v>68</v>
      </c>
      <c r="N1108" s="10">
        <f t="shared" si="35"/>
        <v>1.8325089127062364</v>
      </c>
    </row>
    <row r="1109" spans="1:14" x14ac:dyDescent="0.15">
      <c r="A1109" t="s">
        <v>1013</v>
      </c>
      <c r="B1109">
        <v>0.36599999999999999</v>
      </c>
      <c r="D1109">
        <v>489</v>
      </c>
      <c r="F1109">
        <v>36</v>
      </c>
      <c r="H1109">
        <v>0.314</v>
      </c>
      <c r="I1109">
        <v>1604</v>
      </c>
      <c r="J1109" s="1">
        <f t="shared" si="34"/>
        <v>3.2052043639481447</v>
      </c>
      <c r="L1109">
        <v>0.39100000000000001</v>
      </c>
      <c r="M1109">
        <v>68</v>
      </c>
      <c r="N1109" s="10">
        <f t="shared" si="35"/>
        <v>1.8325089127062364</v>
      </c>
    </row>
    <row r="1110" spans="1:14" x14ac:dyDescent="0.15">
      <c r="A1110" t="s">
        <v>1266</v>
      </c>
      <c r="B1110">
        <v>0.35199999999999998</v>
      </c>
      <c r="D1110">
        <v>367</v>
      </c>
      <c r="F1110">
        <v>26</v>
      </c>
      <c r="H1110">
        <v>0.32700000000000001</v>
      </c>
      <c r="I1110">
        <v>1603</v>
      </c>
      <c r="J1110" s="1">
        <f t="shared" si="34"/>
        <v>3.2049335223541449</v>
      </c>
      <c r="L1110">
        <v>0.378</v>
      </c>
      <c r="M1110">
        <v>68</v>
      </c>
      <c r="N1110" s="10">
        <f t="shared" si="35"/>
        <v>1.8325089127062364</v>
      </c>
    </row>
    <row r="1111" spans="1:14" x14ac:dyDescent="0.15">
      <c r="A1111" t="s">
        <v>5133</v>
      </c>
      <c r="B1111">
        <v>0.36799999999999999</v>
      </c>
      <c r="D1111">
        <v>1419</v>
      </c>
      <c r="F1111">
        <v>69</v>
      </c>
      <c r="H1111">
        <v>0.38600000000000001</v>
      </c>
      <c r="I1111">
        <v>1602</v>
      </c>
      <c r="J1111" s="1">
        <f t="shared" si="34"/>
        <v>3.2046625117482188</v>
      </c>
      <c r="L1111">
        <v>0.373</v>
      </c>
      <c r="M1111">
        <v>68</v>
      </c>
      <c r="N1111" s="10">
        <f t="shared" si="35"/>
        <v>1.8325089127062364</v>
      </c>
    </row>
    <row r="1112" spans="1:14" x14ac:dyDescent="0.15">
      <c r="A1112" t="s">
        <v>155</v>
      </c>
      <c r="B1112">
        <v>0.38</v>
      </c>
      <c r="D1112">
        <v>1125</v>
      </c>
      <c r="F1112">
        <v>115</v>
      </c>
      <c r="H1112">
        <v>0.33400000000000002</v>
      </c>
      <c r="I1112">
        <v>1601</v>
      </c>
      <c r="J1112" s="1">
        <f t="shared" si="34"/>
        <v>3.2043913319192998</v>
      </c>
      <c r="L1112">
        <v>0.378</v>
      </c>
      <c r="M1112">
        <v>67</v>
      </c>
      <c r="N1112" s="10">
        <f t="shared" si="35"/>
        <v>1.8260748027008264</v>
      </c>
    </row>
    <row r="1113" spans="1:14" x14ac:dyDescent="0.15">
      <c r="A1113" t="s">
        <v>1402</v>
      </c>
      <c r="B1113">
        <v>0.32</v>
      </c>
      <c r="D1113">
        <v>1866</v>
      </c>
      <c r="F1113">
        <v>44</v>
      </c>
      <c r="H1113">
        <v>0.371</v>
      </c>
      <c r="I1113">
        <v>1601</v>
      </c>
      <c r="J1113" s="1">
        <f t="shared" si="34"/>
        <v>3.2043913319192998</v>
      </c>
      <c r="L1113">
        <v>0.42899999999999999</v>
      </c>
      <c r="M1113">
        <v>67</v>
      </c>
      <c r="N1113" s="10">
        <f t="shared" si="35"/>
        <v>1.8260748027008264</v>
      </c>
    </row>
    <row r="1114" spans="1:14" x14ac:dyDescent="0.15">
      <c r="A1114" t="s">
        <v>4586</v>
      </c>
      <c r="B1114">
        <v>0.375</v>
      </c>
      <c r="D1114">
        <v>2416</v>
      </c>
      <c r="F1114">
        <v>34</v>
      </c>
      <c r="H1114">
        <v>0.38500000000000001</v>
      </c>
      <c r="I1114">
        <v>1600</v>
      </c>
      <c r="J1114" s="1">
        <f t="shared" si="34"/>
        <v>3.2041199826559246</v>
      </c>
      <c r="L1114">
        <v>0.378</v>
      </c>
      <c r="M1114">
        <v>67</v>
      </c>
      <c r="N1114" s="10">
        <f t="shared" si="35"/>
        <v>1.8260748027008264</v>
      </c>
    </row>
    <row r="1115" spans="1:14" x14ac:dyDescent="0.15">
      <c r="A1115" t="s">
        <v>637</v>
      </c>
      <c r="B1115">
        <v>0.39800000000000002</v>
      </c>
      <c r="D1115">
        <v>1915</v>
      </c>
      <c r="F1115">
        <v>73</v>
      </c>
      <c r="H1115">
        <v>0.35799999999999998</v>
      </c>
      <c r="I1115">
        <v>1599</v>
      </c>
      <c r="J1115" s="1">
        <f t="shared" si="34"/>
        <v>3.2038484637462346</v>
      </c>
      <c r="L1115">
        <v>0.45100000000000001</v>
      </c>
      <c r="M1115">
        <v>67</v>
      </c>
      <c r="N1115" s="10">
        <f t="shared" si="35"/>
        <v>1.8260748027008264</v>
      </c>
    </row>
    <row r="1116" spans="1:14" x14ac:dyDescent="0.15">
      <c r="A1116" t="s">
        <v>5071</v>
      </c>
      <c r="B1116">
        <v>0.32400000000000001</v>
      </c>
      <c r="D1116">
        <v>327</v>
      </c>
      <c r="F1116">
        <v>20</v>
      </c>
      <c r="H1116">
        <v>0.32800000000000001</v>
      </c>
      <c r="I1116">
        <v>1598</v>
      </c>
      <c r="J1116" s="1">
        <f t="shared" si="34"/>
        <v>3.2035767749779724</v>
      </c>
      <c r="L1116">
        <v>0.42099999999999999</v>
      </c>
      <c r="M1116">
        <v>67</v>
      </c>
      <c r="N1116" s="10">
        <f t="shared" si="35"/>
        <v>1.8260748027008264</v>
      </c>
    </row>
    <row r="1117" spans="1:14" x14ac:dyDescent="0.15">
      <c r="A1117" t="s">
        <v>3659</v>
      </c>
      <c r="B1117">
        <v>0.32900000000000001</v>
      </c>
      <c r="D1117">
        <v>272</v>
      </c>
      <c r="F1117">
        <v>8</v>
      </c>
      <c r="H1117">
        <v>0.35399999999999998</v>
      </c>
      <c r="I1117">
        <v>1598</v>
      </c>
      <c r="J1117" s="1">
        <f t="shared" si="34"/>
        <v>3.2035767749779724</v>
      </c>
      <c r="L1117">
        <v>0.40400000000000003</v>
      </c>
      <c r="M1117">
        <v>67</v>
      </c>
      <c r="N1117" s="10">
        <f t="shared" si="35"/>
        <v>1.8260748027008264</v>
      </c>
    </row>
    <row r="1118" spans="1:14" x14ac:dyDescent="0.15">
      <c r="A1118" t="s">
        <v>3741</v>
      </c>
      <c r="B1118">
        <v>0.32800000000000001</v>
      </c>
      <c r="D1118">
        <v>1043</v>
      </c>
      <c r="F1118">
        <v>59</v>
      </c>
      <c r="H1118">
        <v>0.33400000000000002</v>
      </c>
      <c r="I1118">
        <v>1597</v>
      </c>
      <c r="J1118" s="1">
        <f t="shared" si="34"/>
        <v>3.203304916138483</v>
      </c>
      <c r="L1118">
        <v>0.38700000000000001</v>
      </c>
      <c r="M1118">
        <v>67</v>
      </c>
      <c r="N1118" s="10">
        <f t="shared" si="35"/>
        <v>1.8260748027008264</v>
      </c>
    </row>
    <row r="1119" spans="1:14" x14ac:dyDescent="0.15">
      <c r="A1119" t="s">
        <v>5024</v>
      </c>
      <c r="B1119">
        <v>0.32200000000000001</v>
      </c>
      <c r="D1119">
        <v>374</v>
      </c>
      <c r="F1119">
        <v>1</v>
      </c>
      <c r="H1119">
        <v>0.35199999999999998</v>
      </c>
      <c r="I1119">
        <v>1595</v>
      </c>
      <c r="J1119" s="1">
        <f t="shared" si="34"/>
        <v>3.2027606873931997</v>
      </c>
      <c r="L1119">
        <v>0.36899999999999999</v>
      </c>
      <c r="M1119">
        <v>67</v>
      </c>
      <c r="N1119" s="10">
        <f t="shared" si="35"/>
        <v>1.8260748027008264</v>
      </c>
    </row>
    <row r="1120" spans="1:14" x14ac:dyDescent="0.15">
      <c r="A1120" t="s">
        <v>4087</v>
      </c>
      <c r="B1120">
        <v>0.40200000000000002</v>
      </c>
      <c r="D1120">
        <v>2827</v>
      </c>
      <c r="F1120">
        <v>63</v>
      </c>
      <c r="H1120">
        <v>0.38300000000000001</v>
      </c>
      <c r="I1120">
        <v>1594</v>
      </c>
      <c r="J1120" s="1">
        <f t="shared" si="34"/>
        <v>3.2024883170600935</v>
      </c>
      <c r="L1120">
        <v>0.35199999999999998</v>
      </c>
      <c r="M1120">
        <v>67</v>
      </c>
      <c r="N1120" s="10">
        <f t="shared" si="35"/>
        <v>1.8260748027008264</v>
      </c>
    </row>
    <row r="1121" spans="1:14" x14ac:dyDescent="0.15">
      <c r="A1121" t="s">
        <v>3075</v>
      </c>
      <c r="B1121">
        <v>0.34500000000000003</v>
      </c>
      <c r="D1121">
        <v>242</v>
      </c>
      <c r="F1121">
        <v>22</v>
      </c>
      <c r="H1121">
        <v>0.373</v>
      </c>
      <c r="I1121">
        <v>1594</v>
      </c>
      <c r="J1121" s="1">
        <f t="shared" si="34"/>
        <v>3.2024883170600935</v>
      </c>
      <c r="L1121">
        <v>0.374</v>
      </c>
      <c r="M1121">
        <v>67</v>
      </c>
      <c r="N1121" s="10">
        <f t="shared" si="35"/>
        <v>1.8260748027008264</v>
      </c>
    </row>
    <row r="1122" spans="1:14" x14ac:dyDescent="0.15">
      <c r="A1122" t="s">
        <v>4420</v>
      </c>
      <c r="B1122">
        <v>0.44400000000000001</v>
      </c>
      <c r="D1122">
        <v>2970</v>
      </c>
      <c r="F1122">
        <v>151</v>
      </c>
      <c r="H1122">
        <v>0.34600000000000003</v>
      </c>
      <c r="I1122">
        <v>1591</v>
      </c>
      <c r="J1122" s="1">
        <f t="shared" si="34"/>
        <v>3.2016701796465816</v>
      </c>
      <c r="L1122">
        <v>0.371</v>
      </c>
      <c r="M1122">
        <v>67</v>
      </c>
      <c r="N1122" s="10">
        <f t="shared" si="35"/>
        <v>1.8260748027008264</v>
      </c>
    </row>
    <row r="1123" spans="1:14" x14ac:dyDescent="0.15">
      <c r="A1123" t="s">
        <v>4839</v>
      </c>
      <c r="B1123">
        <v>0.318</v>
      </c>
      <c r="D1123">
        <v>1059</v>
      </c>
      <c r="F1123">
        <v>57</v>
      </c>
      <c r="H1123">
        <v>0.41899999999999998</v>
      </c>
      <c r="I1123">
        <v>1590</v>
      </c>
      <c r="J1123" s="1">
        <f t="shared" si="34"/>
        <v>3.2013971243204513</v>
      </c>
      <c r="L1123">
        <v>0.46500000000000002</v>
      </c>
      <c r="M1123">
        <v>67</v>
      </c>
      <c r="N1123" s="10">
        <f t="shared" si="35"/>
        <v>1.8260748027008264</v>
      </c>
    </row>
    <row r="1124" spans="1:14" x14ac:dyDescent="0.15">
      <c r="A1124" t="s">
        <v>2170</v>
      </c>
      <c r="B1124">
        <v>0.42799999999999999</v>
      </c>
      <c r="D1124">
        <v>1109</v>
      </c>
      <c r="F1124">
        <v>676</v>
      </c>
      <c r="H1124">
        <v>0.34500000000000003</v>
      </c>
      <c r="I1124">
        <v>1589</v>
      </c>
      <c r="J1124" s="1">
        <f t="shared" si="34"/>
        <v>3.2011238972073794</v>
      </c>
      <c r="L1124">
        <v>0.35100000000000003</v>
      </c>
      <c r="M1124">
        <v>67</v>
      </c>
      <c r="N1124" s="10">
        <f t="shared" si="35"/>
        <v>1.8260748027008264</v>
      </c>
    </row>
    <row r="1125" spans="1:14" x14ac:dyDescent="0.15">
      <c r="A1125" t="s">
        <v>3903</v>
      </c>
      <c r="B1125">
        <v>0.35699999999999998</v>
      </c>
      <c r="D1125">
        <v>1975</v>
      </c>
      <c r="F1125">
        <v>107</v>
      </c>
      <c r="H1125">
        <v>0.35499999999999998</v>
      </c>
      <c r="I1125">
        <v>1589</v>
      </c>
      <c r="J1125" s="1">
        <f t="shared" si="34"/>
        <v>3.2011238972073794</v>
      </c>
      <c r="L1125">
        <v>0.33200000000000002</v>
      </c>
      <c r="M1125">
        <v>67</v>
      </c>
      <c r="N1125" s="10">
        <f t="shared" si="35"/>
        <v>1.8260748027008264</v>
      </c>
    </row>
    <row r="1126" spans="1:14" x14ac:dyDescent="0.15">
      <c r="A1126" t="s">
        <v>691</v>
      </c>
      <c r="B1126">
        <v>0.33800000000000002</v>
      </c>
      <c r="D1126">
        <v>1494</v>
      </c>
      <c r="F1126">
        <v>28</v>
      </c>
      <c r="H1126">
        <v>0.36899999999999999</v>
      </c>
      <c r="I1126">
        <v>1585</v>
      </c>
      <c r="J1126" s="1">
        <f t="shared" si="34"/>
        <v>3.2000292665537704</v>
      </c>
      <c r="L1126">
        <v>0.35</v>
      </c>
      <c r="M1126">
        <v>67</v>
      </c>
      <c r="N1126" s="10">
        <f t="shared" si="35"/>
        <v>1.8260748027008264</v>
      </c>
    </row>
    <row r="1127" spans="1:14" x14ac:dyDescent="0.15">
      <c r="A1127" t="s">
        <v>791</v>
      </c>
      <c r="B1127">
        <v>0.316</v>
      </c>
      <c r="D1127">
        <v>509</v>
      </c>
      <c r="F1127">
        <v>37</v>
      </c>
      <c r="H1127">
        <v>0.375</v>
      </c>
      <c r="I1127">
        <v>1585</v>
      </c>
      <c r="J1127" s="1">
        <f t="shared" si="34"/>
        <v>3.2000292665537704</v>
      </c>
      <c r="L1127">
        <v>0.38200000000000001</v>
      </c>
      <c r="M1127">
        <v>67</v>
      </c>
      <c r="N1127" s="10">
        <f t="shared" si="35"/>
        <v>1.8260748027008264</v>
      </c>
    </row>
    <row r="1128" spans="1:14" x14ac:dyDescent="0.15">
      <c r="A1128" t="s">
        <v>3619</v>
      </c>
      <c r="B1128">
        <v>0.35399999999999998</v>
      </c>
      <c r="D1128">
        <v>2564</v>
      </c>
      <c r="F1128">
        <v>121</v>
      </c>
      <c r="H1128">
        <v>0.42599999999999999</v>
      </c>
      <c r="I1128">
        <v>1584</v>
      </c>
      <c r="J1128" s="1">
        <f t="shared" si="34"/>
        <v>3.1997551772534747</v>
      </c>
      <c r="L1128">
        <v>0.379</v>
      </c>
      <c r="M1128">
        <v>67</v>
      </c>
      <c r="N1128" s="10">
        <f t="shared" si="35"/>
        <v>1.8260748027008264</v>
      </c>
    </row>
    <row r="1129" spans="1:14" x14ac:dyDescent="0.15">
      <c r="A1129" t="s">
        <v>3759</v>
      </c>
      <c r="B1129">
        <v>0.34700000000000003</v>
      </c>
      <c r="D1129">
        <v>730</v>
      </c>
      <c r="F1129">
        <v>26</v>
      </c>
      <c r="H1129">
        <v>0.379</v>
      </c>
      <c r="I1129">
        <v>1583</v>
      </c>
      <c r="J1129" s="1">
        <f t="shared" si="34"/>
        <v>3.199480914862356</v>
      </c>
      <c r="L1129">
        <v>0.37</v>
      </c>
      <c r="M1129">
        <v>67</v>
      </c>
      <c r="N1129" s="10">
        <f t="shared" si="35"/>
        <v>1.8260748027008264</v>
      </c>
    </row>
    <row r="1130" spans="1:14" x14ac:dyDescent="0.15">
      <c r="A1130" t="s">
        <v>219</v>
      </c>
      <c r="B1130">
        <v>0.36099999999999999</v>
      </c>
      <c r="D1130">
        <v>1486</v>
      </c>
      <c r="F1130">
        <v>60</v>
      </c>
      <c r="H1130">
        <v>0.36499999999999999</v>
      </c>
      <c r="I1130">
        <v>1581</v>
      </c>
      <c r="J1130" s="1">
        <f t="shared" si="34"/>
        <v>3.1989318699322089</v>
      </c>
      <c r="L1130">
        <v>0.33300000000000002</v>
      </c>
      <c r="M1130">
        <v>67</v>
      </c>
      <c r="N1130" s="10">
        <f t="shared" si="35"/>
        <v>1.8260748027008264</v>
      </c>
    </row>
    <row r="1131" spans="1:14" x14ac:dyDescent="0.15">
      <c r="A1131" t="s">
        <v>390</v>
      </c>
      <c r="B1131">
        <v>0.311</v>
      </c>
      <c r="D1131">
        <v>655</v>
      </c>
      <c r="F1131">
        <v>10</v>
      </c>
      <c r="H1131">
        <v>0.36599999999999999</v>
      </c>
      <c r="I1131">
        <v>1577</v>
      </c>
      <c r="J1131" s="1">
        <f t="shared" si="34"/>
        <v>3.197831693328903</v>
      </c>
      <c r="L1131">
        <v>0.36099999999999999</v>
      </c>
      <c r="M1131">
        <v>67</v>
      </c>
      <c r="N1131" s="10">
        <f t="shared" si="35"/>
        <v>1.8260748027008264</v>
      </c>
    </row>
    <row r="1132" spans="1:14" x14ac:dyDescent="0.15">
      <c r="A1132" t="s">
        <v>573</v>
      </c>
      <c r="B1132">
        <v>0.36</v>
      </c>
      <c r="D1132">
        <v>1867</v>
      </c>
      <c r="F1132">
        <v>40</v>
      </c>
      <c r="H1132">
        <v>0.35199999999999998</v>
      </c>
      <c r="I1132">
        <v>1576</v>
      </c>
      <c r="J1132" s="1">
        <f t="shared" si="34"/>
        <v>3.1975562131535367</v>
      </c>
      <c r="L1132">
        <v>0.41200000000000003</v>
      </c>
      <c r="M1132">
        <v>66</v>
      </c>
      <c r="N1132" s="10">
        <f t="shared" si="35"/>
        <v>1.8195439355418688</v>
      </c>
    </row>
    <row r="1133" spans="1:14" x14ac:dyDescent="0.15">
      <c r="A1133" t="s">
        <v>1018</v>
      </c>
      <c r="B1133">
        <v>0.34100000000000003</v>
      </c>
      <c r="D1133">
        <v>2289</v>
      </c>
      <c r="F1133">
        <v>45</v>
      </c>
      <c r="H1133">
        <v>0.34300000000000003</v>
      </c>
      <c r="I1133">
        <v>1574</v>
      </c>
      <c r="J1133" s="1">
        <f t="shared" si="34"/>
        <v>3.1970047280230456</v>
      </c>
      <c r="L1133">
        <v>0.33100000000000002</v>
      </c>
      <c r="M1133">
        <v>66</v>
      </c>
      <c r="N1133" s="10">
        <f t="shared" si="35"/>
        <v>1.8195439355418688</v>
      </c>
    </row>
    <row r="1134" spans="1:14" x14ac:dyDescent="0.15">
      <c r="A1134" t="s">
        <v>2374</v>
      </c>
      <c r="B1134">
        <v>0.34</v>
      </c>
      <c r="D1134">
        <v>715</v>
      </c>
      <c r="F1134">
        <v>36</v>
      </c>
      <c r="H1134">
        <v>0.40500000000000003</v>
      </c>
      <c r="I1134">
        <v>1573</v>
      </c>
      <c r="J1134" s="1">
        <f t="shared" si="34"/>
        <v>3.1967287226232868</v>
      </c>
      <c r="L1134">
        <v>0.38500000000000001</v>
      </c>
      <c r="M1134">
        <v>66</v>
      </c>
      <c r="N1134" s="10">
        <f t="shared" si="35"/>
        <v>1.8195439355418688</v>
      </c>
    </row>
    <row r="1135" spans="1:14" x14ac:dyDescent="0.15">
      <c r="A1135" t="s">
        <v>5020</v>
      </c>
      <c r="B1135">
        <v>0.314</v>
      </c>
      <c r="D1135">
        <v>426</v>
      </c>
      <c r="F1135">
        <v>0</v>
      </c>
      <c r="H1135">
        <v>0.33800000000000002</v>
      </c>
      <c r="I1135">
        <v>1571</v>
      </c>
      <c r="J1135" s="1">
        <f t="shared" si="34"/>
        <v>3.1961761850399735</v>
      </c>
      <c r="L1135">
        <v>0.36499999999999999</v>
      </c>
      <c r="M1135">
        <v>66</v>
      </c>
      <c r="N1135" s="10">
        <f t="shared" si="35"/>
        <v>1.8195439355418688</v>
      </c>
    </row>
    <row r="1136" spans="1:14" x14ac:dyDescent="0.15">
      <c r="A1136" t="s">
        <v>759</v>
      </c>
      <c r="B1136">
        <v>0.36799999999999999</v>
      </c>
      <c r="D1136">
        <v>585</v>
      </c>
      <c r="F1136">
        <v>28</v>
      </c>
      <c r="H1136">
        <v>0.39600000000000002</v>
      </c>
      <c r="I1136">
        <v>1569</v>
      </c>
      <c r="J1136" s="1">
        <f t="shared" si="34"/>
        <v>3.1956229435869368</v>
      </c>
      <c r="L1136">
        <v>0.32100000000000001</v>
      </c>
      <c r="M1136">
        <v>66</v>
      </c>
      <c r="N1136" s="10">
        <f t="shared" si="35"/>
        <v>1.8195439355418688</v>
      </c>
    </row>
    <row r="1137" spans="1:14" x14ac:dyDescent="0.15">
      <c r="A1137" t="s">
        <v>1683</v>
      </c>
      <c r="B1137">
        <v>0.32800000000000001</v>
      </c>
      <c r="D1137">
        <v>613</v>
      </c>
      <c r="F1137">
        <v>6</v>
      </c>
      <c r="H1137">
        <v>0.35799999999999998</v>
      </c>
      <c r="I1137">
        <v>1569</v>
      </c>
      <c r="J1137" s="1">
        <f t="shared" si="34"/>
        <v>3.1956229435869368</v>
      </c>
      <c r="L1137">
        <v>0.35299999999999998</v>
      </c>
      <c r="M1137">
        <v>66</v>
      </c>
      <c r="N1137" s="10">
        <f t="shared" si="35"/>
        <v>1.8195439355418688</v>
      </c>
    </row>
    <row r="1138" spans="1:14" x14ac:dyDescent="0.15">
      <c r="A1138" t="s">
        <v>2141</v>
      </c>
      <c r="B1138">
        <v>0.36499999999999999</v>
      </c>
      <c r="D1138">
        <v>482</v>
      </c>
      <c r="F1138">
        <v>93</v>
      </c>
      <c r="H1138">
        <v>0.39100000000000001</v>
      </c>
      <c r="I1138">
        <v>1566</v>
      </c>
      <c r="J1138" s="1">
        <f t="shared" si="34"/>
        <v>3.1947917577219247</v>
      </c>
      <c r="L1138">
        <v>0.379</v>
      </c>
      <c r="M1138">
        <v>66</v>
      </c>
      <c r="N1138" s="10">
        <f t="shared" si="35"/>
        <v>1.8195439355418688</v>
      </c>
    </row>
    <row r="1139" spans="1:14" x14ac:dyDescent="0.15">
      <c r="A1139" t="s">
        <v>2922</v>
      </c>
      <c r="B1139">
        <v>0.36599999999999999</v>
      </c>
      <c r="D1139">
        <v>316</v>
      </c>
      <c r="F1139">
        <v>6</v>
      </c>
      <c r="H1139">
        <v>0.36899999999999999</v>
      </c>
      <c r="I1139">
        <v>1566</v>
      </c>
      <c r="J1139" s="1">
        <f t="shared" si="34"/>
        <v>3.1947917577219247</v>
      </c>
      <c r="L1139">
        <v>0.40200000000000002</v>
      </c>
      <c r="M1139">
        <v>66</v>
      </c>
      <c r="N1139" s="10">
        <f t="shared" si="35"/>
        <v>1.8195439355418688</v>
      </c>
    </row>
    <row r="1140" spans="1:14" x14ac:dyDescent="0.15">
      <c r="A1140" t="s">
        <v>4688</v>
      </c>
      <c r="B1140">
        <v>0.379</v>
      </c>
      <c r="F1140">
        <v>61</v>
      </c>
      <c r="H1140">
        <v>0.34300000000000003</v>
      </c>
      <c r="I1140">
        <v>1565</v>
      </c>
      <c r="J1140" s="1">
        <f t="shared" si="34"/>
        <v>3.1945143418824671</v>
      </c>
      <c r="L1140">
        <v>0.316</v>
      </c>
      <c r="M1140">
        <v>66</v>
      </c>
      <c r="N1140" s="10">
        <f t="shared" si="35"/>
        <v>1.8195439355418688</v>
      </c>
    </row>
    <row r="1141" spans="1:14" x14ac:dyDescent="0.15">
      <c r="A1141" t="s">
        <v>421</v>
      </c>
      <c r="B1141">
        <v>0.38900000000000001</v>
      </c>
      <c r="D1141">
        <v>1557</v>
      </c>
      <c r="F1141">
        <v>101</v>
      </c>
      <c r="H1141">
        <v>0.376</v>
      </c>
      <c r="I1141">
        <v>1565</v>
      </c>
      <c r="J1141" s="1">
        <f t="shared" si="34"/>
        <v>3.1945143418824671</v>
      </c>
      <c r="L1141">
        <v>0.34900000000000003</v>
      </c>
      <c r="M1141">
        <v>66</v>
      </c>
      <c r="N1141" s="10">
        <f t="shared" si="35"/>
        <v>1.8195439355418688</v>
      </c>
    </row>
    <row r="1142" spans="1:14" x14ac:dyDescent="0.15">
      <c r="A1142" t="s">
        <v>3153</v>
      </c>
      <c r="B1142">
        <v>0.42499999999999999</v>
      </c>
      <c r="D1142">
        <v>7789</v>
      </c>
      <c r="F1142">
        <v>167</v>
      </c>
      <c r="H1142">
        <v>0.39400000000000002</v>
      </c>
      <c r="I1142">
        <v>1565</v>
      </c>
      <c r="J1142" s="1">
        <f t="shared" si="34"/>
        <v>3.1945143418824671</v>
      </c>
      <c r="L1142">
        <v>0.36799999999999999</v>
      </c>
      <c r="M1142">
        <v>66</v>
      </c>
      <c r="N1142" s="10">
        <f t="shared" si="35"/>
        <v>1.8195439355418688</v>
      </c>
    </row>
    <row r="1143" spans="1:14" x14ac:dyDescent="0.15">
      <c r="A1143" t="s">
        <v>4162</v>
      </c>
      <c r="B1143">
        <v>0.35399999999999998</v>
      </c>
      <c r="D1143">
        <v>1442</v>
      </c>
      <c r="F1143">
        <v>21</v>
      </c>
      <c r="H1143">
        <v>0.38700000000000001</v>
      </c>
      <c r="I1143">
        <v>1562</v>
      </c>
      <c r="J1143" s="1">
        <f t="shared" si="34"/>
        <v>3.1936810295412816</v>
      </c>
      <c r="L1143">
        <v>0.371</v>
      </c>
      <c r="M1143">
        <v>66</v>
      </c>
      <c r="N1143" s="10">
        <f t="shared" si="35"/>
        <v>1.8195439355418688</v>
      </c>
    </row>
    <row r="1144" spans="1:14" x14ac:dyDescent="0.15">
      <c r="A1144" t="s">
        <v>5123</v>
      </c>
      <c r="B1144">
        <v>0.36799999999999999</v>
      </c>
      <c r="D1144">
        <v>1074</v>
      </c>
      <c r="F1144">
        <v>62</v>
      </c>
      <c r="H1144">
        <v>0.40800000000000003</v>
      </c>
      <c r="I1144">
        <v>1561</v>
      </c>
      <c r="J1144" s="1">
        <f t="shared" si="34"/>
        <v>3.1934029030624176</v>
      </c>
      <c r="L1144">
        <v>0.31900000000000001</v>
      </c>
      <c r="M1144">
        <v>66</v>
      </c>
      <c r="N1144" s="10">
        <f t="shared" si="35"/>
        <v>1.8195439355418688</v>
      </c>
    </row>
    <row r="1145" spans="1:14" x14ac:dyDescent="0.15">
      <c r="A1145" t="s">
        <v>31</v>
      </c>
      <c r="B1145">
        <v>0.34800000000000003</v>
      </c>
      <c r="D1145">
        <v>256</v>
      </c>
      <c r="F1145">
        <v>2</v>
      </c>
      <c r="H1145">
        <v>0.38700000000000001</v>
      </c>
      <c r="I1145">
        <v>1559</v>
      </c>
      <c r="J1145" s="1">
        <f t="shared" si="34"/>
        <v>3.1928461151888419</v>
      </c>
      <c r="L1145">
        <v>0.32300000000000001</v>
      </c>
      <c r="M1145">
        <v>66</v>
      </c>
      <c r="N1145" s="10">
        <f t="shared" si="35"/>
        <v>1.8195439355418688</v>
      </c>
    </row>
    <row r="1146" spans="1:14" x14ac:dyDescent="0.15">
      <c r="A1146" t="s">
        <v>948</v>
      </c>
      <c r="B1146">
        <v>0.42799999999999999</v>
      </c>
      <c r="D1146">
        <v>9634</v>
      </c>
      <c r="F1146">
        <v>577</v>
      </c>
      <c r="H1146">
        <v>0.34</v>
      </c>
      <c r="I1146">
        <v>1558</v>
      </c>
      <c r="J1146" s="1">
        <f t="shared" si="34"/>
        <v>3.1925674533365456</v>
      </c>
      <c r="L1146">
        <v>0.34700000000000003</v>
      </c>
      <c r="M1146">
        <v>66</v>
      </c>
      <c r="N1146" s="10">
        <f t="shared" si="35"/>
        <v>1.8195439355418688</v>
      </c>
    </row>
    <row r="1147" spans="1:14" x14ac:dyDescent="0.15">
      <c r="A1147" t="s">
        <v>1478</v>
      </c>
      <c r="B1147">
        <v>0.31900000000000001</v>
      </c>
      <c r="D1147">
        <v>797</v>
      </c>
      <c r="F1147">
        <v>37</v>
      </c>
      <c r="H1147">
        <v>0.36499999999999999</v>
      </c>
      <c r="I1147">
        <v>1558</v>
      </c>
      <c r="J1147" s="1">
        <f t="shared" si="34"/>
        <v>3.1925674533365456</v>
      </c>
      <c r="L1147">
        <v>0.32600000000000001</v>
      </c>
      <c r="M1147">
        <v>66</v>
      </c>
      <c r="N1147" s="10">
        <f t="shared" si="35"/>
        <v>1.8195439355418688</v>
      </c>
    </row>
    <row r="1148" spans="1:14" x14ac:dyDescent="0.15">
      <c r="A1148" t="s">
        <v>4212</v>
      </c>
      <c r="B1148">
        <v>0.38500000000000001</v>
      </c>
      <c r="D1148">
        <v>2787</v>
      </c>
      <c r="F1148">
        <v>86</v>
      </c>
      <c r="H1148">
        <v>0.41699999999999998</v>
      </c>
      <c r="I1148">
        <v>1558</v>
      </c>
      <c r="J1148" s="1">
        <f t="shared" si="34"/>
        <v>3.1925674533365456</v>
      </c>
      <c r="L1148">
        <v>0.38800000000000001</v>
      </c>
      <c r="M1148">
        <v>66</v>
      </c>
      <c r="N1148" s="10">
        <f t="shared" si="35"/>
        <v>1.8195439355418688</v>
      </c>
    </row>
    <row r="1149" spans="1:14" x14ac:dyDescent="0.15">
      <c r="A1149" t="s">
        <v>4313</v>
      </c>
      <c r="B1149">
        <v>0.309</v>
      </c>
      <c r="D1149">
        <v>531</v>
      </c>
      <c r="F1149">
        <v>23</v>
      </c>
      <c r="H1149">
        <v>0.34300000000000003</v>
      </c>
      <c r="I1149">
        <v>1558</v>
      </c>
      <c r="J1149" s="1">
        <f t="shared" si="34"/>
        <v>3.1925674533365456</v>
      </c>
      <c r="L1149">
        <v>0.36399999999999999</v>
      </c>
      <c r="M1149">
        <v>66</v>
      </c>
      <c r="N1149" s="10">
        <f t="shared" si="35"/>
        <v>1.8195439355418688</v>
      </c>
    </row>
    <row r="1150" spans="1:14" x14ac:dyDescent="0.15">
      <c r="A1150" t="s">
        <v>510</v>
      </c>
      <c r="B1150">
        <v>0.33600000000000002</v>
      </c>
      <c r="D1150">
        <v>411</v>
      </c>
      <c r="F1150">
        <v>8</v>
      </c>
      <c r="H1150">
        <v>0.38900000000000001</v>
      </c>
      <c r="I1150">
        <v>1557</v>
      </c>
      <c r="J1150" s="1">
        <f t="shared" si="34"/>
        <v>3.1922886125681202</v>
      </c>
      <c r="L1150">
        <v>0.34800000000000003</v>
      </c>
      <c r="M1150">
        <v>66</v>
      </c>
      <c r="N1150" s="10">
        <f t="shared" si="35"/>
        <v>1.8195439355418688</v>
      </c>
    </row>
    <row r="1151" spans="1:14" x14ac:dyDescent="0.15">
      <c r="A1151" t="s">
        <v>1880</v>
      </c>
      <c r="B1151">
        <v>0.42599999999999999</v>
      </c>
      <c r="D1151">
        <v>8845</v>
      </c>
      <c r="F1151">
        <v>640</v>
      </c>
      <c r="H1151">
        <v>0.41500000000000004</v>
      </c>
      <c r="I1151">
        <v>1557</v>
      </c>
      <c r="J1151" s="1">
        <f t="shared" si="34"/>
        <v>3.1922886125681202</v>
      </c>
      <c r="L1151">
        <v>0.36699999999999999</v>
      </c>
      <c r="M1151">
        <v>66</v>
      </c>
      <c r="N1151" s="10">
        <f t="shared" si="35"/>
        <v>1.8195439355418688</v>
      </c>
    </row>
    <row r="1152" spans="1:14" x14ac:dyDescent="0.15">
      <c r="A1152" t="s">
        <v>4388</v>
      </c>
      <c r="B1152">
        <v>0.372</v>
      </c>
      <c r="D1152">
        <v>988</v>
      </c>
      <c r="F1152">
        <v>19</v>
      </c>
      <c r="H1152">
        <v>0.36399999999999999</v>
      </c>
      <c r="I1152">
        <v>1557</v>
      </c>
      <c r="J1152" s="1">
        <f t="shared" si="34"/>
        <v>3.1922886125681202</v>
      </c>
      <c r="L1152">
        <v>0.36</v>
      </c>
      <c r="M1152">
        <v>66</v>
      </c>
      <c r="N1152" s="10">
        <f t="shared" si="35"/>
        <v>1.8195439355418688</v>
      </c>
    </row>
    <row r="1153" spans="1:14" x14ac:dyDescent="0.15">
      <c r="A1153" t="s">
        <v>4716</v>
      </c>
      <c r="B1153">
        <v>0.36499999999999999</v>
      </c>
      <c r="D1153">
        <v>3490</v>
      </c>
      <c r="F1153">
        <v>80</v>
      </c>
      <c r="H1153">
        <v>0.34300000000000003</v>
      </c>
      <c r="I1153">
        <v>1557</v>
      </c>
      <c r="J1153" s="1">
        <f t="shared" si="34"/>
        <v>3.1922886125681202</v>
      </c>
      <c r="L1153">
        <v>0.376</v>
      </c>
      <c r="M1153">
        <v>66</v>
      </c>
      <c r="N1153" s="10">
        <f t="shared" si="35"/>
        <v>1.8195439355418688</v>
      </c>
    </row>
    <row r="1154" spans="1:14" x14ac:dyDescent="0.15">
      <c r="A1154" t="s">
        <v>2261</v>
      </c>
      <c r="B1154">
        <v>0.36799999999999999</v>
      </c>
      <c r="D1154">
        <v>747</v>
      </c>
      <c r="F1154">
        <v>93</v>
      </c>
      <c r="H1154">
        <v>0.371</v>
      </c>
      <c r="I1154">
        <v>1557</v>
      </c>
      <c r="J1154" s="1">
        <f t="shared" si="34"/>
        <v>3.1922886125681202</v>
      </c>
      <c r="L1154">
        <v>0.379</v>
      </c>
      <c r="M1154">
        <v>66</v>
      </c>
      <c r="N1154" s="10">
        <f t="shared" si="35"/>
        <v>1.8195439355418688</v>
      </c>
    </row>
    <row r="1155" spans="1:14" x14ac:dyDescent="0.15">
      <c r="A1155" t="s">
        <v>2707</v>
      </c>
      <c r="B1155">
        <v>0.34300000000000003</v>
      </c>
      <c r="D1155">
        <v>1054</v>
      </c>
      <c r="F1155">
        <v>59</v>
      </c>
      <c r="H1155">
        <v>0.36799999999999999</v>
      </c>
      <c r="I1155">
        <v>1557</v>
      </c>
      <c r="J1155" s="1">
        <f t="shared" si="34"/>
        <v>3.1922886125681202</v>
      </c>
      <c r="L1155">
        <v>0.39400000000000002</v>
      </c>
      <c r="M1155">
        <v>66</v>
      </c>
      <c r="N1155" s="10">
        <f t="shared" si="35"/>
        <v>1.8195439355418688</v>
      </c>
    </row>
    <row r="1156" spans="1:14" x14ac:dyDescent="0.15">
      <c r="A1156" t="s">
        <v>509</v>
      </c>
      <c r="B1156">
        <v>0.33600000000000002</v>
      </c>
      <c r="D1156">
        <v>1841</v>
      </c>
      <c r="F1156">
        <v>29</v>
      </c>
      <c r="H1156">
        <v>0.40700000000000003</v>
      </c>
      <c r="I1156">
        <v>1556</v>
      </c>
      <c r="J1156" s="1">
        <f t="shared" si="34"/>
        <v>3.1920095926536702</v>
      </c>
      <c r="L1156">
        <v>0.39500000000000002</v>
      </c>
      <c r="M1156">
        <v>66</v>
      </c>
      <c r="N1156" s="10">
        <f t="shared" si="35"/>
        <v>1.8195439355418688</v>
      </c>
    </row>
    <row r="1157" spans="1:14" x14ac:dyDescent="0.15">
      <c r="A1157" t="s">
        <v>1790</v>
      </c>
      <c r="B1157">
        <v>0.39600000000000002</v>
      </c>
      <c r="D1157">
        <v>1776</v>
      </c>
      <c r="F1157">
        <v>46</v>
      </c>
      <c r="H1157">
        <v>0.34600000000000003</v>
      </c>
      <c r="I1157">
        <v>1556</v>
      </c>
      <c r="J1157" s="1">
        <f t="shared" si="34"/>
        <v>3.1920095926536702</v>
      </c>
      <c r="L1157">
        <v>0.40300000000000002</v>
      </c>
      <c r="M1157">
        <v>66</v>
      </c>
      <c r="N1157" s="10">
        <f t="shared" si="35"/>
        <v>1.8195439355418688</v>
      </c>
    </row>
    <row r="1158" spans="1:14" x14ac:dyDescent="0.15">
      <c r="A1158" t="s">
        <v>2633</v>
      </c>
      <c r="B1158">
        <v>0.41500000000000004</v>
      </c>
      <c r="D1158">
        <v>1557</v>
      </c>
      <c r="F1158">
        <v>125</v>
      </c>
      <c r="H1158">
        <v>0.36799999999999999</v>
      </c>
      <c r="I1158">
        <v>1553</v>
      </c>
      <c r="J1158" s="1">
        <f t="shared" ref="J1158:J1221" si="36">LOG10(I1158)</f>
        <v>3.1911714557285586</v>
      </c>
      <c r="L1158">
        <v>0.33800000000000002</v>
      </c>
      <c r="M1158">
        <v>66</v>
      </c>
      <c r="N1158" s="10">
        <f t="shared" ref="N1158:N1221" si="37">LOG10(M1158)</f>
        <v>1.8195439355418688</v>
      </c>
    </row>
    <row r="1159" spans="1:14" x14ac:dyDescent="0.15">
      <c r="A1159" t="s">
        <v>2658</v>
      </c>
      <c r="B1159">
        <v>0.36</v>
      </c>
      <c r="D1159">
        <v>1305</v>
      </c>
      <c r="F1159">
        <v>57</v>
      </c>
      <c r="H1159">
        <v>0.36899999999999999</v>
      </c>
      <c r="I1159">
        <v>1552</v>
      </c>
      <c r="J1159" s="1">
        <f t="shared" si="36"/>
        <v>3.1908917169221698</v>
      </c>
      <c r="L1159">
        <v>0.378</v>
      </c>
      <c r="M1159">
        <v>66</v>
      </c>
      <c r="N1159" s="10">
        <f t="shared" si="37"/>
        <v>1.8195439355418688</v>
      </c>
    </row>
    <row r="1160" spans="1:14" x14ac:dyDescent="0.15">
      <c r="A1160" t="s">
        <v>2698</v>
      </c>
      <c r="B1160">
        <v>0.30499999999999999</v>
      </c>
      <c r="D1160">
        <v>405</v>
      </c>
      <c r="F1160">
        <v>12</v>
      </c>
      <c r="H1160">
        <v>0.34</v>
      </c>
      <c r="I1160">
        <v>1550</v>
      </c>
      <c r="J1160" s="1">
        <f t="shared" si="36"/>
        <v>3.1903316981702914</v>
      </c>
      <c r="L1160">
        <v>0.40300000000000002</v>
      </c>
      <c r="M1160">
        <v>66</v>
      </c>
      <c r="N1160" s="10">
        <f t="shared" si="37"/>
        <v>1.8195439355418688</v>
      </c>
    </row>
    <row r="1161" spans="1:14" x14ac:dyDescent="0.15">
      <c r="A1161" t="s">
        <v>3388</v>
      </c>
      <c r="B1161">
        <v>0.33</v>
      </c>
      <c r="D1161">
        <v>399</v>
      </c>
      <c r="F1161">
        <v>28</v>
      </c>
      <c r="H1161">
        <v>0.35899999999999999</v>
      </c>
      <c r="I1161">
        <v>1549</v>
      </c>
      <c r="J1161" s="1">
        <f t="shared" si="36"/>
        <v>3.1900514177592059</v>
      </c>
      <c r="L1161">
        <v>0.34300000000000003</v>
      </c>
      <c r="M1161">
        <v>66</v>
      </c>
      <c r="N1161" s="10">
        <f t="shared" si="37"/>
        <v>1.8195439355418688</v>
      </c>
    </row>
    <row r="1162" spans="1:14" x14ac:dyDescent="0.15">
      <c r="A1162" t="s">
        <v>1065</v>
      </c>
      <c r="B1162">
        <v>0.31900000000000001</v>
      </c>
      <c r="D1162">
        <v>1017</v>
      </c>
      <c r="F1162">
        <v>41</v>
      </c>
      <c r="H1162">
        <v>0.34700000000000003</v>
      </c>
      <c r="I1162">
        <v>1547</v>
      </c>
      <c r="J1162" s="1">
        <f t="shared" si="36"/>
        <v>3.1894903136993675</v>
      </c>
      <c r="L1162">
        <v>0.38</v>
      </c>
      <c r="M1162">
        <v>66</v>
      </c>
      <c r="N1162" s="10">
        <f t="shared" si="37"/>
        <v>1.8195439355418688</v>
      </c>
    </row>
    <row r="1163" spans="1:14" x14ac:dyDescent="0.15">
      <c r="A1163" t="s">
        <v>1110</v>
      </c>
      <c r="B1163">
        <v>0.40200000000000002</v>
      </c>
      <c r="D1163">
        <v>9359</v>
      </c>
      <c r="F1163">
        <v>147</v>
      </c>
      <c r="H1163">
        <v>0.35699999999999998</v>
      </c>
      <c r="I1163">
        <v>1545</v>
      </c>
      <c r="J1163" s="1">
        <f t="shared" si="36"/>
        <v>3.1889284837608534</v>
      </c>
      <c r="L1163">
        <v>0.34200000000000003</v>
      </c>
      <c r="M1163">
        <v>66</v>
      </c>
      <c r="N1163" s="10">
        <f t="shared" si="37"/>
        <v>1.8195439355418688</v>
      </c>
    </row>
    <row r="1164" spans="1:14" x14ac:dyDescent="0.15">
      <c r="A1164" t="s">
        <v>1674</v>
      </c>
      <c r="B1164">
        <v>0.34</v>
      </c>
      <c r="D1164">
        <v>777</v>
      </c>
      <c r="F1164">
        <v>7</v>
      </c>
      <c r="H1164">
        <v>0.36499999999999999</v>
      </c>
      <c r="I1164">
        <v>1545</v>
      </c>
      <c r="J1164" s="1">
        <f t="shared" si="36"/>
        <v>3.1889284837608534</v>
      </c>
      <c r="L1164">
        <v>0.41100000000000003</v>
      </c>
      <c r="M1164">
        <v>65</v>
      </c>
      <c r="N1164" s="10">
        <f t="shared" si="37"/>
        <v>1.8129133566428555</v>
      </c>
    </row>
    <row r="1165" spans="1:14" x14ac:dyDescent="0.15">
      <c r="A1165" t="s">
        <v>4608</v>
      </c>
      <c r="B1165">
        <v>0.36799999999999999</v>
      </c>
      <c r="D1165">
        <v>2446</v>
      </c>
      <c r="F1165">
        <v>42</v>
      </c>
      <c r="H1165">
        <v>0.378</v>
      </c>
      <c r="I1165">
        <v>1542</v>
      </c>
      <c r="J1165" s="1">
        <f t="shared" si="36"/>
        <v>3.188084373714938</v>
      </c>
      <c r="L1165">
        <v>0.36199999999999999</v>
      </c>
      <c r="M1165">
        <v>65</v>
      </c>
      <c r="N1165" s="10">
        <f t="shared" si="37"/>
        <v>1.8129133566428555</v>
      </c>
    </row>
    <row r="1166" spans="1:14" x14ac:dyDescent="0.15">
      <c r="A1166" t="s">
        <v>144</v>
      </c>
      <c r="B1166">
        <v>0.31</v>
      </c>
      <c r="D1166">
        <v>704</v>
      </c>
      <c r="F1166">
        <v>9</v>
      </c>
      <c r="H1166">
        <v>0.34200000000000003</v>
      </c>
      <c r="I1166">
        <v>1541</v>
      </c>
      <c r="J1166" s="1">
        <f t="shared" si="36"/>
        <v>3.1878026387184195</v>
      </c>
      <c r="L1166">
        <v>0.35399999999999998</v>
      </c>
      <c r="M1166">
        <v>65</v>
      </c>
      <c r="N1166" s="10">
        <f t="shared" si="37"/>
        <v>1.8129133566428555</v>
      </c>
    </row>
    <row r="1167" spans="1:14" x14ac:dyDescent="0.15">
      <c r="A1167" t="s">
        <v>2462</v>
      </c>
      <c r="B1167">
        <v>0.33900000000000002</v>
      </c>
      <c r="D1167">
        <v>5015</v>
      </c>
      <c r="F1167">
        <v>112</v>
      </c>
      <c r="H1167">
        <v>0.34500000000000003</v>
      </c>
      <c r="I1167">
        <v>1540</v>
      </c>
      <c r="J1167" s="1">
        <f t="shared" si="36"/>
        <v>3.1875207208364631</v>
      </c>
      <c r="L1167">
        <v>0.373</v>
      </c>
      <c r="M1167">
        <v>65</v>
      </c>
      <c r="N1167" s="10">
        <f t="shared" si="37"/>
        <v>1.8129133566428555</v>
      </c>
    </row>
    <row r="1168" spans="1:14" x14ac:dyDescent="0.15">
      <c r="A1168" t="s">
        <v>131</v>
      </c>
      <c r="B1168">
        <v>0.378</v>
      </c>
      <c r="D1168">
        <v>1542</v>
      </c>
      <c r="F1168">
        <v>26</v>
      </c>
      <c r="H1168">
        <v>0.33700000000000002</v>
      </c>
      <c r="I1168">
        <v>1537</v>
      </c>
      <c r="J1168" s="1">
        <f t="shared" si="36"/>
        <v>3.1866738674997452</v>
      </c>
      <c r="L1168">
        <v>0.36499999999999999</v>
      </c>
      <c r="M1168">
        <v>65</v>
      </c>
      <c r="N1168" s="10">
        <f t="shared" si="37"/>
        <v>1.8129133566428555</v>
      </c>
    </row>
    <row r="1169" spans="1:14" x14ac:dyDescent="0.15">
      <c r="A1169" t="s">
        <v>1923</v>
      </c>
      <c r="B1169">
        <v>0.39200000000000002</v>
      </c>
      <c r="D1169">
        <v>3376</v>
      </c>
      <c r="F1169">
        <v>134</v>
      </c>
      <c r="H1169">
        <v>0.35799999999999998</v>
      </c>
      <c r="I1169">
        <v>1535</v>
      </c>
      <c r="J1169" s="1">
        <f t="shared" si="36"/>
        <v>3.1861083798132053</v>
      </c>
      <c r="L1169">
        <v>0.40800000000000003</v>
      </c>
      <c r="M1169">
        <v>65</v>
      </c>
      <c r="N1169" s="10">
        <f t="shared" si="37"/>
        <v>1.8129133566428555</v>
      </c>
    </row>
    <row r="1170" spans="1:14" x14ac:dyDescent="0.15">
      <c r="A1170" t="s">
        <v>650</v>
      </c>
      <c r="B1170">
        <v>0.36799999999999999</v>
      </c>
      <c r="D1170">
        <v>470</v>
      </c>
      <c r="F1170">
        <v>43</v>
      </c>
      <c r="H1170">
        <v>0.40500000000000003</v>
      </c>
      <c r="I1170">
        <v>1532</v>
      </c>
      <c r="J1170" s="1">
        <f t="shared" si="36"/>
        <v>3.1852587652965849</v>
      </c>
      <c r="L1170">
        <v>0.314</v>
      </c>
      <c r="M1170">
        <v>65</v>
      </c>
      <c r="N1170" s="10">
        <f t="shared" si="37"/>
        <v>1.8129133566428555</v>
      </c>
    </row>
    <row r="1171" spans="1:14" x14ac:dyDescent="0.15">
      <c r="A1171" t="s">
        <v>1909</v>
      </c>
      <c r="B1171">
        <v>0.32400000000000001</v>
      </c>
      <c r="D1171">
        <v>449</v>
      </c>
      <c r="F1171">
        <v>14</v>
      </c>
      <c r="H1171">
        <v>0.33100000000000002</v>
      </c>
      <c r="I1171">
        <v>1528</v>
      </c>
      <c r="J1171" s="1">
        <f t="shared" si="36"/>
        <v>3.184123354239671</v>
      </c>
      <c r="L1171">
        <v>0.315</v>
      </c>
      <c r="M1171">
        <v>65</v>
      </c>
      <c r="N1171" s="10">
        <f t="shared" si="37"/>
        <v>1.8129133566428555</v>
      </c>
    </row>
    <row r="1172" spans="1:14" x14ac:dyDescent="0.15">
      <c r="A1172" t="s">
        <v>2321</v>
      </c>
      <c r="B1172">
        <v>0.28800000000000003</v>
      </c>
      <c r="D1172">
        <v>852</v>
      </c>
      <c r="F1172">
        <v>18</v>
      </c>
      <c r="H1172">
        <v>0.34300000000000003</v>
      </c>
      <c r="I1172">
        <v>1527</v>
      </c>
      <c r="J1172" s="1">
        <f t="shared" si="36"/>
        <v>3.1838390370564214</v>
      </c>
      <c r="L1172">
        <v>0.35699999999999998</v>
      </c>
      <c r="M1172">
        <v>65</v>
      </c>
      <c r="N1172" s="10">
        <f t="shared" si="37"/>
        <v>1.8129133566428555</v>
      </c>
    </row>
    <row r="1173" spans="1:14" x14ac:dyDescent="0.15">
      <c r="A1173" t="s">
        <v>4866</v>
      </c>
      <c r="B1173">
        <v>0.35699999999999998</v>
      </c>
      <c r="D1173">
        <v>5355</v>
      </c>
      <c r="F1173">
        <v>64</v>
      </c>
      <c r="H1173">
        <v>0.442</v>
      </c>
      <c r="I1173">
        <v>1526</v>
      </c>
      <c r="J1173" s="1">
        <f t="shared" si="36"/>
        <v>3.1835545336188615</v>
      </c>
      <c r="L1173">
        <v>0.32300000000000001</v>
      </c>
      <c r="M1173">
        <v>65</v>
      </c>
      <c r="N1173" s="10">
        <f t="shared" si="37"/>
        <v>1.8129133566428555</v>
      </c>
    </row>
    <row r="1174" spans="1:14" x14ac:dyDescent="0.15">
      <c r="A1174" t="s">
        <v>786</v>
      </c>
      <c r="B1174">
        <v>0.33200000000000002</v>
      </c>
      <c r="D1174">
        <v>524</v>
      </c>
      <c r="F1174">
        <v>37</v>
      </c>
      <c r="H1174">
        <v>0.33900000000000002</v>
      </c>
      <c r="I1174">
        <v>1524</v>
      </c>
      <c r="J1174" s="1">
        <f t="shared" si="36"/>
        <v>3.1829849670035819</v>
      </c>
      <c r="L1174">
        <v>0.36199999999999999</v>
      </c>
      <c r="M1174">
        <v>65</v>
      </c>
      <c r="N1174" s="10">
        <f t="shared" si="37"/>
        <v>1.8129133566428555</v>
      </c>
    </row>
    <row r="1175" spans="1:14" x14ac:dyDescent="0.15">
      <c r="A1175" t="s">
        <v>2503</v>
      </c>
      <c r="B1175">
        <v>0.35299999999999998</v>
      </c>
      <c r="D1175">
        <v>601</v>
      </c>
      <c r="F1175">
        <v>38</v>
      </c>
      <c r="H1175">
        <v>0.39</v>
      </c>
      <c r="I1175">
        <v>1523</v>
      </c>
      <c r="J1175" s="1">
        <f t="shared" si="36"/>
        <v>3.1826999033360424</v>
      </c>
      <c r="L1175">
        <v>0.41799999999999998</v>
      </c>
      <c r="M1175">
        <v>65</v>
      </c>
      <c r="N1175" s="10">
        <f t="shared" si="37"/>
        <v>1.8129133566428555</v>
      </c>
    </row>
    <row r="1176" spans="1:14" x14ac:dyDescent="0.15">
      <c r="A1176" t="s">
        <v>2510</v>
      </c>
      <c r="B1176">
        <v>0.33700000000000002</v>
      </c>
      <c r="D1176">
        <v>631</v>
      </c>
      <c r="F1176">
        <v>17</v>
      </c>
      <c r="H1176">
        <v>0.33300000000000002</v>
      </c>
      <c r="I1176">
        <v>1523</v>
      </c>
      <c r="J1176" s="1">
        <f t="shared" si="36"/>
        <v>3.1826999033360424</v>
      </c>
      <c r="L1176">
        <v>0.36299999999999999</v>
      </c>
      <c r="M1176">
        <v>65</v>
      </c>
      <c r="N1176" s="10">
        <f t="shared" si="37"/>
        <v>1.8129133566428555</v>
      </c>
    </row>
    <row r="1177" spans="1:14" x14ac:dyDescent="0.15">
      <c r="A1177" t="s">
        <v>2862</v>
      </c>
      <c r="B1177">
        <v>0.312</v>
      </c>
      <c r="D1177">
        <v>290</v>
      </c>
      <c r="F1177">
        <v>10</v>
      </c>
      <c r="H1177">
        <v>0.34100000000000003</v>
      </c>
      <c r="I1177">
        <v>1521</v>
      </c>
      <c r="J1177" s="1">
        <f t="shared" si="36"/>
        <v>3.1821292140529982</v>
      </c>
      <c r="L1177">
        <v>0.35899999999999999</v>
      </c>
      <c r="M1177">
        <v>65</v>
      </c>
      <c r="N1177" s="10">
        <f t="shared" si="37"/>
        <v>1.8129133566428555</v>
      </c>
    </row>
    <row r="1178" spans="1:14" x14ac:dyDescent="0.15">
      <c r="A1178" t="s">
        <v>4867</v>
      </c>
      <c r="B1178">
        <v>0.33700000000000002</v>
      </c>
      <c r="D1178">
        <v>4277</v>
      </c>
      <c r="F1178">
        <v>31</v>
      </c>
      <c r="H1178">
        <v>0.34800000000000003</v>
      </c>
      <c r="I1178">
        <v>1520</v>
      </c>
      <c r="J1178" s="1">
        <f t="shared" si="36"/>
        <v>3.1818435879447726</v>
      </c>
      <c r="L1178">
        <v>0.36899999999999999</v>
      </c>
      <c r="M1178">
        <v>65</v>
      </c>
      <c r="N1178" s="10">
        <f t="shared" si="37"/>
        <v>1.8129133566428555</v>
      </c>
    </row>
    <row r="1179" spans="1:14" x14ac:dyDescent="0.15">
      <c r="A1179" t="s">
        <v>422</v>
      </c>
      <c r="B1179">
        <v>0.36599999999999999</v>
      </c>
      <c r="D1179">
        <v>1854</v>
      </c>
      <c r="F1179">
        <v>81</v>
      </c>
      <c r="H1179">
        <v>0.32200000000000001</v>
      </c>
      <c r="I1179">
        <v>1520</v>
      </c>
      <c r="J1179" s="1">
        <f t="shared" si="36"/>
        <v>3.1818435879447726</v>
      </c>
      <c r="L1179">
        <v>0.35399999999999998</v>
      </c>
      <c r="M1179">
        <v>65</v>
      </c>
      <c r="N1179" s="10">
        <f t="shared" si="37"/>
        <v>1.8129133566428555</v>
      </c>
    </row>
    <row r="1180" spans="1:14" x14ac:dyDescent="0.15">
      <c r="A1180" t="s">
        <v>4651</v>
      </c>
      <c r="B1180">
        <v>0.495</v>
      </c>
      <c r="D1180">
        <v>11938</v>
      </c>
      <c r="F1180">
        <v>999</v>
      </c>
      <c r="H1180">
        <v>0.39700000000000002</v>
      </c>
      <c r="I1180">
        <v>1519</v>
      </c>
      <c r="J1180" s="1">
        <f t="shared" si="36"/>
        <v>3.1815577738627865</v>
      </c>
      <c r="L1180">
        <v>0.33</v>
      </c>
      <c r="M1180">
        <v>65</v>
      </c>
      <c r="N1180" s="10">
        <f t="shared" si="37"/>
        <v>1.8129133566428555</v>
      </c>
    </row>
    <row r="1181" spans="1:14" x14ac:dyDescent="0.15">
      <c r="A1181" t="s">
        <v>527</v>
      </c>
      <c r="B1181">
        <v>0.38</v>
      </c>
      <c r="D1181">
        <v>3271</v>
      </c>
      <c r="F1181">
        <v>70</v>
      </c>
      <c r="H1181">
        <v>0.38100000000000001</v>
      </c>
      <c r="I1181">
        <v>1519</v>
      </c>
      <c r="J1181" s="1">
        <f t="shared" si="36"/>
        <v>3.1815577738627865</v>
      </c>
      <c r="L1181">
        <v>0.39300000000000002</v>
      </c>
      <c r="M1181">
        <v>65</v>
      </c>
      <c r="N1181" s="10">
        <f t="shared" si="37"/>
        <v>1.8129133566428555</v>
      </c>
    </row>
    <row r="1182" spans="1:14" x14ac:dyDescent="0.15">
      <c r="A1182" t="s">
        <v>1989</v>
      </c>
      <c r="B1182">
        <v>0.32300000000000001</v>
      </c>
      <c r="D1182">
        <v>1811</v>
      </c>
      <c r="F1182">
        <v>18</v>
      </c>
      <c r="H1182">
        <v>0.33200000000000002</v>
      </c>
      <c r="I1182">
        <v>1518</v>
      </c>
      <c r="J1182" s="1">
        <f t="shared" si="36"/>
        <v>3.1812717715594614</v>
      </c>
      <c r="L1182">
        <v>0.35</v>
      </c>
      <c r="M1182">
        <v>65</v>
      </c>
      <c r="N1182" s="10">
        <f t="shared" si="37"/>
        <v>1.8129133566428555</v>
      </c>
    </row>
    <row r="1183" spans="1:14" x14ac:dyDescent="0.15">
      <c r="A1183" t="s">
        <v>2018</v>
      </c>
      <c r="B1183">
        <v>0.34</v>
      </c>
      <c r="D1183">
        <v>2075</v>
      </c>
      <c r="F1183">
        <v>62</v>
      </c>
      <c r="H1183">
        <v>0.38600000000000001</v>
      </c>
      <c r="I1183">
        <v>1518</v>
      </c>
      <c r="J1183" s="1">
        <f t="shared" si="36"/>
        <v>3.1812717715594614</v>
      </c>
      <c r="L1183">
        <v>0.34700000000000003</v>
      </c>
      <c r="M1183">
        <v>65</v>
      </c>
      <c r="N1183" s="10">
        <f t="shared" si="37"/>
        <v>1.8129133566428555</v>
      </c>
    </row>
    <row r="1184" spans="1:14" x14ac:dyDescent="0.15">
      <c r="A1184" t="s">
        <v>2160</v>
      </c>
      <c r="B1184">
        <v>0.308</v>
      </c>
      <c r="D1184">
        <v>84</v>
      </c>
      <c r="F1184">
        <v>10</v>
      </c>
      <c r="H1184">
        <v>0.39100000000000001</v>
      </c>
      <c r="I1184">
        <v>1518</v>
      </c>
      <c r="J1184" s="1">
        <f t="shared" si="36"/>
        <v>3.1812717715594614</v>
      </c>
      <c r="L1184">
        <v>0.372</v>
      </c>
      <c r="M1184">
        <v>64</v>
      </c>
      <c r="N1184" s="10">
        <f t="shared" si="37"/>
        <v>1.8061799739838871</v>
      </c>
    </row>
    <row r="1185" spans="1:14" x14ac:dyDescent="0.15">
      <c r="A1185" t="s">
        <v>3750</v>
      </c>
      <c r="B1185">
        <v>0.33300000000000002</v>
      </c>
      <c r="D1185">
        <v>894</v>
      </c>
      <c r="F1185">
        <v>16</v>
      </c>
      <c r="H1185">
        <v>0.38400000000000001</v>
      </c>
      <c r="I1185">
        <v>1518</v>
      </c>
      <c r="J1185" s="1">
        <f t="shared" si="36"/>
        <v>3.1812717715594614</v>
      </c>
      <c r="L1185">
        <v>0.38700000000000001</v>
      </c>
      <c r="M1185">
        <v>64</v>
      </c>
      <c r="N1185" s="10">
        <f t="shared" si="37"/>
        <v>1.8061799739838871</v>
      </c>
    </row>
    <row r="1186" spans="1:14" x14ac:dyDescent="0.15">
      <c r="A1186" t="s">
        <v>28</v>
      </c>
      <c r="B1186">
        <v>0.34400000000000003</v>
      </c>
      <c r="D1186">
        <v>1516</v>
      </c>
      <c r="F1186">
        <v>27</v>
      </c>
      <c r="H1186">
        <v>0.34300000000000003</v>
      </c>
      <c r="I1186">
        <v>1518</v>
      </c>
      <c r="J1186" s="1">
        <f t="shared" si="36"/>
        <v>3.1812717715594614</v>
      </c>
      <c r="L1186">
        <v>0.34100000000000003</v>
      </c>
      <c r="M1186">
        <v>64</v>
      </c>
      <c r="N1186" s="10">
        <f t="shared" si="37"/>
        <v>1.8061799739838871</v>
      </c>
    </row>
    <row r="1187" spans="1:14" x14ac:dyDescent="0.15">
      <c r="A1187" t="s">
        <v>1370</v>
      </c>
      <c r="B1187">
        <v>0.39600000000000002</v>
      </c>
      <c r="D1187">
        <v>5658</v>
      </c>
      <c r="F1187">
        <v>142</v>
      </c>
      <c r="H1187">
        <v>0.35699999999999998</v>
      </c>
      <c r="I1187">
        <v>1517</v>
      </c>
      <c r="J1187" s="1">
        <f t="shared" si="36"/>
        <v>3.1809855807867304</v>
      </c>
      <c r="L1187">
        <v>0.374</v>
      </c>
      <c r="M1187">
        <v>64</v>
      </c>
      <c r="N1187" s="10">
        <f t="shared" si="37"/>
        <v>1.8061799739838871</v>
      </c>
    </row>
    <row r="1188" spans="1:14" x14ac:dyDescent="0.15">
      <c r="A1188" t="s">
        <v>1423</v>
      </c>
      <c r="B1188">
        <v>0.36099999999999999</v>
      </c>
      <c r="D1188">
        <v>2789</v>
      </c>
      <c r="F1188">
        <v>37</v>
      </c>
      <c r="H1188">
        <v>0.38800000000000001</v>
      </c>
      <c r="I1188">
        <v>1517</v>
      </c>
      <c r="J1188" s="1">
        <f t="shared" si="36"/>
        <v>3.1809855807867304</v>
      </c>
      <c r="L1188">
        <v>0.40400000000000003</v>
      </c>
      <c r="M1188">
        <v>64</v>
      </c>
      <c r="N1188" s="10">
        <f t="shared" si="37"/>
        <v>1.8061799739838871</v>
      </c>
    </row>
    <row r="1189" spans="1:14" x14ac:dyDescent="0.15">
      <c r="A1189" t="s">
        <v>65</v>
      </c>
      <c r="B1189">
        <v>0.33500000000000002</v>
      </c>
      <c r="D1189">
        <v>733</v>
      </c>
      <c r="F1189">
        <v>26</v>
      </c>
      <c r="H1189">
        <v>0.371</v>
      </c>
      <c r="I1189">
        <v>1516</v>
      </c>
      <c r="J1189" s="1">
        <f t="shared" si="36"/>
        <v>3.1806992012960347</v>
      </c>
      <c r="L1189">
        <v>0.35699999999999998</v>
      </c>
      <c r="M1189">
        <v>64</v>
      </c>
      <c r="N1189" s="10">
        <f t="shared" si="37"/>
        <v>1.8061799739838871</v>
      </c>
    </row>
    <row r="1190" spans="1:14" x14ac:dyDescent="0.15">
      <c r="A1190" t="s">
        <v>1661</v>
      </c>
      <c r="B1190">
        <v>0.34900000000000003</v>
      </c>
      <c r="D1190">
        <v>1086</v>
      </c>
      <c r="F1190">
        <v>22</v>
      </c>
      <c r="H1190">
        <v>0.34400000000000003</v>
      </c>
      <c r="I1190">
        <v>1516</v>
      </c>
      <c r="J1190" s="1">
        <f t="shared" si="36"/>
        <v>3.1806992012960347</v>
      </c>
      <c r="L1190">
        <v>0.34400000000000003</v>
      </c>
      <c r="M1190">
        <v>64</v>
      </c>
      <c r="N1190" s="10">
        <f t="shared" si="37"/>
        <v>1.8061799739838871</v>
      </c>
    </row>
    <row r="1191" spans="1:14" x14ac:dyDescent="0.15">
      <c r="A1191" t="s">
        <v>3076</v>
      </c>
      <c r="B1191">
        <v>0.38</v>
      </c>
      <c r="D1191">
        <v>1838</v>
      </c>
      <c r="F1191">
        <v>35</v>
      </c>
      <c r="H1191">
        <v>0.32100000000000001</v>
      </c>
      <c r="I1191">
        <v>1516</v>
      </c>
      <c r="J1191" s="1">
        <f t="shared" si="36"/>
        <v>3.1806992012960347</v>
      </c>
      <c r="L1191">
        <v>0.36699999999999999</v>
      </c>
      <c r="M1191">
        <v>64</v>
      </c>
      <c r="N1191" s="10">
        <f t="shared" si="37"/>
        <v>1.8061799739838871</v>
      </c>
    </row>
    <row r="1192" spans="1:14" x14ac:dyDescent="0.15">
      <c r="A1192" t="s">
        <v>3189</v>
      </c>
      <c r="B1192">
        <v>0.38500000000000001</v>
      </c>
      <c r="D1192">
        <v>4123</v>
      </c>
      <c r="F1192">
        <v>150</v>
      </c>
      <c r="H1192">
        <v>0.36099999999999999</v>
      </c>
      <c r="I1192">
        <v>1515</v>
      </c>
      <c r="J1192" s="1">
        <f t="shared" si="36"/>
        <v>3.180412632838324</v>
      </c>
      <c r="L1192">
        <v>0.35799999999999998</v>
      </c>
      <c r="M1192">
        <v>64</v>
      </c>
      <c r="N1192" s="10">
        <f t="shared" si="37"/>
        <v>1.8061799739838871</v>
      </c>
    </row>
    <row r="1193" spans="1:14" x14ac:dyDescent="0.15">
      <c r="A1193" t="s">
        <v>4977</v>
      </c>
      <c r="B1193">
        <v>0.41500000000000004</v>
      </c>
      <c r="D1193">
        <v>5257</v>
      </c>
      <c r="F1193">
        <v>133</v>
      </c>
      <c r="H1193">
        <v>0.38800000000000001</v>
      </c>
      <c r="I1193">
        <v>1515</v>
      </c>
      <c r="J1193" s="1">
        <f t="shared" si="36"/>
        <v>3.180412632838324</v>
      </c>
      <c r="L1193">
        <v>0.42699999999999999</v>
      </c>
      <c r="M1193">
        <v>64</v>
      </c>
      <c r="N1193" s="10">
        <f t="shared" si="37"/>
        <v>1.8061799739838871</v>
      </c>
    </row>
    <row r="1194" spans="1:14" x14ac:dyDescent="0.15">
      <c r="A1194" t="s">
        <v>1747</v>
      </c>
      <c r="B1194">
        <v>0.35599999999999998</v>
      </c>
      <c r="D1194">
        <v>1197</v>
      </c>
      <c r="F1194">
        <v>12</v>
      </c>
      <c r="H1194">
        <v>0.39200000000000002</v>
      </c>
      <c r="I1194">
        <v>1513</v>
      </c>
      <c r="J1194" s="1">
        <f t="shared" si="36"/>
        <v>3.1798389280231869</v>
      </c>
      <c r="L1194">
        <v>0.35899999999999999</v>
      </c>
      <c r="M1194">
        <v>64</v>
      </c>
      <c r="N1194" s="10">
        <f t="shared" si="37"/>
        <v>1.8061799739838871</v>
      </c>
    </row>
    <row r="1195" spans="1:14" x14ac:dyDescent="0.15">
      <c r="A1195" t="s">
        <v>2217</v>
      </c>
      <c r="B1195">
        <v>0.36</v>
      </c>
      <c r="D1195">
        <v>415</v>
      </c>
      <c r="F1195">
        <v>35</v>
      </c>
      <c r="H1195">
        <v>0.34600000000000003</v>
      </c>
      <c r="I1195">
        <v>1513</v>
      </c>
      <c r="J1195" s="1">
        <f t="shared" si="36"/>
        <v>3.1798389280231869</v>
      </c>
      <c r="L1195">
        <v>0.34200000000000003</v>
      </c>
      <c r="M1195">
        <v>64</v>
      </c>
      <c r="N1195" s="10">
        <f t="shared" si="37"/>
        <v>1.8061799739838871</v>
      </c>
    </row>
    <row r="1196" spans="1:14" x14ac:dyDescent="0.15">
      <c r="A1196" t="s">
        <v>2660</v>
      </c>
      <c r="B1196">
        <v>0.40500000000000003</v>
      </c>
      <c r="D1196">
        <v>2008</v>
      </c>
      <c r="F1196">
        <v>136</v>
      </c>
      <c r="H1196">
        <v>0.373</v>
      </c>
      <c r="I1196">
        <v>1513</v>
      </c>
      <c r="J1196" s="1">
        <f t="shared" si="36"/>
        <v>3.1798389280231869</v>
      </c>
      <c r="L1196">
        <v>0.38500000000000001</v>
      </c>
      <c r="M1196">
        <v>64</v>
      </c>
      <c r="N1196" s="10">
        <f t="shared" si="37"/>
        <v>1.8061799739838871</v>
      </c>
    </row>
    <row r="1197" spans="1:14" x14ac:dyDescent="0.15">
      <c r="A1197" t="s">
        <v>341</v>
      </c>
      <c r="B1197">
        <v>0.39</v>
      </c>
      <c r="D1197">
        <v>1103</v>
      </c>
      <c r="F1197">
        <v>46</v>
      </c>
      <c r="H1197">
        <v>0.32200000000000001</v>
      </c>
      <c r="I1197">
        <v>1513</v>
      </c>
      <c r="J1197" s="1">
        <f t="shared" si="36"/>
        <v>3.1798389280231869</v>
      </c>
      <c r="L1197">
        <v>0.33800000000000002</v>
      </c>
      <c r="M1197">
        <v>64</v>
      </c>
      <c r="N1197" s="10">
        <f t="shared" si="37"/>
        <v>1.8061799739838871</v>
      </c>
    </row>
    <row r="1198" spans="1:14" x14ac:dyDescent="0.15">
      <c r="A1198" t="s">
        <v>659</v>
      </c>
      <c r="B1198">
        <v>0.376</v>
      </c>
      <c r="D1198">
        <v>4773</v>
      </c>
      <c r="F1198">
        <v>388</v>
      </c>
      <c r="H1198">
        <v>0.33600000000000002</v>
      </c>
      <c r="I1198">
        <v>1510</v>
      </c>
      <c r="J1198" s="1">
        <f t="shared" si="36"/>
        <v>3.1789769472931693</v>
      </c>
      <c r="L1198">
        <v>0.36299999999999999</v>
      </c>
      <c r="M1198">
        <v>64</v>
      </c>
      <c r="N1198" s="10">
        <f t="shared" si="37"/>
        <v>1.8061799739838871</v>
      </c>
    </row>
    <row r="1199" spans="1:14" x14ac:dyDescent="0.15">
      <c r="A1199" t="s">
        <v>1490</v>
      </c>
      <c r="B1199">
        <v>0.378</v>
      </c>
      <c r="D1199">
        <v>6574</v>
      </c>
      <c r="F1199">
        <v>131</v>
      </c>
      <c r="H1199">
        <v>0.375</v>
      </c>
      <c r="I1199">
        <v>1510</v>
      </c>
      <c r="J1199" s="1">
        <f t="shared" si="36"/>
        <v>3.1789769472931693</v>
      </c>
      <c r="L1199">
        <v>0.33200000000000002</v>
      </c>
      <c r="M1199">
        <v>64</v>
      </c>
      <c r="N1199" s="10">
        <f t="shared" si="37"/>
        <v>1.8061799739838871</v>
      </c>
    </row>
    <row r="1200" spans="1:14" x14ac:dyDescent="0.15">
      <c r="A1200" t="s">
        <v>1877</v>
      </c>
      <c r="B1200">
        <v>0.32800000000000001</v>
      </c>
      <c r="D1200">
        <v>1598</v>
      </c>
      <c r="F1200">
        <v>21</v>
      </c>
      <c r="H1200">
        <v>0.33200000000000002</v>
      </c>
      <c r="I1200">
        <v>1510</v>
      </c>
      <c r="J1200" s="1">
        <f t="shared" si="36"/>
        <v>3.1789769472931693</v>
      </c>
      <c r="L1200">
        <v>0.41899999999999998</v>
      </c>
      <c r="M1200">
        <v>64</v>
      </c>
      <c r="N1200" s="10">
        <f t="shared" si="37"/>
        <v>1.8061799739838871</v>
      </c>
    </row>
    <row r="1201" spans="1:14" x14ac:dyDescent="0.15">
      <c r="A1201" t="s">
        <v>3253</v>
      </c>
      <c r="B1201">
        <v>0.40200000000000002</v>
      </c>
      <c r="D1201">
        <v>2016</v>
      </c>
      <c r="F1201">
        <v>66</v>
      </c>
      <c r="H1201">
        <v>0.32900000000000001</v>
      </c>
      <c r="I1201">
        <v>1508</v>
      </c>
      <c r="J1201" s="1">
        <f t="shared" si="36"/>
        <v>3.1784013415337551</v>
      </c>
      <c r="L1201">
        <v>0.36699999999999999</v>
      </c>
      <c r="M1201">
        <v>64</v>
      </c>
      <c r="N1201" s="10">
        <f t="shared" si="37"/>
        <v>1.8061799739838871</v>
      </c>
    </row>
    <row r="1202" spans="1:14" x14ac:dyDescent="0.15">
      <c r="A1202" t="s">
        <v>163</v>
      </c>
      <c r="B1202">
        <v>0.38600000000000001</v>
      </c>
      <c r="D1202">
        <v>1518</v>
      </c>
      <c r="F1202">
        <v>34</v>
      </c>
      <c r="H1202">
        <v>0.38100000000000001</v>
      </c>
      <c r="I1202">
        <v>1508</v>
      </c>
      <c r="J1202" s="1">
        <f t="shared" si="36"/>
        <v>3.1784013415337551</v>
      </c>
      <c r="L1202">
        <v>0.37</v>
      </c>
      <c r="M1202">
        <v>64</v>
      </c>
      <c r="N1202" s="10">
        <f t="shared" si="37"/>
        <v>1.8061799739838871</v>
      </c>
    </row>
    <row r="1203" spans="1:14" x14ac:dyDescent="0.15">
      <c r="A1203" t="s">
        <v>1482</v>
      </c>
      <c r="B1203">
        <v>0.36299999999999999</v>
      </c>
      <c r="D1203">
        <v>814</v>
      </c>
      <c r="F1203">
        <v>20</v>
      </c>
      <c r="H1203">
        <v>0.36699999999999999</v>
      </c>
      <c r="I1203">
        <v>1506</v>
      </c>
      <c r="J1203" s="1">
        <f t="shared" si="36"/>
        <v>3.1778249718646818</v>
      </c>
      <c r="L1203">
        <v>0.4</v>
      </c>
      <c r="M1203">
        <v>64</v>
      </c>
      <c r="N1203" s="10">
        <f t="shared" si="37"/>
        <v>1.8061799739838871</v>
      </c>
    </row>
    <row r="1204" spans="1:14" x14ac:dyDescent="0.15">
      <c r="A1204" t="s">
        <v>3473</v>
      </c>
      <c r="B1204">
        <v>0.36199999999999999</v>
      </c>
      <c r="D1204">
        <v>3449</v>
      </c>
      <c r="F1204">
        <v>79</v>
      </c>
      <c r="H1204">
        <v>0.41500000000000004</v>
      </c>
      <c r="I1204">
        <v>1506</v>
      </c>
      <c r="J1204" s="1">
        <f t="shared" si="36"/>
        <v>3.1778249718646818</v>
      </c>
      <c r="L1204">
        <v>0.35199999999999998</v>
      </c>
      <c r="M1204">
        <v>64</v>
      </c>
      <c r="N1204" s="10">
        <f t="shared" si="37"/>
        <v>1.8061799739838871</v>
      </c>
    </row>
    <row r="1205" spans="1:14" x14ac:dyDescent="0.15">
      <c r="A1205" t="s">
        <v>3918</v>
      </c>
      <c r="B1205">
        <v>0.34200000000000003</v>
      </c>
      <c r="D1205">
        <v>2291</v>
      </c>
      <c r="F1205">
        <v>51</v>
      </c>
      <c r="H1205">
        <v>0.36399999999999999</v>
      </c>
      <c r="I1205">
        <v>1505</v>
      </c>
      <c r="J1205" s="1">
        <f t="shared" si="36"/>
        <v>3.1775364999298623</v>
      </c>
      <c r="L1205">
        <v>0.33500000000000002</v>
      </c>
      <c r="M1205">
        <v>64</v>
      </c>
      <c r="N1205" s="10">
        <f t="shared" si="37"/>
        <v>1.8061799739838871</v>
      </c>
    </row>
    <row r="1206" spans="1:14" x14ac:dyDescent="0.15">
      <c r="A1206" t="s">
        <v>4736</v>
      </c>
      <c r="B1206">
        <v>0.32100000000000001</v>
      </c>
      <c r="D1206">
        <v>380</v>
      </c>
      <c r="F1206">
        <v>18</v>
      </c>
      <c r="H1206">
        <v>0.33700000000000002</v>
      </c>
      <c r="I1206">
        <v>1502</v>
      </c>
      <c r="J1206" s="1">
        <f t="shared" si="36"/>
        <v>3.1766699326681498</v>
      </c>
      <c r="L1206">
        <v>0.35699999999999998</v>
      </c>
      <c r="M1206">
        <v>64</v>
      </c>
      <c r="N1206" s="10">
        <f t="shared" si="37"/>
        <v>1.8061799739838871</v>
      </c>
    </row>
    <row r="1207" spans="1:14" x14ac:dyDescent="0.15">
      <c r="A1207" t="s">
        <v>4854</v>
      </c>
      <c r="B1207">
        <v>0.33</v>
      </c>
      <c r="D1207">
        <v>178</v>
      </c>
      <c r="F1207">
        <v>19</v>
      </c>
      <c r="H1207">
        <v>0.38200000000000001</v>
      </c>
      <c r="I1207">
        <v>1502</v>
      </c>
      <c r="J1207" s="1">
        <f t="shared" si="36"/>
        <v>3.1766699326681498</v>
      </c>
      <c r="L1207">
        <v>0.35199999999999998</v>
      </c>
      <c r="M1207">
        <v>64</v>
      </c>
      <c r="N1207" s="10">
        <f t="shared" si="37"/>
        <v>1.8061799739838871</v>
      </c>
    </row>
    <row r="1208" spans="1:14" x14ac:dyDescent="0.15">
      <c r="A1208" t="s">
        <v>1000</v>
      </c>
      <c r="B1208">
        <v>0.38700000000000001</v>
      </c>
      <c r="D1208">
        <v>599</v>
      </c>
      <c r="F1208">
        <v>60</v>
      </c>
      <c r="H1208">
        <v>0.35299999999999998</v>
      </c>
      <c r="I1208">
        <v>1502</v>
      </c>
      <c r="J1208" s="1">
        <f t="shared" si="36"/>
        <v>3.1766699326681498</v>
      </c>
      <c r="L1208">
        <v>0.40200000000000002</v>
      </c>
      <c r="M1208">
        <v>64</v>
      </c>
      <c r="N1208" s="10">
        <f t="shared" si="37"/>
        <v>1.8061799739838871</v>
      </c>
    </row>
    <row r="1209" spans="1:14" x14ac:dyDescent="0.15">
      <c r="A1209" t="s">
        <v>1990</v>
      </c>
      <c r="B1209">
        <v>0.35100000000000003</v>
      </c>
      <c r="D1209">
        <v>1142</v>
      </c>
      <c r="F1209">
        <v>43</v>
      </c>
      <c r="H1209">
        <v>0.33300000000000002</v>
      </c>
      <c r="I1209">
        <v>1499</v>
      </c>
      <c r="J1209" s="1">
        <f t="shared" si="36"/>
        <v>3.1758016328482794</v>
      </c>
      <c r="L1209">
        <v>0.442</v>
      </c>
      <c r="M1209">
        <v>64</v>
      </c>
      <c r="N1209" s="10">
        <f t="shared" si="37"/>
        <v>1.8061799739838871</v>
      </c>
    </row>
    <row r="1210" spans="1:14" x14ac:dyDescent="0.15">
      <c r="A1210" t="s">
        <v>2938</v>
      </c>
      <c r="B1210">
        <v>0.38800000000000001</v>
      </c>
      <c r="D1210">
        <v>4374</v>
      </c>
      <c r="F1210">
        <v>151</v>
      </c>
      <c r="H1210">
        <v>0.40500000000000003</v>
      </c>
      <c r="I1210">
        <v>1499</v>
      </c>
      <c r="J1210" s="1">
        <f t="shared" si="36"/>
        <v>3.1758016328482794</v>
      </c>
      <c r="L1210">
        <v>0.36799999999999999</v>
      </c>
      <c r="M1210">
        <v>63</v>
      </c>
      <c r="N1210" s="10">
        <f t="shared" si="37"/>
        <v>1.7993405494535817</v>
      </c>
    </row>
    <row r="1211" spans="1:14" x14ac:dyDescent="0.15">
      <c r="A1211" t="s">
        <v>3369</v>
      </c>
      <c r="B1211">
        <v>0.38400000000000001</v>
      </c>
      <c r="D1211">
        <v>1855</v>
      </c>
      <c r="F1211">
        <v>41</v>
      </c>
      <c r="H1211">
        <v>0.36299999999999999</v>
      </c>
      <c r="I1211">
        <v>1499</v>
      </c>
      <c r="J1211" s="1">
        <f t="shared" si="36"/>
        <v>3.1758016328482794</v>
      </c>
      <c r="L1211">
        <v>0.36299999999999999</v>
      </c>
      <c r="M1211">
        <v>63</v>
      </c>
      <c r="N1211" s="10">
        <f t="shared" si="37"/>
        <v>1.7993405494535817</v>
      </c>
    </row>
    <row r="1212" spans="1:14" x14ac:dyDescent="0.15">
      <c r="A1212" t="s">
        <v>667</v>
      </c>
      <c r="B1212">
        <v>0.34600000000000003</v>
      </c>
      <c r="D1212">
        <v>98</v>
      </c>
      <c r="F1212">
        <v>6</v>
      </c>
      <c r="H1212">
        <v>0.35299999999999998</v>
      </c>
      <c r="I1212">
        <v>1498</v>
      </c>
      <c r="J1212" s="1">
        <f t="shared" si="36"/>
        <v>3.1755118133634475</v>
      </c>
      <c r="L1212">
        <v>0.34400000000000003</v>
      </c>
      <c r="M1212">
        <v>63</v>
      </c>
      <c r="N1212" s="10">
        <f t="shared" si="37"/>
        <v>1.7993405494535817</v>
      </c>
    </row>
    <row r="1213" spans="1:14" x14ac:dyDescent="0.15">
      <c r="A1213" t="s">
        <v>1375</v>
      </c>
      <c r="B1213">
        <v>0.35399999999999998</v>
      </c>
      <c r="D1213">
        <v>1391</v>
      </c>
      <c r="F1213">
        <v>69</v>
      </c>
      <c r="H1213">
        <v>0.34</v>
      </c>
      <c r="I1213">
        <v>1498</v>
      </c>
      <c r="J1213" s="1">
        <f t="shared" si="36"/>
        <v>3.1755118133634475</v>
      </c>
      <c r="L1213">
        <v>0.34500000000000003</v>
      </c>
      <c r="M1213">
        <v>63</v>
      </c>
      <c r="N1213" s="10">
        <f t="shared" si="37"/>
        <v>1.7993405494535817</v>
      </c>
    </row>
    <row r="1214" spans="1:14" x14ac:dyDescent="0.15">
      <c r="A1214" t="s">
        <v>1941</v>
      </c>
      <c r="B1214">
        <v>0.35599999999999998</v>
      </c>
      <c r="D1214">
        <v>2452</v>
      </c>
      <c r="F1214">
        <v>88</v>
      </c>
      <c r="H1214">
        <v>0.38300000000000001</v>
      </c>
      <c r="I1214">
        <v>1497</v>
      </c>
      <c r="J1214" s="1">
        <f t="shared" si="36"/>
        <v>3.1752218003430523</v>
      </c>
      <c r="L1214">
        <v>0.32200000000000001</v>
      </c>
      <c r="M1214">
        <v>63</v>
      </c>
      <c r="N1214" s="10">
        <f t="shared" si="37"/>
        <v>1.7993405494535817</v>
      </c>
    </row>
    <row r="1215" spans="1:14" x14ac:dyDescent="0.15">
      <c r="A1215" t="s">
        <v>3876</v>
      </c>
      <c r="B1215">
        <v>0.34500000000000003</v>
      </c>
      <c r="D1215">
        <v>956</v>
      </c>
      <c r="F1215">
        <v>46</v>
      </c>
      <c r="H1215">
        <v>0.34700000000000003</v>
      </c>
      <c r="I1215">
        <v>1497</v>
      </c>
      <c r="J1215" s="1">
        <f t="shared" si="36"/>
        <v>3.1752218003430523</v>
      </c>
      <c r="L1215">
        <v>0.35499999999999998</v>
      </c>
      <c r="M1215">
        <v>63</v>
      </c>
      <c r="N1215" s="10">
        <f t="shared" si="37"/>
        <v>1.7993405494535817</v>
      </c>
    </row>
    <row r="1216" spans="1:14" x14ac:dyDescent="0.15">
      <c r="A1216" t="s">
        <v>4627</v>
      </c>
      <c r="B1216">
        <v>0.38200000000000001</v>
      </c>
      <c r="D1216">
        <v>1793</v>
      </c>
      <c r="F1216">
        <v>125</v>
      </c>
      <c r="H1216">
        <v>0.34400000000000003</v>
      </c>
      <c r="I1216">
        <v>1496</v>
      </c>
      <c r="J1216" s="1">
        <f t="shared" si="36"/>
        <v>3.1749315935284423</v>
      </c>
      <c r="L1216">
        <v>0.30299999999999999</v>
      </c>
      <c r="M1216">
        <v>63</v>
      </c>
      <c r="N1216" s="10">
        <f t="shared" si="37"/>
        <v>1.7993405494535817</v>
      </c>
    </row>
    <row r="1217" spans="1:14" x14ac:dyDescent="0.15">
      <c r="A1217" t="s">
        <v>4673</v>
      </c>
      <c r="B1217">
        <v>0.33800000000000002</v>
      </c>
      <c r="D1217">
        <v>1571</v>
      </c>
      <c r="F1217">
        <v>24</v>
      </c>
      <c r="H1217">
        <v>0.374</v>
      </c>
      <c r="I1217">
        <v>1495</v>
      </c>
      <c r="J1217" s="1">
        <f t="shared" si="36"/>
        <v>3.1746411926604483</v>
      </c>
      <c r="L1217">
        <v>0.40700000000000003</v>
      </c>
      <c r="M1217">
        <v>63</v>
      </c>
      <c r="N1217" s="10">
        <f t="shared" si="37"/>
        <v>1.7993405494535817</v>
      </c>
    </row>
    <row r="1218" spans="1:14" x14ac:dyDescent="0.15">
      <c r="A1218" t="s">
        <v>2587</v>
      </c>
      <c r="B1218">
        <v>0.38500000000000001</v>
      </c>
      <c r="D1218">
        <v>1350</v>
      </c>
      <c r="F1218">
        <v>72</v>
      </c>
      <c r="H1218">
        <v>0.34800000000000003</v>
      </c>
      <c r="I1218">
        <v>1495</v>
      </c>
      <c r="J1218" s="1">
        <f t="shared" si="36"/>
        <v>3.1746411926604483</v>
      </c>
      <c r="L1218">
        <v>0.35399999999999998</v>
      </c>
      <c r="M1218">
        <v>63</v>
      </c>
      <c r="N1218" s="10">
        <f t="shared" si="37"/>
        <v>1.7993405494535817</v>
      </c>
    </row>
    <row r="1219" spans="1:14" x14ac:dyDescent="0.15">
      <c r="A1219" t="s">
        <v>4012</v>
      </c>
      <c r="B1219">
        <v>0.38600000000000001</v>
      </c>
      <c r="D1219">
        <v>1721</v>
      </c>
      <c r="F1219">
        <v>50</v>
      </c>
      <c r="H1219">
        <v>0.33800000000000002</v>
      </c>
      <c r="I1219">
        <v>1494</v>
      </c>
      <c r="J1219" s="1">
        <f t="shared" si="36"/>
        <v>3.1743505974793798</v>
      </c>
      <c r="L1219">
        <v>0.40200000000000002</v>
      </c>
      <c r="M1219">
        <v>63</v>
      </c>
      <c r="N1219" s="10">
        <f t="shared" si="37"/>
        <v>1.7993405494535817</v>
      </c>
    </row>
    <row r="1220" spans="1:14" x14ac:dyDescent="0.15">
      <c r="A1220" t="s">
        <v>261</v>
      </c>
      <c r="B1220">
        <v>0.38300000000000001</v>
      </c>
      <c r="D1220">
        <v>656</v>
      </c>
      <c r="F1220">
        <v>35</v>
      </c>
      <c r="H1220">
        <v>0.38900000000000001</v>
      </c>
      <c r="I1220">
        <v>1492</v>
      </c>
      <c r="J1220" s="1">
        <f t="shared" si="36"/>
        <v>3.1737688231366499</v>
      </c>
      <c r="L1220">
        <v>0.38</v>
      </c>
      <c r="M1220">
        <v>63</v>
      </c>
      <c r="N1220" s="10">
        <f t="shared" si="37"/>
        <v>1.7993405494535817</v>
      </c>
    </row>
    <row r="1221" spans="1:14" x14ac:dyDescent="0.15">
      <c r="A1221" t="s">
        <v>1613</v>
      </c>
      <c r="B1221">
        <v>0.38600000000000001</v>
      </c>
      <c r="D1221">
        <v>2485</v>
      </c>
      <c r="F1221">
        <v>159</v>
      </c>
      <c r="H1221">
        <v>0.38500000000000001</v>
      </c>
      <c r="I1221">
        <v>1492</v>
      </c>
      <c r="J1221" s="1">
        <f t="shared" si="36"/>
        <v>3.1737688231366499</v>
      </c>
      <c r="L1221">
        <v>0.38400000000000001</v>
      </c>
      <c r="M1221">
        <v>63</v>
      </c>
      <c r="N1221" s="10">
        <f t="shared" si="37"/>
        <v>1.7993405494535817</v>
      </c>
    </row>
    <row r="1222" spans="1:14" x14ac:dyDescent="0.15">
      <c r="A1222" t="s">
        <v>3260</v>
      </c>
      <c r="B1222">
        <v>0.35199999999999998</v>
      </c>
      <c r="D1222">
        <v>264</v>
      </c>
      <c r="F1222">
        <v>16</v>
      </c>
      <c r="H1222">
        <v>0.36699999999999999</v>
      </c>
      <c r="I1222">
        <v>1492</v>
      </c>
      <c r="J1222" s="1">
        <f t="shared" ref="J1222:J1285" si="38">LOG10(I1222)</f>
        <v>3.1737688231366499</v>
      </c>
      <c r="L1222">
        <v>0.36499999999999999</v>
      </c>
      <c r="M1222">
        <v>63</v>
      </c>
      <c r="N1222" s="10">
        <f t="shared" ref="N1222:N1285" si="39">LOG10(M1222)</f>
        <v>1.7993405494535817</v>
      </c>
    </row>
    <row r="1223" spans="1:14" x14ac:dyDescent="0.15">
      <c r="A1223" t="s">
        <v>3865</v>
      </c>
      <c r="B1223">
        <v>0.377</v>
      </c>
      <c r="D1223">
        <v>7206</v>
      </c>
      <c r="F1223">
        <v>22</v>
      </c>
      <c r="H1223">
        <v>0.45800000000000002</v>
      </c>
      <c r="I1223">
        <v>1492</v>
      </c>
      <c r="J1223" s="1">
        <f t="shared" si="38"/>
        <v>3.1737688231366499</v>
      </c>
      <c r="L1223">
        <v>0.35599999999999998</v>
      </c>
      <c r="M1223">
        <v>63</v>
      </c>
      <c r="N1223" s="10">
        <f t="shared" si="39"/>
        <v>1.7993405494535817</v>
      </c>
    </row>
    <row r="1224" spans="1:14" x14ac:dyDescent="0.15">
      <c r="A1224" t="s">
        <v>1124</v>
      </c>
      <c r="B1224">
        <v>0.32</v>
      </c>
      <c r="D1224">
        <v>718</v>
      </c>
      <c r="F1224">
        <v>18</v>
      </c>
      <c r="H1224">
        <v>0.36399999999999999</v>
      </c>
      <c r="I1224">
        <v>1491</v>
      </c>
      <c r="J1224" s="1">
        <f t="shared" si="38"/>
        <v>3.1734776434529945</v>
      </c>
      <c r="L1224">
        <v>0.34400000000000003</v>
      </c>
      <c r="M1224">
        <v>63</v>
      </c>
      <c r="N1224" s="10">
        <f t="shared" si="39"/>
        <v>1.7993405494535817</v>
      </c>
    </row>
    <row r="1225" spans="1:14" x14ac:dyDescent="0.15">
      <c r="A1225" t="s">
        <v>731</v>
      </c>
      <c r="B1225">
        <v>0.39900000000000002</v>
      </c>
      <c r="D1225">
        <v>6706</v>
      </c>
      <c r="F1225">
        <v>327</v>
      </c>
      <c r="H1225">
        <v>0.36399999999999999</v>
      </c>
      <c r="I1225">
        <v>1491</v>
      </c>
      <c r="J1225" s="1">
        <f t="shared" si="38"/>
        <v>3.1734776434529945</v>
      </c>
      <c r="L1225">
        <v>0.34100000000000003</v>
      </c>
      <c r="M1225">
        <v>63</v>
      </c>
      <c r="N1225" s="10">
        <f t="shared" si="39"/>
        <v>1.7993405494535817</v>
      </c>
    </row>
    <row r="1226" spans="1:14" x14ac:dyDescent="0.15">
      <c r="A1226" t="s">
        <v>3444</v>
      </c>
      <c r="B1226">
        <v>0.316</v>
      </c>
      <c r="D1226">
        <v>263</v>
      </c>
      <c r="F1226">
        <v>29</v>
      </c>
      <c r="H1226">
        <v>0.32600000000000001</v>
      </c>
      <c r="I1226">
        <v>1491</v>
      </c>
      <c r="J1226" s="1">
        <f t="shared" si="38"/>
        <v>3.1734776434529945</v>
      </c>
      <c r="L1226">
        <v>0.38600000000000001</v>
      </c>
      <c r="M1226">
        <v>63</v>
      </c>
      <c r="N1226" s="10">
        <f t="shared" si="39"/>
        <v>1.7993405494535817</v>
      </c>
    </row>
    <row r="1227" spans="1:14" x14ac:dyDescent="0.15">
      <c r="A1227" t="s">
        <v>276</v>
      </c>
      <c r="B1227">
        <v>0.35100000000000003</v>
      </c>
      <c r="D1227">
        <v>1437</v>
      </c>
      <c r="F1227">
        <v>49</v>
      </c>
      <c r="H1227">
        <v>0.35100000000000003</v>
      </c>
      <c r="I1227">
        <v>1491</v>
      </c>
      <c r="J1227" s="1">
        <f t="shared" si="38"/>
        <v>3.1734776434529945</v>
      </c>
      <c r="L1227">
        <v>0.376</v>
      </c>
      <c r="M1227">
        <v>63</v>
      </c>
      <c r="N1227" s="10">
        <f t="shared" si="39"/>
        <v>1.7993405494535817</v>
      </c>
    </row>
    <row r="1228" spans="1:14" x14ac:dyDescent="0.15">
      <c r="A1228" t="s">
        <v>1540</v>
      </c>
      <c r="B1228">
        <v>0.317</v>
      </c>
      <c r="D1228">
        <v>273</v>
      </c>
      <c r="F1228">
        <v>34</v>
      </c>
      <c r="H1228">
        <v>0.34600000000000003</v>
      </c>
      <c r="I1228">
        <v>1491</v>
      </c>
      <c r="J1228" s="1">
        <f t="shared" si="38"/>
        <v>3.1734776434529945</v>
      </c>
      <c r="L1228">
        <v>0.34900000000000003</v>
      </c>
      <c r="M1228">
        <v>63</v>
      </c>
      <c r="N1228" s="10">
        <f t="shared" si="39"/>
        <v>1.7993405494535817</v>
      </c>
    </row>
    <row r="1229" spans="1:14" x14ac:dyDescent="0.15">
      <c r="A1229" t="s">
        <v>2975</v>
      </c>
      <c r="B1229">
        <v>0.38400000000000001</v>
      </c>
      <c r="D1229">
        <v>497</v>
      </c>
      <c r="F1229">
        <v>22</v>
      </c>
      <c r="H1229">
        <v>0.36</v>
      </c>
      <c r="I1229">
        <v>1490</v>
      </c>
      <c r="J1229" s="1">
        <f t="shared" si="38"/>
        <v>3.173186268412274</v>
      </c>
      <c r="L1229">
        <v>0.376</v>
      </c>
      <c r="M1229">
        <v>63</v>
      </c>
      <c r="N1229" s="10">
        <f t="shared" si="39"/>
        <v>1.7993405494535817</v>
      </c>
    </row>
    <row r="1230" spans="1:14" x14ac:dyDescent="0.15">
      <c r="A1230" t="s">
        <v>4246</v>
      </c>
      <c r="B1230">
        <v>0.39</v>
      </c>
      <c r="D1230">
        <v>1154</v>
      </c>
      <c r="F1230">
        <v>19</v>
      </c>
      <c r="H1230">
        <v>0.36099999999999999</v>
      </c>
      <c r="I1230">
        <v>1489</v>
      </c>
      <c r="J1230" s="1">
        <f t="shared" si="38"/>
        <v>3.1728946977521764</v>
      </c>
      <c r="L1230">
        <v>0.33800000000000002</v>
      </c>
      <c r="M1230">
        <v>63</v>
      </c>
      <c r="N1230" s="10">
        <f t="shared" si="39"/>
        <v>1.7993405494535817</v>
      </c>
    </row>
    <row r="1231" spans="1:14" x14ac:dyDescent="0.15">
      <c r="A1231" t="s">
        <v>497</v>
      </c>
      <c r="B1231">
        <v>0.38200000000000001</v>
      </c>
      <c r="D1231">
        <v>13362</v>
      </c>
      <c r="F1231">
        <v>145</v>
      </c>
      <c r="H1231">
        <v>0.34200000000000003</v>
      </c>
      <c r="I1231">
        <v>1486</v>
      </c>
      <c r="J1231" s="1">
        <f t="shared" si="38"/>
        <v>3.1720188094245563</v>
      </c>
      <c r="L1231">
        <v>0.35299999999999998</v>
      </c>
      <c r="M1231">
        <v>63</v>
      </c>
      <c r="N1231" s="10">
        <f t="shared" si="39"/>
        <v>1.7993405494535817</v>
      </c>
    </row>
    <row r="1232" spans="1:14" x14ac:dyDescent="0.15">
      <c r="A1232" t="s">
        <v>540</v>
      </c>
      <c r="B1232">
        <v>0.38300000000000001</v>
      </c>
      <c r="D1232">
        <v>1156</v>
      </c>
      <c r="F1232">
        <v>27</v>
      </c>
      <c r="H1232">
        <v>0.36099999999999999</v>
      </c>
      <c r="I1232">
        <v>1486</v>
      </c>
      <c r="J1232" s="1">
        <f t="shared" si="38"/>
        <v>3.1720188094245563</v>
      </c>
      <c r="L1232">
        <v>0.36899999999999999</v>
      </c>
      <c r="M1232">
        <v>63</v>
      </c>
      <c r="N1232" s="10">
        <f t="shared" si="39"/>
        <v>1.7993405494535817</v>
      </c>
    </row>
    <row r="1233" spans="1:14" x14ac:dyDescent="0.15">
      <c r="A1233" t="s">
        <v>653</v>
      </c>
      <c r="B1233">
        <v>0.375</v>
      </c>
      <c r="D1233">
        <v>503</v>
      </c>
      <c r="F1233">
        <v>36</v>
      </c>
      <c r="H1233">
        <v>0.35100000000000003</v>
      </c>
      <c r="I1233">
        <v>1486</v>
      </c>
      <c r="J1233" s="1">
        <f t="shared" si="38"/>
        <v>3.1720188094245563</v>
      </c>
      <c r="L1233">
        <v>0.33900000000000002</v>
      </c>
      <c r="M1233">
        <v>63</v>
      </c>
      <c r="N1233" s="10">
        <f t="shared" si="39"/>
        <v>1.7993405494535817</v>
      </c>
    </row>
    <row r="1234" spans="1:14" x14ac:dyDescent="0.15">
      <c r="A1234" t="s">
        <v>854</v>
      </c>
      <c r="B1234">
        <v>0.33300000000000002</v>
      </c>
      <c r="D1234">
        <v>618</v>
      </c>
      <c r="F1234">
        <v>13</v>
      </c>
      <c r="H1234">
        <v>0.35599999999999998</v>
      </c>
      <c r="I1234">
        <v>1484</v>
      </c>
      <c r="J1234" s="1">
        <f t="shared" si="38"/>
        <v>3.1714339009430081</v>
      </c>
      <c r="L1234">
        <v>0.376</v>
      </c>
      <c r="M1234">
        <v>63</v>
      </c>
      <c r="N1234" s="10">
        <f t="shared" si="39"/>
        <v>1.7993405494535817</v>
      </c>
    </row>
    <row r="1235" spans="1:14" x14ac:dyDescent="0.15">
      <c r="A1235" t="s">
        <v>2337</v>
      </c>
      <c r="B1235">
        <v>0.313</v>
      </c>
      <c r="D1235">
        <v>1339</v>
      </c>
      <c r="F1235">
        <v>35</v>
      </c>
      <c r="H1235">
        <v>0.374</v>
      </c>
      <c r="I1235">
        <v>1484</v>
      </c>
      <c r="J1235" s="1">
        <f t="shared" si="38"/>
        <v>3.1714339009430081</v>
      </c>
      <c r="L1235">
        <v>0.34900000000000003</v>
      </c>
      <c r="M1235">
        <v>63</v>
      </c>
      <c r="N1235" s="10">
        <f t="shared" si="39"/>
        <v>1.7993405494535817</v>
      </c>
    </row>
    <row r="1236" spans="1:14" x14ac:dyDescent="0.15">
      <c r="A1236" t="s">
        <v>400</v>
      </c>
      <c r="B1236">
        <v>0.35499999999999998</v>
      </c>
      <c r="D1236">
        <v>935</v>
      </c>
      <c r="F1236">
        <v>16</v>
      </c>
      <c r="H1236">
        <v>0.33</v>
      </c>
      <c r="I1236">
        <v>1484</v>
      </c>
      <c r="J1236" s="1">
        <f t="shared" si="38"/>
        <v>3.1714339009430081</v>
      </c>
      <c r="L1236">
        <v>0.34100000000000003</v>
      </c>
      <c r="M1236">
        <v>62</v>
      </c>
      <c r="N1236" s="10">
        <f t="shared" si="39"/>
        <v>1.7923916894982539</v>
      </c>
    </row>
    <row r="1237" spans="1:14" x14ac:dyDescent="0.15">
      <c r="A1237" t="s">
        <v>1448</v>
      </c>
      <c r="B1237">
        <v>0.38800000000000001</v>
      </c>
      <c r="D1237">
        <v>1065</v>
      </c>
      <c r="F1237">
        <v>55</v>
      </c>
      <c r="H1237">
        <v>0.38200000000000001</v>
      </c>
      <c r="I1237">
        <v>1484</v>
      </c>
      <c r="J1237" s="1">
        <f t="shared" si="38"/>
        <v>3.1714339009430081</v>
      </c>
      <c r="L1237">
        <v>0.34500000000000003</v>
      </c>
      <c r="M1237">
        <v>62</v>
      </c>
      <c r="N1237" s="10">
        <f t="shared" si="39"/>
        <v>1.7923916894982539</v>
      </c>
    </row>
    <row r="1238" spans="1:14" x14ac:dyDescent="0.15">
      <c r="A1238" t="s">
        <v>2187</v>
      </c>
      <c r="B1238">
        <v>0.34500000000000003</v>
      </c>
      <c r="F1238">
        <v>9</v>
      </c>
      <c r="H1238">
        <v>0.34300000000000003</v>
      </c>
      <c r="I1238">
        <v>1483</v>
      </c>
      <c r="J1238" s="1">
        <f t="shared" si="38"/>
        <v>3.1711411510283822</v>
      </c>
      <c r="L1238">
        <v>0.35699999999999998</v>
      </c>
      <c r="M1238">
        <v>62</v>
      </c>
      <c r="N1238" s="10">
        <f t="shared" si="39"/>
        <v>1.7923916894982539</v>
      </c>
    </row>
    <row r="1239" spans="1:14" x14ac:dyDescent="0.15">
      <c r="A1239" t="s">
        <v>3057</v>
      </c>
      <c r="B1239">
        <v>0.38700000000000001</v>
      </c>
      <c r="D1239">
        <v>2467</v>
      </c>
      <c r="F1239">
        <v>114</v>
      </c>
      <c r="H1239">
        <v>0.38</v>
      </c>
      <c r="I1239">
        <v>1483</v>
      </c>
      <c r="J1239" s="1">
        <f t="shared" si="38"/>
        <v>3.1711411510283822</v>
      </c>
      <c r="L1239">
        <v>0.36799999999999999</v>
      </c>
      <c r="M1239">
        <v>62</v>
      </c>
      <c r="N1239" s="10">
        <f t="shared" si="39"/>
        <v>1.7923916894982539</v>
      </c>
    </row>
    <row r="1240" spans="1:14" x14ac:dyDescent="0.15">
      <c r="A1240" t="s">
        <v>4392</v>
      </c>
      <c r="B1240">
        <v>0.36499999999999999</v>
      </c>
      <c r="D1240">
        <v>1187</v>
      </c>
      <c r="F1240">
        <v>11</v>
      </c>
      <c r="H1240">
        <v>0.34400000000000003</v>
      </c>
      <c r="I1240">
        <v>1483</v>
      </c>
      <c r="J1240" s="1">
        <f t="shared" si="38"/>
        <v>3.1711411510283822</v>
      </c>
      <c r="L1240">
        <v>0.34</v>
      </c>
      <c r="M1240">
        <v>62</v>
      </c>
      <c r="N1240" s="10">
        <f t="shared" si="39"/>
        <v>1.7923916894982539</v>
      </c>
    </row>
    <row r="1241" spans="1:14" x14ac:dyDescent="0.15">
      <c r="A1241" t="s">
        <v>384</v>
      </c>
      <c r="B1241">
        <v>0.36599999999999999</v>
      </c>
      <c r="D1241">
        <v>878</v>
      </c>
      <c r="F1241">
        <v>35</v>
      </c>
      <c r="H1241">
        <v>0.36699999999999999</v>
      </c>
      <c r="I1241">
        <v>1482</v>
      </c>
      <c r="J1241" s="1">
        <f t="shared" si="38"/>
        <v>3.1708482036433092</v>
      </c>
      <c r="L1241">
        <v>0.40800000000000003</v>
      </c>
      <c r="M1241">
        <v>62</v>
      </c>
      <c r="N1241" s="10">
        <f t="shared" si="39"/>
        <v>1.7923916894982539</v>
      </c>
    </row>
    <row r="1242" spans="1:14" x14ac:dyDescent="0.15">
      <c r="A1242" t="s">
        <v>388</v>
      </c>
      <c r="B1242">
        <v>0.39100000000000001</v>
      </c>
      <c r="D1242">
        <v>1518</v>
      </c>
      <c r="F1242">
        <v>110</v>
      </c>
      <c r="H1242">
        <v>0.38100000000000001</v>
      </c>
      <c r="I1242">
        <v>1481</v>
      </c>
      <c r="J1242" s="1">
        <f t="shared" si="38"/>
        <v>3.1705550585212086</v>
      </c>
      <c r="L1242">
        <v>0.39600000000000002</v>
      </c>
      <c r="M1242">
        <v>62</v>
      </c>
      <c r="N1242" s="10">
        <f t="shared" si="39"/>
        <v>1.7923916894982539</v>
      </c>
    </row>
    <row r="1243" spans="1:14" x14ac:dyDescent="0.15">
      <c r="A1243" t="s">
        <v>1709</v>
      </c>
      <c r="B1243">
        <v>0.314</v>
      </c>
      <c r="D1243">
        <v>1254</v>
      </c>
      <c r="F1243">
        <v>17</v>
      </c>
      <c r="H1243">
        <v>0.34200000000000003</v>
      </c>
      <c r="I1243">
        <v>1480</v>
      </c>
      <c r="J1243" s="1">
        <f t="shared" si="38"/>
        <v>3.1702617153949575</v>
      </c>
      <c r="L1243">
        <v>0.33900000000000002</v>
      </c>
      <c r="M1243">
        <v>62</v>
      </c>
      <c r="N1243" s="10">
        <f t="shared" si="39"/>
        <v>1.7923916894982539</v>
      </c>
    </row>
    <row r="1244" spans="1:14" x14ac:dyDescent="0.15">
      <c r="A1244" t="s">
        <v>3417</v>
      </c>
      <c r="B1244">
        <v>0.373</v>
      </c>
      <c r="D1244">
        <v>4779</v>
      </c>
      <c r="F1244">
        <v>293</v>
      </c>
      <c r="H1244">
        <v>0.34700000000000003</v>
      </c>
      <c r="I1244">
        <v>1479</v>
      </c>
      <c r="J1244" s="1">
        <f t="shared" si="38"/>
        <v>3.1699681739968923</v>
      </c>
      <c r="L1244">
        <v>0.35399999999999998</v>
      </c>
      <c r="M1244">
        <v>62</v>
      </c>
      <c r="N1244" s="10">
        <f t="shared" si="39"/>
        <v>1.7923916894982539</v>
      </c>
    </row>
    <row r="1245" spans="1:14" x14ac:dyDescent="0.15">
      <c r="A1245" t="s">
        <v>1307</v>
      </c>
      <c r="B1245">
        <v>0.34700000000000003</v>
      </c>
      <c r="D1245">
        <v>1471</v>
      </c>
      <c r="F1245">
        <v>44</v>
      </c>
      <c r="H1245">
        <v>0.35699999999999998</v>
      </c>
      <c r="I1245">
        <v>1479</v>
      </c>
      <c r="J1245" s="1">
        <f t="shared" si="38"/>
        <v>3.1699681739968923</v>
      </c>
      <c r="L1245">
        <v>0.38400000000000001</v>
      </c>
      <c r="M1245">
        <v>62</v>
      </c>
      <c r="N1245" s="10">
        <f t="shared" si="39"/>
        <v>1.7923916894982539</v>
      </c>
    </row>
    <row r="1246" spans="1:14" x14ac:dyDescent="0.15">
      <c r="A1246" t="s">
        <v>1946</v>
      </c>
      <c r="B1246">
        <v>0.34800000000000003</v>
      </c>
      <c r="D1246">
        <v>643</v>
      </c>
      <c r="F1246">
        <v>44</v>
      </c>
      <c r="H1246">
        <v>0.34800000000000003</v>
      </c>
      <c r="I1246">
        <v>1478</v>
      </c>
      <c r="J1246" s="1">
        <f t="shared" si="38"/>
        <v>3.1696744340588068</v>
      </c>
      <c r="L1246">
        <v>0.36399999999999999</v>
      </c>
      <c r="M1246">
        <v>62</v>
      </c>
      <c r="N1246" s="10">
        <f t="shared" si="39"/>
        <v>1.7923916894982539</v>
      </c>
    </row>
    <row r="1247" spans="1:14" x14ac:dyDescent="0.15">
      <c r="A1247" t="s">
        <v>2943</v>
      </c>
      <c r="B1247">
        <v>0.33100000000000002</v>
      </c>
      <c r="D1247">
        <v>529</v>
      </c>
      <c r="F1247">
        <v>22</v>
      </c>
      <c r="H1247">
        <v>0.441</v>
      </c>
      <c r="I1247">
        <v>1478</v>
      </c>
      <c r="J1247" s="1">
        <f t="shared" si="38"/>
        <v>3.1696744340588068</v>
      </c>
      <c r="L1247">
        <v>0.34900000000000003</v>
      </c>
      <c r="M1247">
        <v>62</v>
      </c>
      <c r="N1247" s="10">
        <f t="shared" si="39"/>
        <v>1.7923916894982539</v>
      </c>
    </row>
    <row r="1248" spans="1:14" x14ac:dyDescent="0.15">
      <c r="A1248" t="s">
        <v>2955</v>
      </c>
      <c r="B1248">
        <v>0.39300000000000002</v>
      </c>
      <c r="D1248">
        <v>262</v>
      </c>
      <c r="F1248">
        <v>8</v>
      </c>
      <c r="H1248">
        <v>0.35399999999999998</v>
      </c>
      <c r="I1248">
        <v>1478</v>
      </c>
      <c r="J1248" s="1">
        <f t="shared" si="38"/>
        <v>3.1696744340588068</v>
      </c>
      <c r="L1248">
        <v>0.376</v>
      </c>
      <c r="M1248">
        <v>62</v>
      </c>
      <c r="N1248" s="10">
        <f t="shared" si="39"/>
        <v>1.7923916894982539</v>
      </c>
    </row>
    <row r="1249" spans="1:14" x14ac:dyDescent="0.15">
      <c r="A1249" t="s">
        <v>4795</v>
      </c>
      <c r="B1249">
        <v>0.32100000000000001</v>
      </c>
      <c r="D1249">
        <v>445</v>
      </c>
      <c r="F1249">
        <v>35</v>
      </c>
      <c r="H1249">
        <v>0.35699999999999998</v>
      </c>
      <c r="I1249">
        <v>1477</v>
      </c>
      <c r="J1249" s="1">
        <f t="shared" si="38"/>
        <v>3.1693804953119495</v>
      </c>
      <c r="L1249">
        <v>0.375</v>
      </c>
      <c r="M1249">
        <v>62</v>
      </c>
      <c r="N1249" s="10">
        <f t="shared" si="39"/>
        <v>1.7923916894982539</v>
      </c>
    </row>
    <row r="1250" spans="1:14" x14ac:dyDescent="0.15">
      <c r="A1250" t="s">
        <v>4917</v>
      </c>
      <c r="B1250">
        <v>0.33900000000000002</v>
      </c>
      <c r="D1250">
        <v>921</v>
      </c>
      <c r="F1250">
        <v>30</v>
      </c>
      <c r="H1250">
        <v>0.35</v>
      </c>
      <c r="I1250">
        <v>1476</v>
      </c>
      <c r="J1250" s="1">
        <f t="shared" si="38"/>
        <v>3.1690863574870227</v>
      </c>
      <c r="L1250">
        <v>0.35299999999999998</v>
      </c>
      <c r="M1250">
        <v>62</v>
      </c>
      <c r="N1250" s="10">
        <f t="shared" si="39"/>
        <v>1.7923916894982539</v>
      </c>
    </row>
    <row r="1251" spans="1:14" x14ac:dyDescent="0.15">
      <c r="A1251" t="s">
        <v>273</v>
      </c>
      <c r="B1251">
        <v>0.32900000000000001</v>
      </c>
      <c r="D1251">
        <v>742</v>
      </c>
      <c r="F1251">
        <v>16</v>
      </c>
      <c r="H1251">
        <v>0.371</v>
      </c>
      <c r="I1251">
        <v>1476</v>
      </c>
      <c r="J1251" s="1">
        <f t="shared" si="38"/>
        <v>3.1690863574870227</v>
      </c>
      <c r="L1251">
        <v>0.374</v>
      </c>
      <c r="M1251">
        <v>62</v>
      </c>
      <c r="N1251" s="10">
        <f t="shared" si="39"/>
        <v>1.7923916894982539</v>
      </c>
    </row>
    <row r="1252" spans="1:14" x14ac:dyDescent="0.15">
      <c r="A1252" t="s">
        <v>1285</v>
      </c>
      <c r="B1252">
        <v>0.35499999999999998</v>
      </c>
      <c r="D1252">
        <v>210</v>
      </c>
      <c r="F1252">
        <v>16</v>
      </c>
      <c r="H1252">
        <v>0.36599999999999999</v>
      </c>
      <c r="I1252">
        <v>1474</v>
      </c>
      <c r="J1252" s="1">
        <f t="shared" si="38"/>
        <v>3.1684974835230326</v>
      </c>
      <c r="L1252">
        <v>0.34700000000000003</v>
      </c>
      <c r="M1252">
        <v>62</v>
      </c>
      <c r="N1252" s="10">
        <f t="shared" si="39"/>
        <v>1.7923916894982539</v>
      </c>
    </row>
    <row r="1253" spans="1:14" x14ac:dyDescent="0.15">
      <c r="A1253" t="s">
        <v>3050</v>
      </c>
      <c r="B1253">
        <v>0.315</v>
      </c>
      <c r="D1253">
        <v>146</v>
      </c>
      <c r="F1253">
        <v>4</v>
      </c>
      <c r="H1253">
        <v>0.36</v>
      </c>
      <c r="I1253">
        <v>1473</v>
      </c>
      <c r="J1253" s="1">
        <f t="shared" si="38"/>
        <v>3.1682027468426308</v>
      </c>
      <c r="L1253">
        <v>0.36799999999999999</v>
      </c>
      <c r="M1253">
        <v>62</v>
      </c>
      <c r="N1253" s="10">
        <f t="shared" si="39"/>
        <v>1.7923916894982539</v>
      </c>
    </row>
    <row r="1254" spans="1:14" x14ac:dyDescent="0.15">
      <c r="A1254" t="s">
        <v>4506</v>
      </c>
      <c r="B1254">
        <v>0.36</v>
      </c>
      <c r="D1254">
        <v>965</v>
      </c>
      <c r="F1254">
        <v>17</v>
      </c>
      <c r="H1254">
        <v>0.36499999999999999</v>
      </c>
      <c r="I1254">
        <v>1473</v>
      </c>
      <c r="J1254" s="1">
        <f t="shared" si="38"/>
        <v>3.1682027468426308</v>
      </c>
      <c r="L1254">
        <v>0.34700000000000003</v>
      </c>
      <c r="M1254">
        <v>62</v>
      </c>
      <c r="N1254" s="10">
        <f t="shared" si="39"/>
        <v>1.7923916894982539</v>
      </c>
    </row>
    <row r="1255" spans="1:14" x14ac:dyDescent="0.15">
      <c r="A1255" t="s">
        <v>4959</v>
      </c>
      <c r="B1255">
        <v>0.29599999999999999</v>
      </c>
      <c r="D1255">
        <v>126</v>
      </c>
      <c r="F1255">
        <v>10</v>
      </c>
      <c r="H1255">
        <v>0.38100000000000001</v>
      </c>
      <c r="I1255">
        <v>1472</v>
      </c>
      <c r="J1255" s="1">
        <f t="shared" si="38"/>
        <v>3.1679078100014801</v>
      </c>
      <c r="L1255">
        <v>0.40100000000000002</v>
      </c>
      <c r="M1255">
        <v>61</v>
      </c>
      <c r="N1255" s="10">
        <f t="shared" si="39"/>
        <v>1.7853298350107671</v>
      </c>
    </row>
    <row r="1256" spans="1:14" x14ac:dyDescent="0.15">
      <c r="A1256" t="s">
        <v>1814</v>
      </c>
      <c r="B1256">
        <v>0.39800000000000002</v>
      </c>
      <c r="D1256">
        <v>1437</v>
      </c>
      <c r="F1256">
        <v>172</v>
      </c>
      <c r="H1256">
        <v>0.374</v>
      </c>
      <c r="I1256">
        <v>1472</v>
      </c>
      <c r="J1256" s="1">
        <f t="shared" si="38"/>
        <v>3.1679078100014801</v>
      </c>
      <c r="L1256">
        <v>0.36899999999999999</v>
      </c>
      <c r="M1256">
        <v>61</v>
      </c>
      <c r="N1256" s="10">
        <f t="shared" si="39"/>
        <v>1.7853298350107671</v>
      </c>
    </row>
    <row r="1257" spans="1:14" x14ac:dyDescent="0.15">
      <c r="A1257" t="s">
        <v>2952</v>
      </c>
      <c r="B1257">
        <v>0.35699999999999998</v>
      </c>
      <c r="D1257">
        <v>5100</v>
      </c>
      <c r="F1257">
        <v>84</v>
      </c>
      <c r="H1257">
        <v>0.34700000000000003</v>
      </c>
      <c r="I1257">
        <v>1471</v>
      </c>
      <c r="J1257" s="1">
        <f t="shared" si="38"/>
        <v>3.1676126727275302</v>
      </c>
      <c r="L1257">
        <v>0.35699999999999998</v>
      </c>
      <c r="M1257">
        <v>61</v>
      </c>
      <c r="N1257" s="10">
        <f t="shared" si="39"/>
        <v>1.7853298350107671</v>
      </c>
    </row>
    <row r="1258" spans="1:14" x14ac:dyDescent="0.15">
      <c r="A1258" t="s">
        <v>3934</v>
      </c>
      <c r="B1258">
        <v>0.35899999999999999</v>
      </c>
      <c r="D1258">
        <v>544</v>
      </c>
      <c r="F1258">
        <v>13</v>
      </c>
      <c r="H1258">
        <v>0.35399999999999998</v>
      </c>
      <c r="I1258">
        <v>1471</v>
      </c>
      <c r="J1258" s="1">
        <f t="shared" si="38"/>
        <v>3.1676126727275302</v>
      </c>
      <c r="L1258">
        <v>0.379</v>
      </c>
      <c r="M1258">
        <v>61</v>
      </c>
      <c r="N1258" s="10">
        <f t="shared" si="39"/>
        <v>1.7853298350107671</v>
      </c>
    </row>
    <row r="1259" spans="1:14" x14ac:dyDescent="0.15">
      <c r="A1259" t="s">
        <v>4443</v>
      </c>
      <c r="B1259">
        <v>0.35199999999999998</v>
      </c>
      <c r="D1259">
        <v>1595</v>
      </c>
      <c r="F1259">
        <v>52</v>
      </c>
      <c r="H1259">
        <v>0.375</v>
      </c>
      <c r="I1259">
        <v>1471</v>
      </c>
      <c r="J1259" s="1">
        <f t="shared" si="38"/>
        <v>3.1676126727275302</v>
      </c>
      <c r="L1259">
        <v>0.35299999999999998</v>
      </c>
      <c r="M1259">
        <v>61</v>
      </c>
      <c r="N1259" s="10">
        <f t="shared" si="39"/>
        <v>1.7853298350107671</v>
      </c>
    </row>
    <row r="1260" spans="1:14" x14ac:dyDescent="0.15">
      <c r="A1260" t="s">
        <v>4503</v>
      </c>
      <c r="B1260">
        <v>0.372</v>
      </c>
      <c r="D1260">
        <v>563</v>
      </c>
      <c r="F1260">
        <v>26</v>
      </c>
      <c r="H1260">
        <v>0.35599999999999998</v>
      </c>
      <c r="I1260">
        <v>1469</v>
      </c>
      <c r="J1260" s="1">
        <f t="shared" si="38"/>
        <v>3.1670217957902564</v>
      </c>
      <c r="L1260">
        <v>0.375</v>
      </c>
      <c r="M1260">
        <v>61</v>
      </c>
      <c r="N1260" s="10">
        <f t="shared" si="39"/>
        <v>1.7853298350107671</v>
      </c>
    </row>
    <row r="1261" spans="1:14" x14ac:dyDescent="0.15">
      <c r="A1261" t="s">
        <v>4819</v>
      </c>
      <c r="B1261">
        <v>0.32500000000000001</v>
      </c>
      <c r="D1261">
        <v>641</v>
      </c>
      <c r="F1261">
        <v>28</v>
      </c>
      <c r="H1261">
        <v>0.34900000000000003</v>
      </c>
      <c r="I1261">
        <v>1467</v>
      </c>
      <c r="J1261" s="1">
        <f t="shared" si="38"/>
        <v>3.1664301138432829</v>
      </c>
      <c r="L1261">
        <v>0.39700000000000002</v>
      </c>
      <c r="M1261">
        <v>61</v>
      </c>
      <c r="N1261" s="10">
        <f t="shared" si="39"/>
        <v>1.7853298350107671</v>
      </c>
    </row>
    <row r="1262" spans="1:14" x14ac:dyDescent="0.15">
      <c r="A1262" t="s">
        <v>4859</v>
      </c>
      <c r="B1262">
        <v>0.34800000000000003</v>
      </c>
      <c r="D1262">
        <v>384</v>
      </c>
      <c r="F1262">
        <v>20</v>
      </c>
      <c r="H1262">
        <v>0.40500000000000003</v>
      </c>
      <c r="I1262">
        <v>1466</v>
      </c>
      <c r="J1262" s="1">
        <f t="shared" si="38"/>
        <v>3.166133970305109</v>
      </c>
      <c r="L1262">
        <v>0.35399999999999998</v>
      </c>
      <c r="M1262">
        <v>61</v>
      </c>
      <c r="N1262" s="10">
        <f t="shared" si="39"/>
        <v>1.7853298350107671</v>
      </c>
    </row>
    <row r="1263" spans="1:14" x14ac:dyDescent="0.15">
      <c r="A1263" t="s">
        <v>73</v>
      </c>
      <c r="B1263">
        <v>0.33800000000000002</v>
      </c>
      <c r="D1263">
        <v>1028</v>
      </c>
      <c r="F1263">
        <v>24</v>
      </c>
      <c r="H1263">
        <v>0.35</v>
      </c>
      <c r="I1263">
        <v>1465</v>
      </c>
      <c r="J1263" s="1">
        <f t="shared" si="38"/>
        <v>3.1658376246901283</v>
      </c>
      <c r="L1263">
        <v>0.33400000000000002</v>
      </c>
      <c r="M1263">
        <v>61</v>
      </c>
      <c r="N1263" s="10">
        <f t="shared" si="39"/>
        <v>1.7853298350107671</v>
      </c>
    </row>
    <row r="1264" spans="1:14" x14ac:dyDescent="0.15">
      <c r="A1264" t="s">
        <v>1652</v>
      </c>
      <c r="B1264">
        <v>0.39900000000000002</v>
      </c>
      <c r="D1264">
        <v>653</v>
      </c>
      <c r="F1264">
        <v>91</v>
      </c>
      <c r="H1264">
        <v>0.33800000000000002</v>
      </c>
      <c r="I1264">
        <v>1463</v>
      </c>
      <c r="J1264" s="1">
        <f t="shared" si="38"/>
        <v>3.1652443261253107</v>
      </c>
      <c r="L1264">
        <v>0.35699999999999998</v>
      </c>
      <c r="M1264">
        <v>61</v>
      </c>
      <c r="N1264" s="10">
        <f t="shared" si="39"/>
        <v>1.7853298350107671</v>
      </c>
    </row>
    <row r="1265" spans="1:14" x14ac:dyDescent="0.15">
      <c r="A1265" t="s">
        <v>1807</v>
      </c>
      <c r="B1265">
        <v>0.309</v>
      </c>
      <c r="D1265">
        <v>209</v>
      </c>
      <c r="F1265">
        <v>4</v>
      </c>
      <c r="H1265">
        <v>0.36</v>
      </c>
      <c r="I1265">
        <v>1461</v>
      </c>
      <c r="J1265" s="1">
        <f t="shared" si="38"/>
        <v>3.1646502159342966</v>
      </c>
      <c r="L1265">
        <v>0.34900000000000003</v>
      </c>
      <c r="M1265">
        <v>61</v>
      </c>
      <c r="N1265" s="10">
        <f t="shared" si="39"/>
        <v>1.7853298350107671</v>
      </c>
    </row>
    <row r="1266" spans="1:14" x14ac:dyDescent="0.15">
      <c r="A1266" t="s">
        <v>1956</v>
      </c>
      <c r="B1266">
        <v>0.36199999999999999</v>
      </c>
      <c r="D1266">
        <v>677</v>
      </c>
      <c r="F1266">
        <v>14</v>
      </c>
      <c r="H1266">
        <v>0.39300000000000002</v>
      </c>
      <c r="I1266">
        <v>1461</v>
      </c>
      <c r="J1266" s="1">
        <f t="shared" si="38"/>
        <v>3.1646502159342966</v>
      </c>
      <c r="L1266">
        <v>0.435</v>
      </c>
      <c r="M1266">
        <v>61</v>
      </c>
      <c r="N1266" s="10">
        <f t="shared" si="39"/>
        <v>1.7853298350107671</v>
      </c>
    </row>
    <row r="1267" spans="1:14" x14ac:dyDescent="0.15">
      <c r="A1267" t="s">
        <v>3177</v>
      </c>
      <c r="B1267">
        <v>0.35899999999999999</v>
      </c>
      <c r="D1267">
        <v>294</v>
      </c>
      <c r="F1267">
        <v>10</v>
      </c>
      <c r="H1267">
        <v>0.34400000000000003</v>
      </c>
      <c r="I1267">
        <v>1461</v>
      </c>
      <c r="J1267" s="1">
        <f t="shared" si="38"/>
        <v>3.1646502159342966</v>
      </c>
      <c r="L1267">
        <v>0.34100000000000003</v>
      </c>
      <c r="M1267">
        <v>61</v>
      </c>
      <c r="N1267" s="10">
        <f t="shared" si="39"/>
        <v>1.7853298350107671</v>
      </c>
    </row>
    <row r="1268" spans="1:14" x14ac:dyDescent="0.15">
      <c r="A1268" t="s">
        <v>693</v>
      </c>
      <c r="B1268">
        <v>0.36199999999999999</v>
      </c>
      <c r="D1268">
        <v>1392</v>
      </c>
      <c r="F1268">
        <v>83</v>
      </c>
      <c r="H1268">
        <v>0.35100000000000003</v>
      </c>
      <c r="I1268">
        <v>1459</v>
      </c>
      <c r="J1268" s="1">
        <f t="shared" si="38"/>
        <v>3.1640552918934515</v>
      </c>
      <c r="L1268">
        <v>0.32300000000000001</v>
      </c>
      <c r="M1268">
        <v>60</v>
      </c>
      <c r="N1268" s="10">
        <f t="shared" si="39"/>
        <v>1.7781512503836436</v>
      </c>
    </row>
    <row r="1269" spans="1:14" x14ac:dyDescent="0.15">
      <c r="A1269" t="s">
        <v>1345</v>
      </c>
      <c r="B1269">
        <v>0.32</v>
      </c>
      <c r="D1269">
        <v>473</v>
      </c>
      <c r="F1269">
        <v>11</v>
      </c>
      <c r="H1269">
        <v>0.40500000000000003</v>
      </c>
      <c r="I1269">
        <v>1459</v>
      </c>
      <c r="J1269" s="1">
        <f t="shared" si="38"/>
        <v>3.1640552918934515</v>
      </c>
      <c r="L1269">
        <v>0.379</v>
      </c>
      <c r="M1269">
        <v>60</v>
      </c>
      <c r="N1269" s="10">
        <f t="shared" si="39"/>
        <v>1.7781512503836436</v>
      </c>
    </row>
    <row r="1270" spans="1:14" x14ac:dyDescent="0.15">
      <c r="A1270" t="s">
        <v>3461</v>
      </c>
      <c r="B1270">
        <v>0.35299999999999998</v>
      </c>
      <c r="D1270">
        <v>1045</v>
      </c>
      <c r="F1270">
        <v>47</v>
      </c>
      <c r="H1270">
        <v>0.33800000000000002</v>
      </c>
      <c r="I1270">
        <v>1458</v>
      </c>
      <c r="J1270" s="1">
        <f t="shared" si="38"/>
        <v>3.163757523981956</v>
      </c>
      <c r="L1270">
        <v>0.33</v>
      </c>
      <c r="M1270">
        <v>60</v>
      </c>
      <c r="N1270" s="10">
        <f t="shared" si="39"/>
        <v>1.7781512503836436</v>
      </c>
    </row>
    <row r="1271" spans="1:14" x14ac:dyDescent="0.15">
      <c r="A1271" t="s">
        <v>4016</v>
      </c>
      <c r="B1271">
        <v>0.35</v>
      </c>
      <c r="D1271">
        <v>1773</v>
      </c>
      <c r="F1271">
        <v>20</v>
      </c>
      <c r="H1271">
        <v>0.34200000000000003</v>
      </c>
      <c r="I1271">
        <v>1456</v>
      </c>
      <c r="J1271" s="1">
        <f t="shared" si="38"/>
        <v>3.1631613749770184</v>
      </c>
      <c r="L1271">
        <v>0.36099999999999999</v>
      </c>
      <c r="M1271">
        <v>60</v>
      </c>
      <c r="N1271" s="10">
        <f t="shared" si="39"/>
        <v>1.7781512503836436</v>
      </c>
    </row>
    <row r="1272" spans="1:14" x14ac:dyDescent="0.15">
      <c r="A1272" t="s">
        <v>203</v>
      </c>
      <c r="B1272">
        <v>0.35699999999999998</v>
      </c>
      <c r="D1272">
        <v>1517</v>
      </c>
      <c r="F1272">
        <v>36</v>
      </c>
      <c r="H1272">
        <v>0.35399999999999998</v>
      </c>
      <c r="I1272">
        <v>1454</v>
      </c>
      <c r="J1272" s="1">
        <f t="shared" si="38"/>
        <v>3.162564406523019</v>
      </c>
      <c r="L1272">
        <v>0.38700000000000001</v>
      </c>
      <c r="M1272">
        <v>60</v>
      </c>
      <c r="N1272" s="10">
        <f t="shared" si="39"/>
        <v>1.7781512503836436</v>
      </c>
    </row>
    <row r="1273" spans="1:14" x14ac:dyDescent="0.15">
      <c r="A1273" t="s">
        <v>1570</v>
      </c>
      <c r="B1273">
        <v>0.32800000000000001</v>
      </c>
      <c r="D1273">
        <v>734</v>
      </c>
      <c r="F1273">
        <v>25</v>
      </c>
      <c r="H1273">
        <v>0.375</v>
      </c>
      <c r="I1273">
        <v>1454</v>
      </c>
      <c r="J1273" s="1">
        <f t="shared" si="38"/>
        <v>3.162564406523019</v>
      </c>
      <c r="L1273">
        <v>0.36799999999999999</v>
      </c>
      <c r="M1273">
        <v>60</v>
      </c>
      <c r="N1273" s="10">
        <f t="shared" si="39"/>
        <v>1.7781512503836436</v>
      </c>
    </row>
    <row r="1274" spans="1:14" x14ac:dyDescent="0.15">
      <c r="A1274" t="s">
        <v>3240</v>
      </c>
      <c r="B1274">
        <v>0.375</v>
      </c>
      <c r="D1274">
        <v>607</v>
      </c>
      <c r="F1274">
        <v>13</v>
      </c>
      <c r="H1274">
        <v>0.33500000000000002</v>
      </c>
      <c r="I1274">
        <v>1454</v>
      </c>
      <c r="J1274" s="1">
        <f t="shared" si="38"/>
        <v>3.162564406523019</v>
      </c>
      <c r="L1274">
        <v>0.34600000000000003</v>
      </c>
      <c r="M1274">
        <v>60</v>
      </c>
      <c r="N1274" s="10">
        <f t="shared" si="39"/>
        <v>1.7781512503836436</v>
      </c>
    </row>
    <row r="1275" spans="1:14" x14ac:dyDescent="0.15">
      <c r="A1275" t="s">
        <v>3290</v>
      </c>
      <c r="B1275">
        <v>0.35799999999999998</v>
      </c>
      <c r="D1275">
        <v>856</v>
      </c>
      <c r="F1275">
        <v>34</v>
      </c>
      <c r="H1275">
        <v>0.36499999999999999</v>
      </c>
      <c r="I1275">
        <v>1452</v>
      </c>
      <c r="J1275" s="1">
        <f t="shared" si="38"/>
        <v>3.1619666163640749</v>
      </c>
      <c r="L1275">
        <v>0.36699999999999999</v>
      </c>
      <c r="M1275">
        <v>60</v>
      </c>
      <c r="N1275" s="10">
        <f t="shared" si="39"/>
        <v>1.7781512503836436</v>
      </c>
    </row>
    <row r="1276" spans="1:14" x14ac:dyDescent="0.15">
      <c r="A1276" t="s">
        <v>4265</v>
      </c>
      <c r="B1276">
        <v>0.36799999999999999</v>
      </c>
      <c r="D1276">
        <v>1411</v>
      </c>
      <c r="F1276">
        <v>60</v>
      </c>
      <c r="H1276">
        <v>0.38300000000000001</v>
      </c>
      <c r="I1276">
        <v>1451</v>
      </c>
      <c r="J1276" s="1">
        <f t="shared" si="38"/>
        <v>3.161667412437736</v>
      </c>
      <c r="L1276">
        <v>0.34</v>
      </c>
      <c r="M1276">
        <v>60</v>
      </c>
      <c r="N1276" s="10">
        <f t="shared" si="39"/>
        <v>1.7781512503836436</v>
      </c>
    </row>
    <row r="1277" spans="1:14" x14ac:dyDescent="0.15">
      <c r="A1277" t="s">
        <v>2428</v>
      </c>
      <c r="B1277">
        <v>0.378</v>
      </c>
      <c r="D1277">
        <v>2245</v>
      </c>
      <c r="F1277">
        <v>70</v>
      </c>
      <c r="H1277">
        <v>0.32200000000000001</v>
      </c>
      <c r="I1277">
        <v>1451</v>
      </c>
      <c r="J1277" s="1">
        <f t="shared" si="38"/>
        <v>3.161667412437736</v>
      </c>
      <c r="L1277">
        <v>0.34800000000000003</v>
      </c>
      <c r="M1277">
        <v>60</v>
      </c>
      <c r="N1277" s="10">
        <f t="shared" si="39"/>
        <v>1.7781512503836436</v>
      </c>
    </row>
    <row r="1278" spans="1:14" x14ac:dyDescent="0.15">
      <c r="A1278" t="s">
        <v>952</v>
      </c>
      <c r="B1278">
        <v>0.36399999999999999</v>
      </c>
      <c r="D1278">
        <v>214</v>
      </c>
      <c r="F1278">
        <v>8</v>
      </c>
      <c r="H1278">
        <v>0.33600000000000002</v>
      </c>
      <c r="I1278">
        <v>1451</v>
      </c>
      <c r="J1278" s="1">
        <f t="shared" si="38"/>
        <v>3.161667412437736</v>
      </c>
      <c r="L1278">
        <v>0.36199999999999999</v>
      </c>
      <c r="M1278">
        <v>60</v>
      </c>
      <c r="N1278" s="10">
        <f t="shared" si="39"/>
        <v>1.7781512503836436</v>
      </c>
    </row>
    <row r="1279" spans="1:14" x14ac:dyDescent="0.15">
      <c r="A1279" t="s">
        <v>1488</v>
      </c>
      <c r="B1279">
        <v>0.32900000000000001</v>
      </c>
      <c r="D1279">
        <v>2926</v>
      </c>
      <c r="F1279">
        <v>28</v>
      </c>
      <c r="H1279">
        <v>0.34400000000000003</v>
      </c>
      <c r="I1279">
        <v>1449</v>
      </c>
      <c r="J1279" s="1">
        <f t="shared" si="38"/>
        <v>3.1610683854711747</v>
      </c>
      <c r="L1279">
        <v>0.34800000000000003</v>
      </c>
      <c r="M1279">
        <v>60</v>
      </c>
      <c r="N1279" s="10">
        <f t="shared" si="39"/>
        <v>1.7781512503836436</v>
      </c>
    </row>
    <row r="1280" spans="1:14" x14ac:dyDescent="0.15">
      <c r="A1280" t="s">
        <v>2501</v>
      </c>
      <c r="B1280">
        <v>0.36299999999999999</v>
      </c>
      <c r="D1280">
        <v>784</v>
      </c>
      <c r="F1280">
        <v>37</v>
      </c>
      <c r="H1280">
        <v>0.377</v>
      </c>
      <c r="I1280">
        <v>1449</v>
      </c>
      <c r="J1280" s="1">
        <f t="shared" si="38"/>
        <v>3.1610683854711747</v>
      </c>
      <c r="L1280">
        <v>0.33400000000000002</v>
      </c>
      <c r="M1280">
        <v>60</v>
      </c>
      <c r="N1280" s="10">
        <f t="shared" si="39"/>
        <v>1.7781512503836436</v>
      </c>
    </row>
    <row r="1281" spans="1:14" x14ac:dyDescent="0.15">
      <c r="A1281" t="s">
        <v>4677</v>
      </c>
      <c r="B1281">
        <v>0.312</v>
      </c>
      <c r="D1281">
        <v>378</v>
      </c>
      <c r="F1281">
        <v>4</v>
      </c>
      <c r="H1281">
        <v>0.35899999999999999</v>
      </c>
      <c r="I1281">
        <v>1449</v>
      </c>
      <c r="J1281" s="1">
        <f t="shared" si="38"/>
        <v>3.1610683854711747</v>
      </c>
      <c r="L1281">
        <v>0.30199999999999999</v>
      </c>
      <c r="M1281">
        <v>60</v>
      </c>
      <c r="N1281" s="10">
        <f t="shared" si="39"/>
        <v>1.7781512503836436</v>
      </c>
    </row>
    <row r="1282" spans="1:14" x14ac:dyDescent="0.15">
      <c r="A1282" t="s">
        <v>137</v>
      </c>
      <c r="B1282">
        <v>0.36699999999999999</v>
      </c>
      <c r="D1282">
        <v>1008</v>
      </c>
      <c r="F1282">
        <v>34</v>
      </c>
      <c r="H1282">
        <v>0.316</v>
      </c>
      <c r="I1282">
        <v>1447</v>
      </c>
      <c r="J1282" s="1">
        <f t="shared" si="38"/>
        <v>3.1604685311190375</v>
      </c>
      <c r="L1282">
        <v>0.29899999999999999</v>
      </c>
      <c r="M1282">
        <v>60</v>
      </c>
      <c r="N1282" s="10">
        <f t="shared" si="39"/>
        <v>1.7781512503836436</v>
      </c>
    </row>
    <row r="1283" spans="1:14" x14ac:dyDescent="0.15">
      <c r="A1283" t="s">
        <v>2439</v>
      </c>
      <c r="B1283">
        <v>0.35899999999999999</v>
      </c>
      <c r="D1283">
        <v>2500</v>
      </c>
      <c r="F1283">
        <v>32</v>
      </c>
      <c r="H1283">
        <v>0.309</v>
      </c>
      <c r="I1283">
        <v>1447</v>
      </c>
      <c r="J1283" s="1">
        <f t="shared" si="38"/>
        <v>3.1604685311190375</v>
      </c>
      <c r="L1283">
        <v>0.40100000000000002</v>
      </c>
      <c r="M1283">
        <v>60</v>
      </c>
      <c r="N1283" s="10">
        <f t="shared" si="39"/>
        <v>1.7781512503836436</v>
      </c>
    </row>
    <row r="1284" spans="1:14" x14ac:dyDescent="0.15">
      <c r="A1284" t="s">
        <v>2771</v>
      </c>
      <c r="B1284">
        <v>0.38200000000000001</v>
      </c>
      <c r="D1284">
        <v>1610</v>
      </c>
      <c r="F1284">
        <v>78</v>
      </c>
      <c r="H1284">
        <v>0.34300000000000003</v>
      </c>
      <c r="I1284">
        <v>1445</v>
      </c>
      <c r="J1284" s="1">
        <f t="shared" si="38"/>
        <v>3.1598678470925665</v>
      </c>
      <c r="L1284">
        <v>0.38500000000000001</v>
      </c>
      <c r="M1284">
        <v>60</v>
      </c>
      <c r="N1284" s="10">
        <f t="shared" si="39"/>
        <v>1.7781512503836436</v>
      </c>
    </row>
    <row r="1285" spans="1:14" x14ac:dyDescent="0.15">
      <c r="A1285" t="s">
        <v>4263</v>
      </c>
      <c r="B1285">
        <v>0.32900000000000001</v>
      </c>
      <c r="D1285">
        <v>459</v>
      </c>
      <c r="F1285">
        <v>27</v>
      </c>
      <c r="H1285">
        <v>0.35399999999999998</v>
      </c>
      <c r="I1285">
        <v>1442</v>
      </c>
      <c r="J1285" s="1">
        <f t="shared" si="38"/>
        <v>3.1589652603834102</v>
      </c>
      <c r="L1285">
        <v>0.315</v>
      </c>
      <c r="M1285">
        <v>60</v>
      </c>
      <c r="N1285" s="10">
        <f t="shared" si="39"/>
        <v>1.7781512503836436</v>
      </c>
    </row>
    <row r="1286" spans="1:14" x14ac:dyDescent="0.15">
      <c r="A1286" t="s">
        <v>101</v>
      </c>
      <c r="B1286">
        <v>0.34800000000000003</v>
      </c>
      <c r="D1286">
        <v>224</v>
      </c>
      <c r="F1286">
        <v>4</v>
      </c>
      <c r="H1286">
        <v>0.35699999999999998</v>
      </c>
      <c r="I1286">
        <v>1442</v>
      </c>
      <c r="J1286" s="1">
        <f t="shared" ref="J1286:J1349" si="40">LOG10(I1286)</f>
        <v>3.1589652603834102</v>
      </c>
      <c r="L1286">
        <v>0.36799999999999999</v>
      </c>
      <c r="M1286">
        <v>60</v>
      </c>
      <c r="N1286" s="10">
        <f t="shared" ref="N1286:N1349" si="41">LOG10(M1286)</f>
        <v>1.7781512503836436</v>
      </c>
    </row>
    <row r="1287" spans="1:14" x14ac:dyDescent="0.15">
      <c r="A1287" t="s">
        <v>1392</v>
      </c>
      <c r="B1287">
        <v>0.32</v>
      </c>
      <c r="D1287">
        <v>271</v>
      </c>
      <c r="F1287">
        <v>23</v>
      </c>
      <c r="H1287">
        <v>0.33400000000000002</v>
      </c>
      <c r="I1287">
        <v>1442</v>
      </c>
      <c r="J1287" s="1">
        <f t="shared" si="40"/>
        <v>3.1589652603834102</v>
      </c>
      <c r="L1287">
        <v>0.36699999999999999</v>
      </c>
      <c r="M1287">
        <v>60</v>
      </c>
      <c r="N1287" s="10">
        <f t="shared" si="41"/>
        <v>1.7781512503836436</v>
      </c>
    </row>
    <row r="1288" spans="1:14" x14ac:dyDescent="0.15">
      <c r="A1288" t="s">
        <v>1568</v>
      </c>
      <c r="B1288">
        <v>0.36299999999999999</v>
      </c>
      <c r="D1288">
        <v>2782</v>
      </c>
      <c r="F1288">
        <v>144</v>
      </c>
      <c r="H1288">
        <v>0.41300000000000003</v>
      </c>
      <c r="I1288">
        <v>1442</v>
      </c>
      <c r="J1288" s="1">
        <f t="shared" si="40"/>
        <v>3.1589652603834102</v>
      </c>
      <c r="L1288">
        <v>0.33600000000000002</v>
      </c>
      <c r="M1288">
        <v>59</v>
      </c>
      <c r="N1288" s="10">
        <f t="shared" si="41"/>
        <v>1.7708520116421442</v>
      </c>
    </row>
    <row r="1289" spans="1:14" x14ac:dyDescent="0.15">
      <c r="A1289" t="s">
        <v>1963</v>
      </c>
      <c r="B1289">
        <v>0.34</v>
      </c>
      <c r="D1289">
        <v>377</v>
      </c>
      <c r="F1289">
        <v>23</v>
      </c>
      <c r="H1289">
        <v>0.40700000000000003</v>
      </c>
      <c r="I1289">
        <v>1441</v>
      </c>
      <c r="J1289" s="1">
        <f t="shared" si="40"/>
        <v>3.1586639808139894</v>
      </c>
      <c r="L1289">
        <v>0.36799999999999999</v>
      </c>
      <c r="M1289">
        <v>59</v>
      </c>
      <c r="N1289" s="10">
        <f t="shared" si="41"/>
        <v>1.7708520116421442</v>
      </c>
    </row>
    <row r="1290" spans="1:14" x14ac:dyDescent="0.15">
      <c r="A1290" t="s">
        <v>4990</v>
      </c>
      <c r="B1290">
        <v>0.35899999999999999</v>
      </c>
      <c r="D1290">
        <v>428</v>
      </c>
      <c r="F1290">
        <v>19</v>
      </c>
      <c r="H1290">
        <v>0.38500000000000001</v>
      </c>
      <c r="I1290">
        <v>1441</v>
      </c>
      <c r="J1290" s="1">
        <f t="shared" si="40"/>
        <v>3.1586639808139894</v>
      </c>
      <c r="L1290">
        <v>0.39400000000000002</v>
      </c>
      <c r="M1290">
        <v>59</v>
      </c>
      <c r="N1290" s="10">
        <f t="shared" si="41"/>
        <v>1.7708520116421442</v>
      </c>
    </row>
    <row r="1291" spans="1:14" x14ac:dyDescent="0.15">
      <c r="A1291" t="s">
        <v>694</v>
      </c>
      <c r="B1291">
        <v>0.35899999999999999</v>
      </c>
      <c r="D1291">
        <v>843</v>
      </c>
      <c r="F1291">
        <v>99</v>
      </c>
      <c r="H1291">
        <v>0.377</v>
      </c>
      <c r="I1291">
        <v>1439</v>
      </c>
      <c r="J1291" s="1">
        <f t="shared" si="40"/>
        <v>3.1580607939366052</v>
      </c>
      <c r="L1291">
        <v>0.32800000000000001</v>
      </c>
      <c r="M1291">
        <v>59</v>
      </c>
      <c r="N1291" s="10">
        <f t="shared" si="41"/>
        <v>1.7708520116421442</v>
      </c>
    </row>
    <row r="1292" spans="1:14" x14ac:dyDescent="0.15">
      <c r="A1292" t="s">
        <v>1093</v>
      </c>
      <c r="B1292">
        <v>0.34100000000000003</v>
      </c>
      <c r="D1292">
        <v>393</v>
      </c>
      <c r="F1292">
        <v>29</v>
      </c>
      <c r="H1292">
        <v>0.35100000000000003</v>
      </c>
      <c r="I1292">
        <v>1437</v>
      </c>
      <c r="J1292" s="1">
        <f t="shared" si="40"/>
        <v>3.1574567681342258</v>
      </c>
      <c r="L1292">
        <v>0.34300000000000003</v>
      </c>
      <c r="M1292">
        <v>59</v>
      </c>
      <c r="N1292" s="10">
        <f t="shared" si="41"/>
        <v>1.7708520116421442</v>
      </c>
    </row>
    <row r="1293" spans="1:14" x14ac:dyDescent="0.15">
      <c r="A1293" t="s">
        <v>1244</v>
      </c>
      <c r="B1293">
        <v>0.39100000000000001</v>
      </c>
      <c r="D1293">
        <v>2253</v>
      </c>
      <c r="F1293">
        <v>94</v>
      </c>
      <c r="H1293">
        <v>0.39800000000000002</v>
      </c>
      <c r="I1293">
        <v>1437</v>
      </c>
      <c r="J1293" s="1">
        <f t="shared" si="40"/>
        <v>3.1574567681342258</v>
      </c>
      <c r="L1293">
        <v>0.318</v>
      </c>
      <c r="M1293">
        <v>59</v>
      </c>
      <c r="N1293" s="10">
        <f t="shared" si="41"/>
        <v>1.7708520116421442</v>
      </c>
    </row>
    <row r="1294" spans="1:14" x14ac:dyDescent="0.15">
      <c r="A1294" t="s">
        <v>2531</v>
      </c>
      <c r="B1294">
        <v>0.35799999999999998</v>
      </c>
      <c r="D1294">
        <v>904</v>
      </c>
      <c r="F1294">
        <v>43</v>
      </c>
      <c r="H1294">
        <v>0.35299999999999998</v>
      </c>
      <c r="I1294">
        <v>1437</v>
      </c>
      <c r="J1294" s="1">
        <f t="shared" si="40"/>
        <v>3.1574567681342258</v>
      </c>
      <c r="L1294">
        <v>0.34</v>
      </c>
      <c r="M1294">
        <v>59</v>
      </c>
      <c r="N1294" s="10">
        <f t="shared" si="41"/>
        <v>1.7708520116421442</v>
      </c>
    </row>
    <row r="1295" spans="1:14" x14ac:dyDescent="0.15">
      <c r="A1295" t="s">
        <v>2688</v>
      </c>
      <c r="B1295">
        <v>0.32700000000000001</v>
      </c>
      <c r="D1295">
        <v>591</v>
      </c>
      <c r="F1295">
        <v>11</v>
      </c>
      <c r="H1295">
        <v>0.39500000000000002</v>
      </c>
      <c r="I1295">
        <v>1437</v>
      </c>
      <c r="J1295" s="1">
        <f t="shared" si="40"/>
        <v>3.1574567681342258</v>
      </c>
      <c r="L1295">
        <v>0.40600000000000003</v>
      </c>
      <c r="M1295">
        <v>59</v>
      </c>
      <c r="N1295" s="10">
        <f t="shared" si="41"/>
        <v>1.7708520116421442</v>
      </c>
    </row>
    <row r="1296" spans="1:14" x14ac:dyDescent="0.15">
      <c r="A1296" t="s">
        <v>4327</v>
      </c>
      <c r="B1296">
        <v>0.28899999999999998</v>
      </c>
      <c r="D1296">
        <v>137</v>
      </c>
      <c r="F1296">
        <v>20</v>
      </c>
      <c r="H1296">
        <v>0.46500000000000002</v>
      </c>
      <c r="I1296">
        <v>1431</v>
      </c>
      <c r="J1296" s="1">
        <f t="shared" si="40"/>
        <v>3.1556396337597765</v>
      </c>
      <c r="L1296">
        <v>0.371</v>
      </c>
      <c r="M1296">
        <v>59</v>
      </c>
      <c r="N1296" s="10">
        <f t="shared" si="41"/>
        <v>1.7708520116421442</v>
      </c>
    </row>
    <row r="1297" spans="1:14" x14ac:dyDescent="0.15">
      <c r="A1297" t="s">
        <v>411</v>
      </c>
      <c r="B1297">
        <v>0.35199999999999998</v>
      </c>
      <c r="D1297">
        <v>587</v>
      </c>
      <c r="F1297">
        <v>67</v>
      </c>
      <c r="H1297">
        <v>0.33800000000000002</v>
      </c>
      <c r="I1297">
        <v>1431</v>
      </c>
      <c r="J1297" s="1">
        <f t="shared" si="40"/>
        <v>3.1556396337597765</v>
      </c>
      <c r="L1297">
        <v>0.41600000000000004</v>
      </c>
      <c r="M1297">
        <v>59</v>
      </c>
      <c r="N1297" s="10">
        <f t="shared" si="41"/>
        <v>1.7708520116421442</v>
      </c>
    </row>
    <row r="1298" spans="1:14" x14ac:dyDescent="0.15">
      <c r="A1298" t="s">
        <v>851</v>
      </c>
      <c r="B1298">
        <v>0.32700000000000001</v>
      </c>
      <c r="D1298">
        <v>836</v>
      </c>
      <c r="F1298">
        <v>38</v>
      </c>
      <c r="H1298">
        <v>0.35399999999999998</v>
      </c>
      <c r="I1298">
        <v>1428</v>
      </c>
      <c r="J1298" s="1">
        <f t="shared" si="40"/>
        <v>3.1547282074401557</v>
      </c>
      <c r="L1298">
        <v>0.32200000000000001</v>
      </c>
      <c r="M1298">
        <v>59</v>
      </c>
      <c r="N1298" s="10">
        <f t="shared" si="41"/>
        <v>1.7708520116421442</v>
      </c>
    </row>
    <row r="1299" spans="1:14" x14ac:dyDescent="0.15">
      <c r="A1299" t="s">
        <v>1082</v>
      </c>
      <c r="B1299">
        <v>0.40500000000000003</v>
      </c>
      <c r="D1299">
        <v>786</v>
      </c>
      <c r="F1299">
        <v>55</v>
      </c>
      <c r="H1299">
        <v>0.373</v>
      </c>
      <c r="I1299">
        <v>1426</v>
      </c>
      <c r="J1299" s="1">
        <f t="shared" si="40"/>
        <v>3.154119525515847</v>
      </c>
      <c r="L1299">
        <v>0.36899999999999999</v>
      </c>
      <c r="M1299">
        <v>59</v>
      </c>
      <c r="N1299" s="10">
        <f t="shared" si="41"/>
        <v>1.7708520116421442</v>
      </c>
    </row>
    <row r="1300" spans="1:14" x14ac:dyDescent="0.15">
      <c r="A1300" t="s">
        <v>1032</v>
      </c>
      <c r="B1300">
        <v>0.41300000000000003</v>
      </c>
      <c r="D1300">
        <v>13249</v>
      </c>
      <c r="F1300">
        <v>182</v>
      </c>
      <c r="H1300">
        <v>0.33400000000000002</v>
      </c>
      <c r="I1300">
        <v>1424</v>
      </c>
      <c r="J1300" s="1">
        <f t="shared" si="40"/>
        <v>3.1535099893008374</v>
      </c>
      <c r="L1300">
        <v>0.32100000000000001</v>
      </c>
      <c r="M1300">
        <v>59</v>
      </c>
      <c r="N1300" s="10">
        <f t="shared" si="41"/>
        <v>1.7708520116421442</v>
      </c>
    </row>
    <row r="1301" spans="1:14" x14ac:dyDescent="0.15">
      <c r="A1301" t="s">
        <v>1208</v>
      </c>
      <c r="B1301">
        <v>0.33500000000000002</v>
      </c>
      <c r="D1301">
        <v>1147</v>
      </c>
      <c r="F1301">
        <v>37</v>
      </c>
      <c r="H1301">
        <v>0.40200000000000002</v>
      </c>
      <c r="I1301">
        <v>1423</v>
      </c>
      <c r="J1301" s="1">
        <f t="shared" si="40"/>
        <v>3.1532049000842841</v>
      </c>
      <c r="L1301">
        <v>0.35100000000000003</v>
      </c>
      <c r="M1301">
        <v>59</v>
      </c>
      <c r="N1301" s="10">
        <f t="shared" si="41"/>
        <v>1.7708520116421442</v>
      </c>
    </row>
    <row r="1302" spans="1:14" x14ac:dyDescent="0.15">
      <c r="A1302" t="s">
        <v>2291</v>
      </c>
      <c r="B1302">
        <v>0.36199999999999999</v>
      </c>
      <c r="D1302">
        <v>146</v>
      </c>
      <c r="F1302">
        <v>7</v>
      </c>
      <c r="H1302">
        <v>0.33700000000000002</v>
      </c>
      <c r="I1302">
        <v>1423</v>
      </c>
      <c r="J1302" s="1">
        <f t="shared" si="40"/>
        <v>3.1532049000842841</v>
      </c>
      <c r="L1302">
        <v>0.34500000000000003</v>
      </c>
      <c r="M1302">
        <v>59</v>
      </c>
      <c r="N1302" s="10">
        <f t="shared" si="41"/>
        <v>1.7708520116421442</v>
      </c>
    </row>
    <row r="1303" spans="1:14" x14ac:dyDescent="0.15">
      <c r="A1303" t="s">
        <v>3233</v>
      </c>
      <c r="B1303">
        <v>0.28600000000000003</v>
      </c>
      <c r="D1303">
        <v>22</v>
      </c>
      <c r="F1303">
        <v>40</v>
      </c>
      <c r="H1303">
        <v>0.373</v>
      </c>
      <c r="I1303">
        <v>1421</v>
      </c>
      <c r="J1303" s="1">
        <f t="shared" si="40"/>
        <v>3.1525940779274699</v>
      </c>
      <c r="L1303">
        <v>0.36399999999999999</v>
      </c>
      <c r="M1303">
        <v>59</v>
      </c>
      <c r="N1303" s="10">
        <f t="shared" si="41"/>
        <v>1.7708520116421442</v>
      </c>
    </row>
    <row r="1304" spans="1:14" x14ac:dyDescent="0.15">
      <c r="A1304" t="s">
        <v>3386</v>
      </c>
      <c r="B1304">
        <v>0.34200000000000003</v>
      </c>
      <c r="D1304">
        <v>2886</v>
      </c>
      <c r="F1304">
        <v>44</v>
      </c>
      <c r="H1304">
        <v>0.36799999999999999</v>
      </c>
      <c r="I1304">
        <v>1419</v>
      </c>
      <c r="J1304" s="1">
        <f t="shared" si="40"/>
        <v>3.1519823954574742</v>
      </c>
      <c r="L1304">
        <v>0.36499999999999999</v>
      </c>
      <c r="M1304">
        <v>59</v>
      </c>
      <c r="N1304" s="10">
        <f t="shared" si="41"/>
        <v>1.7708520116421442</v>
      </c>
    </row>
    <row r="1305" spans="1:14" x14ac:dyDescent="0.15">
      <c r="A1305" t="s">
        <v>4417</v>
      </c>
      <c r="B1305">
        <v>0.40400000000000003</v>
      </c>
      <c r="D1305">
        <v>1079</v>
      </c>
      <c r="F1305">
        <v>69</v>
      </c>
      <c r="H1305">
        <v>0.33500000000000002</v>
      </c>
      <c r="I1305">
        <v>1419</v>
      </c>
      <c r="J1305" s="1">
        <f t="shared" si="40"/>
        <v>3.1519823954574742</v>
      </c>
      <c r="L1305">
        <v>0.35699999999999998</v>
      </c>
      <c r="M1305">
        <v>59</v>
      </c>
      <c r="N1305" s="10">
        <f t="shared" si="41"/>
        <v>1.7708520116421442</v>
      </c>
    </row>
    <row r="1306" spans="1:14" x14ac:dyDescent="0.15">
      <c r="A1306" t="s">
        <v>1004</v>
      </c>
      <c r="B1306">
        <v>0.38</v>
      </c>
      <c r="D1306">
        <v>363</v>
      </c>
      <c r="F1306">
        <v>36</v>
      </c>
      <c r="H1306">
        <v>0.34800000000000003</v>
      </c>
      <c r="I1306">
        <v>1416</v>
      </c>
      <c r="J1306" s="1">
        <f t="shared" si="40"/>
        <v>3.1510632533537501</v>
      </c>
      <c r="L1306">
        <v>0.35899999999999999</v>
      </c>
      <c r="M1306">
        <v>59</v>
      </c>
      <c r="N1306" s="10">
        <f t="shared" si="41"/>
        <v>1.7708520116421442</v>
      </c>
    </row>
    <row r="1307" spans="1:14" x14ac:dyDescent="0.15">
      <c r="A1307" t="s">
        <v>1791</v>
      </c>
      <c r="B1307">
        <v>0.35799999999999998</v>
      </c>
      <c r="D1307">
        <v>1619</v>
      </c>
      <c r="F1307">
        <v>31</v>
      </c>
      <c r="H1307">
        <v>0.36799999999999999</v>
      </c>
      <c r="I1307">
        <v>1415</v>
      </c>
      <c r="J1307" s="1">
        <f t="shared" si="40"/>
        <v>3.150756439860309</v>
      </c>
      <c r="L1307">
        <v>0.38200000000000001</v>
      </c>
      <c r="M1307">
        <v>59</v>
      </c>
      <c r="N1307" s="10">
        <f t="shared" si="41"/>
        <v>1.7708520116421442</v>
      </c>
    </row>
    <row r="1308" spans="1:14" x14ac:dyDescent="0.15">
      <c r="A1308" t="s">
        <v>2830</v>
      </c>
      <c r="B1308">
        <v>0.40900000000000003</v>
      </c>
      <c r="D1308">
        <v>871</v>
      </c>
      <c r="F1308">
        <v>30</v>
      </c>
      <c r="H1308">
        <v>0.35499999999999998</v>
      </c>
      <c r="I1308">
        <v>1415</v>
      </c>
      <c r="J1308" s="1">
        <f t="shared" si="40"/>
        <v>3.150756439860309</v>
      </c>
      <c r="L1308">
        <v>0.39300000000000002</v>
      </c>
      <c r="M1308">
        <v>59</v>
      </c>
      <c r="N1308" s="10">
        <f t="shared" si="41"/>
        <v>1.7708520116421442</v>
      </c>
    </row>
    <row r="1309" spans="1:14" x14ac:dyDescent="0.15">
      <c r="A1309" t="s">
        <v>4512</v>
      </c>
      <c r="B1309">
        <v>0.373</v>
      </c>
      <c r="D1309">
        <v>1426</v>
      </c>
      <c r="F1309">
        <v>84</v>
      </c>
      <c r="H1309">
        <v>0.39</v>
      </c>
      <c r="I1309">
        <v>1414</v>
      </c>
      <c r="J1309" s="1">
        <f t="shared" si="40"/>
        <v>3.1504494094608808</v>
      </c>
      <c r="L1309">
        <v>0.41200000000000003</v>
      </c>
      <c r="M1309">
        <v>59</v>
      </c>
      <c r="N1309" s="10">
        <f t="shared" si="41"/>
        <v>1.7708520116421442</v>
      </c>
    </row>
    <row r="1310" spans="1:14" x14ac:dyDescent="0.15">
      <c r="A1310" t="s">
        <v>324</v>
      </c>
      <c r="B1310">
        <v>0.38400000000000001</v>
      </c>
      <c r="D1310">
        <v>2474</v>
      </c>
      <c r="F1310">
        <v>70</v>
      </c>
      <c r="H1310">
        <v>0.34500000000000003</v>
      </c>
      <c r="I1310">
        <v>1414</v>
      </c>
      <c r="J1310" s="1">
        <f t="shared" si="40"/>
        <v>3.1504494094608808</v>
      </c>
      <c r="L1310">
        <v>0.35799999999999998</v>
      </c>
      <c r="M1310">
        <v>59</v>
      </c>
      <c r="N1310" s="10">
        <f t="shared" si="41"/>
        <v>1.7708520116421442</v>
      </c>
    </row>
    <row r="1311" spans="1:14" x14ac:dyDescent="0.15">
      <c r="A1311" t="s">
        <v>2102</v>
      </c>
      <c r="B1311">
        <v>0.378</v>
      </c>
      <c r="D1311">
        <v>4659</v>
      </c>
      <c r="F1311">
        <v>144</v>
      </c>
      <c r="H1311">
        <v>0.36699999999999999</v>
      </c>
      <c r="I1311">
        <v>1412</v>
      </c>
      <c r="J1311" s="1">
        <f t="shared" si="40"/>
        <v>3.1498346967157849</v>
      </c>
      <c r="L1311">
        <v>0.33300000000000002</v>
      </c>
      <c r="M1311">
        <v>59</v>
      </c>
      <c r="N1311" s="10">
        <f t="shared" si="41"/>
        <v>1.7708520116421442</v>
      </c>
    </row>
    <row r="1312" spans="1:14" x14ac:dyDescent="0.15">
      <c r="A1312" t="s">
        <v>2779</v>
      </c>
      <c r="B1312">
        <v>0.41699999999999998</v>
      </c>
      <c r="D1312">
        <v>1197</v>
      </c>
      <c r="F1312">
        <v>203</v>
      </c>
      <c r="H1312">
        <v>0.36799999999999999</v>
      </c>
      <c r="I1312">
        <v>1411</v>
      </c>
      <c r="J1312" s="1">
        <f t="shared" si="40"/>
        <v>3.1495270137543478</v>
      </c>
      <c r="L1312">
        <v>0.35599999999999998</v>
      </c>
      <c r="M1312">
        <v>59</v>
      </c>
      <c r="N1312" s="10">
        <f t="shared" si="41"/>
        <v>1.7708520116421442</v>
      </c>
    </row>
    <row r="1313" spans="1:14" x14ac:dyDescent="0.15">
      <c r="A1313" t="s">
        <v>4165</v>
      </c>
      <c r="B1313">
        <v>0.34</v>
      </c>
      <c r="D1313">
        <v>1143</v>
      </c>
      <c r="F1313">
        <v>14</v>
      </c>
      <c r="H1313">
        <v>0.35</v>
      </c>
      <c r="I1313">
        <v>1410</v>
      </c>
      <c r="J1313" s="1">
        <f t="shared" si="40"/>
        <v>3.1492191126553797</v>
      </c>
      <c r="L1313">
        <v>0.35899999999999999</v>
      </c>
      <c r="M1313">
        <v>59</v>
      </c>
      <c r="N1313" s="10">
        <f t="shared" si="41"/>
        <v>1.7708520116421442</v>
      </c>
    </row>
    <row r="1314" spans="1:14" x14ac:dyDescent="0.15">
      <c r="A1314" t="s">
        <v>293</v>
      </c>
      <c r="B1314">
        <v>0.34200000000000003</v>
      </c>
      <c r="D1314">
        <v>1541</v>
      </c>
      <c r="F1314">
        <v>22</v>
      </c>
      <c r="H1314">
        <v>0.33600000000000002</v>
      </c>
      <c r="I1314">
        <v>1410</v>
      </c>
      <c r="J1314" s="1">
        <f t="shared" si="40"/>
        <v>3.1492191126553797</v>
      </c>
      <c r="L1314">
        <v>0.33200000000000002</v>
      </c>
      <c r="M1314">
        <v>58</v>
      </c>
      <c r="N1314" s="10">
        <f t="shared" si="41"/>
        <v>1.7634279935629373</v>
      </c>
    </row>
    <row r="1315" spans="1:14" x14ac:dyDescent="0.15">
      <c r="A1315" t="s">
        <v>1203</v>
      </c>
      <c r="B1315">
        <v>0.33400000000000002</v>
      </c>
      <c r="D1315">
        <v>642</v>
      </c>
      <c r="F1315">
        <v>55</v>
      </c>
      <c r="H1315">
        <v>0.36099999999999999</v>
      </c>
      <c r="I1315">
        <v>1409</v>
      </c>
      <c r="J1315" s="1">
        <f t="shared" si="40"/>
        <v>3.1489109931093564</v>
      </c>
      <c r="L1315">
        <v>0.34900000000000003</v>
      </c>
      <c r="M1315">
        <v>58</v>
      </c>
      <c r="N1315" s="10">
        <f t="shared" si="41"/>
        <v>1.7634279935629373</v>
      </c>
    </row>
    <row r="1316" spans="1:14" x14ac:dyDescent="0.15">
      <c r="A1316" t="s">
        <v>2277</v>
      </c>
      <c r="B1316">
        <v>0.42899999999999999</v>
      </c>
      <c r="D1316">
        <v>1346</v>
      </c>
      <c r="F1316">
        <v>116</v>
      </c>
      <c r="H1316">
        <v>0.32400000000000001</v>
      </c>
      <c r="I1316">
        <v>1409</v>
      </c>
      <c r="J1316" s="1">
        <f t="shared" si="40"/>
        <v>3.1489109931093564</v>
      </c>
      <c r="L1316">
        <v>0.33900000000000002</v>
      </c>
      <c r="M1316">
        <v>58</v>
      </c>
      <c r="N1316" s="10">
        <f t="shared" si="41"/>
        <v>1.7634279935629373</v>
      </c>
    </row>
    <row r="1317" spans="1:14" x14ac:dyDescent="0.15">
      <c r="A1317" t="s">
        <v>3844</v>
      </c>
      <c r="B1317">
        <v>0.32800000000000001</v>
      </c>
      <c r="D1317">
        <v>1212</v>
      </c>
      <c r="F1317">
        <v>27</v>
      </c>
      <c r="H1317">
        <v>0.35100000000000003</v>
      </c>
      <c r="I1317">
        <v>1409</v>
      </c>
      <c r="J1317" s="1">
        <f t="shared" si="40"/>
        <v>3.1489109931093564</v>
      </c>
      <c r="L1317">
        <v>0.33300000000000002</v>
      </c>
      <c r="M1317">
        <v>58</v>
      </c>
      <c r="N1317" s="10">
        <f t="shared" si="41"/>
        <v>1.7634279935629373</v>
      </c>
    </row>
    <row r="1318" spans="1:14" x14ac:dyDescent="0.15">
      <c r="A1318" t="s">
        <v>4261</v>
      </c>
      <c r="B1318">
        <v>0.39</v>
      </c>
      <c r="D1318">
        <v>3858</v>
      </c>
      <c r="F1318">
        <v>85</v>
      </c>
      <c r="H1318">
        <v>0.34100000000000003</v>
      </c>
      <c r="I1318">
        <v>1408</v>
      </c>
      <c r="J1318" s="1">
        <f t="shared" si="40"/>
        <v>3.1486026548060932</v>
      </c>
      <c r="L1318">
        <v>0.36199999999999999</v>
      </c>
      <c r="M1318">
        <v>58</v>
      </c>
      <c r="N1318" s="10">
        <f t="shared" si="41"/>
        <v>1.7634279935629373</v>
      </c>
    </row>
    <row r="1319" spans="1:14" x14ac:dyDescent="0.15">
      <c r="A1319" t="s">
        <v>4476</v>
      </c>
      <c r="B1319">
        <v>0.34400000000000003</v>
      </c>
      <c r="D1319">
        <v>577</v>
      </c>
      <c r="F1319">
        <v>18</v>
      </c>
      <c r="H1319">
        <v>0.36</v>
      </c>
      <c r="I1319">
        <v>1408</v>
      </c>
      <c r="J1319" s="1">
        <f t="shared" si="40"/>
        <v>3.1486026548060932</v>
      </c>
      <c r="L1319">
        <v>0.38100000000000001</v>
      </c>
      <c r="M1319">
        <v>58</v>
      </c>
      <c r="N1319" s="10">
        <f t="shared" si="41"/>
        <v>1.7634279935629373</v>
      </c>
    </row>
    <row r="1320" spans="1:14" x14ac:dyDescent="0.15">
      <c r="A1320" t="s">
        <v>3940</v>
      </c>
      <c r="B1320">
        <v>0.33500000000000002</v>
      </c>
      <c r="D1320">
        <v>507</v>
      </c>
      <c r="F1320">
        <v>9</v>
      </c>
      <c r="H1320">
        <v>0.34</v>
      </c>
      <c r="I1320">
        <v>1408</v>
      </c>
      <c r="J1320" s="1">
        <f t="shared" si="40"/>
        <v>3.1486026548060932</v>
      </c>
      <c r="L1320">
        <v>0.34800000000000003</v>
      </c>
      <c r="M1320">
        <v>58</v>
      </c>
      <c r="N1320" s="10">
        <f t="shared" si="41"/>
        <v>1.7634279935629373</v>
      </c>
    </row>
    <row r="1321" spans="1:14" x14ac:dyDescent="0.15">
      <c r="A1321" t="s">
        <v>4991</v>
      </c>
      <c r="B1321">
        <v>0.38300000000000001</v>
      </c>
      <c r="D1321">
        <v>1025</v>
      </c>
      <c r="F1321">
        <v>106</v>
      </c>
      <c r="H1321">
        <v>0.34300000000000003</v>
      </c>
      <c r="I1321">
        <v>1408</v>
      </c>
      <c r="J1321" s="1">
        <f t="shared" si="40"/>
        <v>3.1486026548060932</v>
      </c>
      <c r="L1321">
        <v>0.33800000000000002</v>
      </c>
      <c r="M1321">
        <v>58</v>
      </c>
      <c r="N1321" s="10">
        <f t="shared" si="41"/>
        <v>1.7634279935629373</v>
      </c>
    </row>
    <row r="1322" spans="1:14" x14ac:dyDescent="0.15">
      <c r="A1322" t="s">
        <v>495</v>
      </c>
      <c r="B1322">
        <v>0.32300000000000001</v>
      </c>
      <c r="D1322">
        <v>63</v>
      </c>
      <c r="F1322">
        <v>21</v>
      </c>
      <c r="H1322">
        <v>0.33300000000000002</v>
      </c>
      <c r="I1322">
        <v>1406</v>
      </c>
      <c r="J1322" s="1">
        <f t="shared" si="40"/>
        <v>3.1479853206838051</v>
      </c>
      <c r="L1322">
        <v>0.38300000000000001</v>
      </c>
      <c r="M1322">
        <v>58</v>
      </c>
      <c r="N1322" s="10">
        <f t="shared" si="41"/>
        <v>1.7634279935629373</v>
      </c>
    </row>
    <row r="1323" spans="1:14" x14ac:dyDescent="0.15">
      <c r="A1323" t="s">
        <v>2182</v>
      </c>
      <c r="B1323">
        <v>0.36899999999999999</v>
      </c>
      <c r="D1323">
        <v>1552</v>
      </c>
      <c r="F1323">
        <v>33</v>
      </c>
      <c r="H1323">
        <v>0.35399999999999998</v>
      </c>
      <c r="I1323">
        <v>1406</v>
      </c>
      <c r="J1323" s="1">
        <f t="shared" si="40"/>
        <v>3.1479853206838051</v>
      </c>
      <c r="L1323">
        <v>0.32600000000000001</v>
      </c>
      <c r="M1323">
        <v>58</v>
      </c>
      <c r="N1323" s="10">
        <f t="shared" si="41"/>
        <v>1.7634279935629373</v>
      </c>
    </row>
    <row r="1324" spans="1:14" x14ac:dyDescent="0.15">
      <c r="A1324" t="s">
        <v>4289</v>
      </c>
      <c r="B1324">
        <v>0.39600000000000002</v>
      </c>
      <c r="D1324">
        <v>1774</v>
      </c>
      <c r="F1324">
        <v>26</v>
      </c>
      <c r="H1324">
        <v>0.38700000000000001</v>
      </c>
      <c r="I1324">
        <v>1404</v>
      </c>
      <c r="J1324" s="1">
        <f t="shared" si="40"/>
        <v>3.1473671077937864</v>
      </c>
      <c r="L1324">
        <v>0.35299999999999998</v>
      </c>
      <c r="M1324">
        <v>58</v>
      </c>
      <c r="N1324" s="10">
        <f t="shared" si="41"/>
        <v>1.7634279935629373</v>
      </c>
    </row>
    <row r="1325" spans="1:14" x14ac:dyDescent="0.15">
      <c r="A1325" t="s">
        <v>4725</v>
      </c>
      <c r="B1325">
        <v>0.32200000000000001</v>
      </c>
      <c r="D1325">
        <v>285</v>
      </c>
      <c r="F1325">
        <v>20</v>
      </c>
      <c r="H1325">
        <v>0.38200000000000001</v>
      </c>
      <c r="I1325">
        <v>1404</v>
      </c>
      <c r="J1325" s="1">
        <f t="shared" si="40"/>
        <v>3.1473671077937864</v>
      </c>
      <c r="L1325">
        <v>0.38300000000000001</v>
      </c>
      <c r="M1325">
        <v>58</v>
      </c>
      <c r="N1325" s="10">
        <f t="shared" si="41"/>
        <v>1.7634279935629373</v>
      </c>
    </row>
    <row r="1326" spans="1:14" x14ac:dyDescent="0.15">
      <c r="A1326" t="s">
        <v>1854</v>
      </c>
      <c r="B1326">
        <v>0.38700000000000001</v>
      </c>
      <c r="D1326">
        <v>8579</v>
      </c>
      <c r="F1326">
        <v>871</v>
      </c>
      <c r="H1326">
        <v>0.33400000000000002</v>
      </c>
      <c r="I1326">
        <v>1403</v>
      </c>
      <c r="J1326" s="1">
        <f t="shared" si="40"/>
        <v>3.1470576710283598</v>
      </c>
      <c r="L1326">
        <v>0.34700000000000003</v>
      </c>
      <c r="M1326">
        <v>58</v>
      </c>
      <c r="N1326" s="10">
        <f t="shared" si="41"/>
        <v>1.7634279935629373</v>
      </c>
    </row>
    <row r="1327" spans="1:14" x14ac:dyDescent="0.15">
      <c r="A1327" t="s">
        <v>2099</v>
      </c>
      <c r="B1327">
        <v>0.33500000000000002</v>
      </c>
      <c r="D1327">
        <v>2696</v>
      </c>
      <c r="F1327">
        <v>30</v>
      </c>
      <c r="H1327">
        <v>0.36799999999999999</v>
      </c>
      <c r="I1327">
        <v>1403</v>
      </c>
      <c r="J1327" s="1">
        <f t="shared" si="40"/>
        <v>3.1470576710283598</v>
      </c>
      <c r="L1327">
        <v>0.38500000000000001</v>
      </c>
      <c r="M1327">
        <v>58</v>
      </c>
      <c r="N1327" s="10">
        <f t="shared" si="41"/>
        <v>1.7634279935629373</v>
      </c>
    </row>
    <row r="1328" spans="1:14" x14ac:dyDescent="0.15">
      <c r="A1328" t="s">
        <v>2115</v>
      </c>
      <c r="B1328">
        <v>0.32600000000000001</v>
      </c>
      <c r="D1328">
        <v>1287</v>
      </c>
      <c r="F1328">
        <v>43</v>
      </c>
      <c r="H1328">
        <v>0.38700000000000001</v>
      </c>
      <c r="I1328">
        <v>1402</v>
      </c>
      <c r="J1328" s="1">
        <f t="shared" si="40"/>
        <v>3.1467480136306398</v>
      </c>
      <c r="L1328">
        <v>0.35699999999999998</v>
      </c>
      <c r="M1328">
        <v>58</v>
      </c>
      <c r="N1328" s="10">
        <f t="shared" si="41"/>
        <v>1.7634279935629373</v>
      </c>
    </row>
    <row r="1329" spans="1:14" x14ac:dyDescent="0.15">
      <c r="A1329" t="s">
        <v>2303</v>
      </c>
      <c r="B1329">
        <v>0.34</v>
      </c>
      <c r="D1329">
        <v>290</v>
      </c>
      <c r="F1329">
        <v>20</v>
      </c>
      <c r="H1329">
        <v>0.39500000000000002</v>
      </c>
      <c r="I1329">
        <v>1402</v>
      </c>
      <c r="J1329" s="1">
        <f t="shared" si="40"/>
        <v>3.1467480136306398</v>
      </c>
      <c r="L1329">
        <v>0.36199999999999999</v>
      </c>
      <c r="M1329">
        <v>58</v>
      </c>
      <c r="N1329" s="10">
        <f t="shared" si="41"/>
        <v>1.7634279935629373</v>
      </c>
    </row>
    <row r="1330" spans="1:14" x14ac:dyDescent="0.15">
      <c r="A1330" t="s">
        <v>227</v>
      </c>
      <c r="B1330">
        <v>0.36499999999999999</v>
      </c>
      <c r="D1330">
        <v>335</v>
      </c>
      <c r="F1330">
        <v>18</v>
      </c>
      <c r="H1330">
        <v>0.35499999999999998</v>
      </c>
      <c r="I1330">
        <v>1399</v>
      </c>
      <c r="J1330" s="1">
        <f t="shared" si="40"/>
        <v>3.1458177144918276</v>
      </c>
      <c r="L1330">
        <v>0.39900000000000002</v>
      </c>
      <c r="M1330">
        <v>58</v>
      </c>
      <c r="N1330" s="10">
        <f t="shared" si="41"/>
        <v>1.7634279935629373</v>
      </c>
    </row>
    <row r="1331" spans="1:14" x14ac:dyDescent="0.15">
      <c r="A1331" t="s">
        <v>903</v>
      </c>
      <c r="B1331">
        <v>0.38400000000000001</v>
      </c>
      <c r="D1331">
        <v>1198</v>
      </c>
      <c r="F1331">
        <v>28</v>
      </c>
      <c r="H1331">
        <v>0.35799999999999998</v>
      </c>
      <c r="I1331">
        <v>1399</v>
      </c>
      <c r="J1331" s="1">
        <f t="shared" si="40"/>
        <v>3.1458177144918276</v>
      </c>
      <c r="L1331">
        <v>0.35599999999999998</v>
      </c>
      <c r="M1331">
        <v>58</v>
      </c>
      <c r="N1331" s="10">
        <f t="shared" si="41"/>
        <v>1.7634279935629373</v>
      </c>
    </row>
    <row r="1332" spans="1:14" x14ac:dyDescent="0.15">
      <c r="A1332" t="s">
        <v>2551</v>
      </c>
      <c r="B1332">
        <v>0.313</v>
      </c>
      <c r="D1332">
        <v>715</v>
      </c>
      <c r="F1332">
        <v>44</v>
      </c>
      <c r="H1332">
        <v>0.41799999999999998</v>
      </c>
      <c r="I1332">
        <v>1399</v>
      </c>
      <c r="J1332" s="1">
        <f t="shared" si="40"/>
        <v>3.1458177144918276</v>
      </c>
      <c r="L1332">
        <v>0.41699999999999998</v>
      </c>
      <c r="M1332">
        <v>58</v>
      </c>
      <c r="N1332" s="10">
        <f t="shared" si="41"/>
        <v>1.7634279935629373</v>
      </c>
    </row>
    <row r="1333" spans="1:14" x14ac:dyDescent="0.15">
      <c r="A1333" t="s">
        <v>2789</v>
      </c>
      <c r="B1333">
        <v>0.39800000000000002</v>
      </c>
      <c r="D1333">
        <v>806</v>
      </c>
      <c r="F1333">
        <v>19</v>
      </c>
      <c r="H1333">
        <v>0.34600000000000003</v>
      </c>
      <c r="I1333">
        <v>1398</v>
      </c>
      <c r="J1333" s="1">
        <f t="shared" si="40"/>
        <v>3.1455071714096627</v>
      </c>
      <c r="L1333">
        <v>0.40600000000000003</v>
      </c>
      <c r="M1333">
        <v>58</v>
      </c>
      <c r="N1333" s="10">
        <f t="shared" si="41"/>
        <v>1.7634279935629373</v>
      </c>
    </row>
    <row r="1334" spans="1:14" x14ac:dyDescent="0.15">
      <c r="A1334" t="s">
        <v>3854</v>
      </c>
      <c r="B1334">
        <v>0.43099999999999999</v>
      </c>
      <c r="D1334">
        <v>1212</v>
      </c>
      <c r="F1334">
        <v>70</v>
      </c>
      <c r="H1334">
        <v>0.41200000000000003</v>
      </c>
      <c r="I1334">
        <v>1395</v>
      </c>
      <c r="J1334" s="1">
        <f t="shared" si="40"/>
        <v>3.1445742076096161</v>
      </c>
      <c r="L1334">
        <v>0.36</v>
      </c>
      <c r="M1334">
        <v>58</v>
      </c>
      <c r="N1334" s="10">
        <f t="shared" si="41"/>
        <v>1.7634279935629373</v>
      </c>
    </row>
    <row r="1335" spans="1:14" x14ac:dyDescent="0.15">
      <c r="A1335" t="s">
        <v>4714</v>
      </c>
      <c r="B1335">
        <v>0.34700000000000003</v>
      </c>
      <c r="D1335">
        <v>521</v>
      </c>
      <c r="F1335">
        <v>58</v>
      </c>
      <c r="H1335">
        <v>0.33800000000000002</v>
      </c>
      <c r="I1335">
        <v>1395</v>
      </c>
      <c r="J1335" s="1">
        <f t="shared" si="40"/>
        <v>3.1445742076096161</v>
      </c>
      <c r="L1335">
        <v>0.35199999999999998</v>
      </c>
      <c r="M1335">
        <v>58</v>
      </c>
      <c r="N1335" s="10">
        <f t="shared" si="41"/>
        <v>1.7634279935629373</v>
      </c>
    </row>
    <row r="1336" spans="1:14" x14ac:dyDescent="0.15">
      <c r="A1336" t="s">
        <v>1475</v>
      </c>
      <c r="B1336">
        <v>0.35299999999999998</v>
      </c>
      <c r="D1336">
        <v>604</v>
      </c>
      <c r="F1336">
        <v>7</v>
      </c>
      <c r="H1336">
        <v>0.36399999999999999</v>
      </c>
      <c r="I1336">
        <v>1395</v>
      </c>
      <c r="J1336" s="1">
        <f t="shared" si="40"/>
        <v>3.1445742076096161</v>
      </c>
      <c r="L1336">
        <v>0.35599999999999998</v>
      </c>
      <c r="M1336">
        <v>58</v>
      </c>
      <c r="N1336" s="10">
        <f t="shared" si="41"/>
        <v>1.7634279935629373</v>
      </c>
    </row>
    <row r="1337" spans="1:14" x14ac:dyDescent="0.15">
      <c r="A1337" t="s">
        <v>3259</v>
      </c>
      <c r="B1337">
        <v>0.32100000000000001</v>
      </c>
      <c r="D1337">
        <v>423</v>
      </c>
      <c r="F1337">
        <v>219</v>
      </c>
      <c r="H1337">
        <v>0.35599999999999998</v>
      </c>
      <c r="I1337">
        <v>1395</v>
      </c>
      <c r="J1337" s="1">
        <f t="shared" si="40"/>
        <v>3.1445742076096161</v>
      </c>
      <c r="L1337">
        <v>0.35100000000000003</v>
      </c>
      <c r="M1337">
        <v>58</v>
      </c>
      <c r="N1337" s="10">
        <f t="shared" si="41"/>
        <v>1.7634279935629373</v>
      </c>
    </row>
    <row r="1338" spans="1:14" x14ac:dyDescent="0.15">
      <c r="A1338" t="s">
        <v>3049</v>
      </c>
      <c r="B1338">
        <v>0.35799999999999998</v>
      </c>
      <c r="D1338">
        <v>1535</v>
      </c>
      <c r="F1338">
        <v>29</v>
      </c>
      <c r="H1338">
        <v>0.34900000000000003</v>
      </c>
      <c r="I1338">
        <v>1394</v>
      </c>
      <c r="J1338" s="1">
        <f t="shared" si="40"/>
        <v>3.1442627737619908</v>
      </c>
      <c r="L1338">
        <v>0.373</v>
      </c>
      <c r="M1338">
        <v>58</v>
      </c>
      <c r="N1338" s="10">
        <f t="shared" si="41"/>
        <v>1.7634279935629373</v>
      </c>
    </row>
    <row r="1339" spans="1:14" x14ac:dyDescent="0.15">
      <c r="A1339" t="s">
        <v>1480</v>
      </c>
      <c r="B1339">
        <v>0.36399999999999999</v>
      </c>
      <c r="D1339">
        <v>301</v>
      </c>
      <c r="F1339">
        <v>18</v>
      </c>
      <c r="H1339">
        <v>0.35499999999999998</v>
      </c>
      <c r="I1339">
        <v>1392</v>
      </c>
      <c r="J1339" s="1">
        <f t="shared" si="40"/>
        <v>3.1436392352745433</v>
      </c>
      <c r="L1339">
        <v>0.34900000000000003</v>
      </c>
      <c r="M1339">
        <v>58</v>
      </c>
      <c r="N1339" s="10">
        <f t="shared" si="41"/>
        <v>1.7634279935629373</v>
      </c>
    </row>
    <row r="1340" spans="1:14" x14ac:dyDescent="0.15">
      <c r="A1340" t="s">
        <v>4530</v>
      </c>
      <c r="B1340">
        <v>0.38700000000000001</v>
      </c>
      <c r="D1340">
        <v>16280</v>
      </c>
      <c r="F1340">
        <v>314</v>
      </c>
      <c r="H1340">
        <v>0.36199999999999999</v>
      </c>
      <c r="I1340">
        <v>1392</v>
      </c>
      <c r="J1340" s="1">
        <f t="shared" si="40"/>
        <v>3.1436392352745433</v>
      </c>
      <c r="L1340">
        <v>0.34600000000000003</v>
      </c>
      <c r="M1340">
        <v>58</v>
      </c>
      <c r="N1340" s="10">
        <f t="shared" si="41"/>
        <v>1.7634279935629373</v>
      </c>
    </row>
    <row r="1341" spans="1:14" x14ac:dyDescent="0.15">
      <c r="A1341" t="s">
        <v>896</v>
      </c>
      <c r="B1341">
        <v>0.34800000000000003</v>
      </c>
      <c r="D1341">
        <v>316</v>
      </c>
      <c r="F1341">
        <v>16</v>
      </c>
      <c r="H1341">
        <v>0.36299999999999999</v>
      </c>
      <c r="I1341">
        <v>1392</v>
      </c>
      <c r="J1341" s="1">
        <f t="shared" si="40"/>
        <v>3.1436392352745433</v>
      </c>
      <c r="L1341">
        <v>0.36499999999999999</v>
      </c>
      <c r="M1341">
        <v>58</v>
      </c>
      <c r="N1341" s="10">
        <f t="shared" si="41"/>
        <v>1.7634279935629373</v>
      </c>
    </row>
    <row r="1342" spans="1:14" x14ac:dyDescent="0.15">
      <c r="A1342" t="s">
        <v>2006</v>
      </c>
      <c r="B1342">
        <v>0.33400000000000002</v>
      </c>
      <c r="D1342">
        <v>3020</v>
      </c>
      <c r="F1342">
        <v>81</v>
      </c>
      <c r="H1342">
        <v>0.35399999999999998</v>
      </c>
      <c r="I1342">
        <v>1391</v>
      </c>
      <c r="J1342" s="1">
        <f t="shared" si="40"/>
        <v>3.1433271299920462</v>
      </c>
      <c r="L1342">
        <v>0.35499999999999998</v>
      </c>
      <c r="M1342">
        <v>58</v>
      </c>
      <c r="N1342" s="10">
        <f t="shared" si="41"/>
        <v>1.7634279935629373</v>
      </c>
    </row>
    <row r="1343" spans="1:14" x14ac:dyDescent="0.15">
      <c r="A1343" t="s">
        <v>3249</v>
      </c>
      <c r="B1343">
        <v>0.32700000000000001</v>
      </c>
      <c r="D1343">
        <v>744</v>
      </c>
      <c r="F1343">
        <v>50</v>
      </c>
      <c r="H1343">
        <v>0.34100000000000003</v>
      </c>
      <c r="I1343">
        <v>1389</v>
      </c>
      <c r="J1343" s="1">
        <f t="shared" si="40"/>
        <v>3.1427022457376155</v>
      </c>
      <c r="L1343">
        <v>0.32400000000000001</v>
      </c>
      <c r="M1343">
        <v>58</v>
      </c>
      <c r="N1343" s="10">
        <f t="shared" si="41"/>
        <v>1.7634279935629373</v>
      </c>
    </row>
    <row r="1344" spans="1:14" x14ac:dyDescent="0.15">
      <c r="A1344" t="s">
        <v>3645</v>
      </c>
      <c r="B1344">
        <v>0.32400000000000001</v>
      </c>
      <c r="D1344">
        <v>377</v>
      </c>
      <c r="F1344">
        <v>23</v>
      </c>
      <c r="H1344">
        <v>0.34400000000000003</v>
      </c>
      <c r="I1344">
        <v>1389</v>
      </c>
      <c r="J1344" s="1">
        <f t="shared" si="40"/>
        <v>3.1427022457376155</v>
      </c>
      <c r="L1344">
        <v>0.35</v>
      </c>
      <c r="M1344">
        <v>58</v>
      </c>
      <c r="N1344" s="10">
        <f t="shared" si="41"/>
        <v>1.7634279935629373</v>
      </c>
    </row>
    <row r="1345" spans="1:14" x14ac:dyDescent="0.15">
      <c r="A1345" t="s">
        <v>4335</v>
      </c>
      <c r="B1345">
        <v>0.33600000000000002</v>
      </c>
      <c r="D1345">
        <v>953</v>
      </c>
      <c r="F1345">
        <v>38</v>
      </c>
      <c r="H1345">
        <v>0.35799999999999998</v>
      </c>
      <c r="I1345">
        <v>1388</v>
      </c>
      <c r="J1345" s="1">
        <f t="shared" si="40"/>
        <v>3.1423894661188361</v>
      </c>
      <c r="L1345">
        <v>0.32100000000000001</v>
      </c>
      <c r="M1345">
        <v>58</v>
      </c>
      <c r="N1345" s="10">
        <f t="shared" si="41"/>
        <v>1.7634279935629373</v>
      </c>
    </row>
    <row r="1346" spans="1:14" x14ac:dyDescent="0.15">
      <c r="A1346" t="s">
        <v>311</v>
      </c>
      <c r="B1346">
        <v>0.42899999999999999</v>
      </c>
      <c r="D1346">
        <v>1354</v>
      </c>
      <c r="F1346">
        <v>244</v>
      </c>
      <c r="H1346">
        <v>0.377</v>
      </c>
      <c r="I1346">
        <v>1388</v>
      </c>
      <c r="J1346" s="1">
        <f t="shared" si="40"/>
        <v>3.1423894661188361</v>
      </c>
      <c r="L1346">
        <v>0.372</v>
      </c>
      <c r="M1346">
        <v>58</v>
      </c>
      <c r="N1346" s="10">
        <f t="shared" si="41"/>
        <v>1.7634279935629373</v>
      </c>
    </row>
    <row r="1347" spans="1:14" x14ac:dyDescent="0.15">
      <c r="A1347" t="s">
        <v>392</v>
      </c>
      <c r="B1347">
        <v>0.34100000000000003</v>
      </c>
      <c r="D1347">
        <v>1389</v>
      </c>
      <c r="F1347">
        <v>37</v>
      </c>
      <c r="H1347">
        <v>0.41300000000000003</v>
      </c>
      <c r="I1347">
        <v>1387</v>
      </c>
      <c r="J1347" s="1">
        <f t="shared" si="40"/>
        <v>3.1420764610732848</v>
      </c>
      <c r="L1347">
        <v>0.30499999999999999</v>
      </c>
      <c r="M1347">
        <v>58</v>
      </c>
      <c r="N1347" s="10">
        <f t="shared" si="41"/>
        <v>1.7634279935629373</v>
      </c>
    </row>
    <row r="1348" spans="1:14" x14ac:dyDescent="0.15">
      <c r="A1348" t="s">
        <v>1715</v>
      </c>
      <c r="B1348">
        <v>0.32</v>
      </c>
      <c r="D1348">
        <v>556</v>
      </c>
      <c r="F1348">
        <v>9</v>
      </c>
      <c r="H1348">
        <v>0.39300000000000002</v>
      </c>
      <c r="I1348">
        <v>1386</v>
      </c>
      <c r="J1348" s="1">
        <f t="shared" si="40"/>
        <v>3.1417632302757879</v>
      </c>
      <c r="L1348">
        <v>0.374</v>
      </c>
      <c r="M1348">
        <v>57</v>
      </c>
      <c r="N1348" s="10">
        <f t="shared" si="41"/>
        <v>1.7558748556724915</v>
      </c>
    </row>
    <row r="1349" spans="1:14" x14ac:dyDescent="0.15">
      <c r="A1349" t="s">
        <v>3596</v>
      </c>
      <c r="B1349">
        <v>0.32300000000000001</v>
      </c>
      <c r="D1349">
        <v>574</v>
      </c>
      <c r="F1349">
        <v>11</v>
      </c>
      <c r="H1349">
        <v>0.34800000000000003</v>
      </c>
      <c r="I1349">
        <v>1386</v>
      </c>
      <c r="J1349" s="1">
        <f t="shared" si="40"/>
        <v>3.1417632302757879</v>
      </c>
      <c r="L1349">
        <v>0.40500000000000003</v>
      </c>
      <c r="M1349">
        <v>57</v>
      </c>
      <c r="N1349" s="10">
        <f t="shared" si="41"/>
        <v>1.7558748556724915</v>
      </c>
    </row>
    <row r="1350" spans="1:14" x14ac:dyDescent="0.15">
      <c r="A1350" t="s">
        <v>698</v>
      </c>
      <c r="B1350">
        <v>0.34900000000000003</v>
      </c>
      <c r="D1350">
        <v>2420</v>
      </c>
      <c r="F1350">
        <v>174</v>
      </c>
      <c r="H1350">
        <v>0.38400000000000001</v>
      </c>
      <c r="I1350">
        <v>1383</v>
      </c>
      <c r="J1350" s="1">
        <f t="shared" ref="J1350:J1413" si="42">LOG10(I1350)</f>
        <v>3.1408221801093106</v>
      </c>
      <c r="L1350">
        <v>0.35</v>
      </c>
      <c r="M1350">
        <v>57</v>
      </c>
      <c r="N1350" s="10">
        <f t="shared" ref="N1350:N1413" si="43">LOG10(M1350)</f>
        <v>1.7558748556724915</v>
      </c>
    </row>
    <row r="1351" spans="1:14" x14ac:dyDescent="0.15">
      <c r="A1351" t="s">
        <v>1519</v>
      </c>
      <c r="B1351">
        <v>0.34200000000000003</v>
      </c>
      <c r="D1351">
        <v>164</v>
      </c>
      <c r="F1351">
        <v>9</v>
      </c>
      <c r="H1351">
        <v>0.33300000000000002</v>
      </c>
      <c r="I1351">
        <v>1382</v>
      </c>
      <c r="J1351" s="1">
        <f t="shared" si="42"/>
        <v>3.1405080430381798</v>
      </c>
      <c r="L1351">
        <v>0.36599999999999999</v>
      </c>
      <c r="M1351">
        <v>57</v>
      </c>
      <c r="N1351" s="10">
        <f t="shared" si="43"/>
        <v>1.7558748556724915</v>
      </c>
    </row>
    <row r="1352" spans="1:14" x14ac:dyDescent="0.15">
      <c r="A1352" t="s">
        <v>3158</v>
      </c>
      <c r="B1352">
        <v>0.36199999999999999</v>
      </c>
      <c r="D1352">
        <v>285</v>
      </c>
      <c r="F1352">
        <v>4</v>
      </c>
      <c r="H1352">
        <v>0.39400000000000002</v>
      </c>
      <c r="I1352">
        <v>1382</v>
      </c>
      <c r="J1352" s="1">
        <f t="shared" si="42"/>
        <v>3.1405080430381798</v>
      </c>
      <c r="L1352">
        <v>0.33400000000000002</v>
      </c>
      <c r="M1352">
        <v>57</v>
      </c>
      <c r="N1352" s="10">
        <f t="shared" si="43"/>
        <v>1.7558748556724915</v>
      </c>
    </row>
    <row r="1353" spans="1:14" x14ac:dyDescent="0.15">
      <c r="A1353" t="s">
        <v>3469</v>
      </c>
      <c r="B1353">
        <v>0.36299999999999999</v>
      </c>
      <c r="D1353">
        <v>3088</v>
      </c>
      <c r="F1353">
        <v>69</v>
      </c>
      <c r="H1353">
        <v>0.31900000000000001</v>
      </c>
      <c r="I1353">
        <v>1381</v>
      </c>
      <c r="J1353" s="1">
        <f t="shared" si="42"/>
        <v>3.1401936785786311</v>
      </c>
      <c r="L1353">
        <v>0.34500000000000003</v>
      </c>
      <c r="M1353">
        <v>57</v>
      </c>
      <c r="N1353" s="10">
        <f t="shared" si="43"/>
        <v>1.7558748556724915</v>
      </c>
    </row>
    <row r="1354" spans="1:14" x14ac:dyDescent="0.15">
      <c r="A1354" t="s">
        <v>4568</v>
      </c>
      <c r="B1354">
        <v>0.37</v>
      </c>
      <c r="D1354">
        <v>5833</v>
      </c>
      <c r="F1354">
        <v>93</v>
      </c>
      <c r="H1354">
        <v>0.374</v>
      </c>
      <c r="I1354">
        <v>1381</v>
      </c>
      <c r="J1354" s="1">
        <f t="shared" si="42"/>
        <v>3.1401936785786311</v>
      </c>
      <c r="L1354">
        <v>0.34200000000000003</v>
      </c>
      <c r="M1354">
        <v>57</v>
      </c>
      <c r="N1354" s="10">
        <f t="shared" si="43"/>
        <v>1.7558748556724915</v>
      </c>
    </row>
    <row r="1355" spans="1:14" x14ac:dyDescent="0.15">
      <c r="A1355" t="s">
        <v>2169</v>
      </c>
      <c r="B1355">
        <v>0.34300000000000003</v>
      </c>
      <c r="D1355">
        <v>992</v>
      </c>
      <c r="F1355">
        <v>17</v>
      </c>
      <c r="H1355">
        <v>0.36199999999999999</v>
      </c>
      <c r="I1355">
        <v>1381</v>
      </c>
      <c r="J1355" s="1">
        <f t="shared" si="42"/>
        <v>3.1401936785786311</v>
      </c>
      <c r="L1355">
        <v>0.318</v>
      </c>
      <c r="M1355">
        <v>57</v>
      </c>
      <c r="N1355" s="10">
        <f t="shared" si="43"/>
        <v>1.7558748556724915</v>
      </c>
    </row>
    <row r="1356" spans="1:14" x14ac:dyDescent="0.15">
      <c r="A1356" t="s">
        <v>1735</v>
      </c>
      <c r="B1356">
        <v>0.34800000000000003</v>
      </c>
      <c r="D1356">
        <v>2164</v>
      </c>
      <c r="F1356">
        <v>49</v>
      </c>
      <c r="H1356">
        <v>0.28999999999999998</v>
      </c>
      <c r="I1356">
        <v>1381</v>
      </c>
      <c r="J1356" s="1">
        <f t="shared" si="42"/>
        <v>3.1401936785786311</v>
      </c>
      <c r="L1356">
        <v>0.36</v>
      </c>
      <c r="M1356">
        <v>57</v>
      </c>
      <c r="N1356" s="10">
        <f t="shared" si="43"/>
        <v>1.7558748556724915</v>
      </c>
    </row>
    <row r="1357" spans="1:14" x14ac:dyDescent="0.15">
      <c r="A1357" t="s">
        <v>2118</v>
      </c>
      <c r="B1357">
        <v>0.36299999999999999</v>
      </c>
      <c r="D1357">
        <v>1106</v>
      </c>
      <c r="F1357">
        <v>16</v>
      </c>
      <c r="H1357">
        <v>0.35</v>
      </c>
      <c r="I1357">
        <v>1380</v>
      </c>
      <c r="J1357" s="1">
        <f t="shared" si="42"/>
        <v>3.1398790864012365</v>
      </c>
      <c r="L1357">
        <v>0.35399999999999998</v>
      </c>
      <c r="M1357">
        <v>57</v>
      </c>
      <c r="N1357" s="10">
        <f t="shared" si="43"/>
        <v>1.7558748556724915</v>
      </c>
    </row>
    <row r="1358" spans="1:14" x14ac:dyDescent="0.15">
      <c r="A1358" t="s">
        <v>3125</v>
      </c>
      <c r="B1358">
        <v>0.313</v>
      </c>
      <c r="D1358">
        <v>648</v>
      </c>
      <c r="F1358">
        <v>36</v>
      </c>
      <c r="H1358">
        <v>0.35699999999999998</v>
      </c>
      <c r="I1358">
        <v>1379</v>
      </c>
      <c r="J1358" s="1">
        <f t="shared" si="42"/>
        <v>3.1395642661758498</v>
      </c>
      <c r="L1358">
        <v>0.36899999999999999</v>
      </c>
      <c r="M1358">
        <v>57</v>
      </c>
      <c r="N1358" s="10">
        <f t="shared" si="43"/>
        <v>1.7558748556724915</v>
      </c>
    </row>
    <row r="1359" spans="1:14" x14ac:dyDescent="0.15">
      <c r="A1359" t="s">
        <v>4116</v>
      </c>
      <c r="B1359">
        <v>0.35399999999999998</v>
      </c>
      <c r="D1359">
        <v>1428</v>
      </c>
      <c r="F1359">
        <v>73</v>
      </c>
      <c r="H1359">
        <v>0.34</v>
      </c>
      <c r="I1359">
        <v>1379</v>
      </c>
      <c r="J1359" s="1">
        <f t="shared" si="42"/>
        <v>3.1395642661758498</v>
      </c>
      <c r="L1359">
        <v>0.33500000000000002</v>
      </c>
      <c r="M1359">
        <v>57</v>
      </c>
      <c r="N1359" s="10">
        <f t="shared" si="43"/>
        <v>1.7558748556724915</v>
      </c>
    </row>
    <row r="1360" spans="1:14" x14ac:dyDescent="0.15">
      <c r="A1360" t="s">
        <v>414</v>
      </c>
      <c r="B1360">
        <v>0.33700000000000002</v>
      </c>
      <c r="D1360">
        <v>620</v>
      </c>
      <c r="F1360">
        <v>101</v>
      </c>
      <c r="H1360">
        <v>0.33600000000000002</v>
      </c>
      <c r="I1360">
        <v>1377</v>
      </c>
      <c r="J1360" s="1">
        <f t="shared" si="42"/>
        <v>3.1389339402569236</v>
      </c>
      <c r="L1360">
        <v>0.33200000000000002</v>
      </c>
      <c r="M1360">
        <v>57</v>
      </c>
      <c r="N1360" s="10">
        <f t="shared" si="43"/>
        <v>1.7558748556724915</v>
      </c>
    </row>
    <row r="1361" spans="1:14" x14ac:dyDescent="0.15">
      <c r="A1361" t="s">
        <v>663</v>
      </c>
      <c r="B1361">
        <v>0.35399999999999998</v>
      </c>
      <c r="D1361">
        <v>1471</v>
      </c>
      <c r="F1361">
        <v>17</v>
      </c>
      <c r="H1361">
        <v>0.374</v>
      </c>
      <c r="I1361">
        <v>1377</v>
      </c>
      <c r="J1361" s="1">
        <f t="shared" si="42"/>
        <v>3.1389339402569236</v>
      </c>
      <c r="L1361">
        <v>0.34100000000000003</v>
      </c>
      <c r="M1361">
        <v>57</v>
      </c>
      <c r="N1361" s="10">
        <f t="shared" si="43"/>
        <v>1.7558748556724915</v>
      </c>
    </row>
    <row r="1362" spans="1:14" x14ac:dyDescent="0.15">
      <c r="A1362" t="s">
        <v>1297</v>
      </c>
      <c r="B1362">
        <v>0.38100000000000001</v>
      </c>
      <c r="D1362">
        <v>324</v>
      </c>
      <c r="F1362">
        <v>11</v>
      </c>
      <c r="H1362">
        <v>0.34600000000000003</v>
      </c>
      <c r="I1362">
        <v>1376</v>
      </c>
      <c r="J1362" s="1">
        <f t="shared" si="42"/>
        <v>3.1386184338994925</v>
      </c>
      <c r="L1362">
        <v>0.38</v>
      </c>
      <c r="M1362">
        <v>57</v>
      </c>
      <c r="N1362" s="10">
        <f t="shared" si="43"/>
        <v>1.7558748556724915</v>
      </c>
    </row>
    <row r="1363" spans="1:14" x14ac:dyDescent="0.15">
      <c r="A1363" t="s">
        <v>2950</v>
      </c>
      <c r="B1363">
        <v>0.36399999999999999</v>
      </c>
      <c r="D1363">
        <v>1557</v>
      </c>
      <c r="F1363">
        <v>55</v>
      </c>
      <c r="H1363">
        <v>0.36399999999999999</v>
      </c>
      <c r="I1363">
        <v>1376</v>
      </c>
      <c r="J1363" s="1">
        <f t="shared" si="42"/>
        <v>3.1386184338994925</v>
      </c>
      <c r="L1363">
        <v>0.378</v>
      </c>
      <c r="M1363">
        <v>57</v>
      </c>
      <c r="N1363" s="10">
        <f t="shared" si="43"/>
        <v>1.7558748556724915</v>
      </c>
    </row>
    <row r="1364" spans="1:14" x14ac:dyDescent="0.15">
      <c r="A1364" t="s">
        <v>2986</v>
      </c>
      <c r="B1364">
        <v>0.34900000000000003</v>
      </c>
      <c r="D1364">
        <v>1033</v>
      </c>
      <c r="F1364">
        <v>34</v>
      </c>
      <c r="H1364">
        <v>0.35199999999999998</v>
      </c>
      <c r="I1364">
        <v>1375</v>
      </c>
      <c r="J1364" s="1">
        <f t="shared" si="42"/>
        <v>3.1383026981662816</v>
      </c>
      <c r="L1364">
        <v>0.35100000000000003</v>
      </c>
      <c r="M1364">
        <v>57</v>
      </c>
      <c r="N1364" s="10">
        <f t="shared" si="43"/>
        <v>1.7558748556724915</v>
      </c>
    </row>
    <row r="1365" spans="1:14" x14ac:dyDescent="0.15">
      <c r="A1365" t="s">
        <v>3599</v>
      </c>
      <c r="B1365">
        <v>0.34600000000000003</v>
      </c>
      <c r="D1365">
        <v>16</v>
      </c>
      <c r="F1365">
        <v>0</v>
      </c>
      <c r="H1365">
        <v>0.38200000000000001</v>
      </c>
      <c r="I1365">
        <v>1375</v>
      </c>
      <c r="J1365" s="1">
        <f t="shared" si="42"/>
        <v>3.1383026981662816</v>
      </c>
      <c r="L1365">
        <v>0.36399999999999999</v>
      </c>
      <c r="M1365">
        <v>57</v>
      </c>
      <c r="N1365" s="10">
        <f t="shared" si="43"/>
        <v>1.7558748556724915</v>
      </c>
    </row>
    <row r="1366" spans="1:14" x14ac:dyDescent="0.15">
      <c r="A1366" t="s">
        <v>535</v>
      </c>
      <c r="B1366">
        <v>0.38400000000000001</v>
      </c>
      <c r="D1366">
        <v>542</v>
      </c>
      <c r="F1366">
        <v>14</v>
      </c>
      <c r="H1366">
        <v>0.33700000000000002</v>
      </c>
      <c r="I1366">
        <v>1375</v>
      </c>
      <c r="J1366" s="1">
        <f t="shared" si="42"/>
        <v>3.1383026981662816</v>
      </c>
      <c r="L1366">
        <v>0.378</v>
      </c>
      <c r="M1366">
        <v>57</v>
      </c>
      <c r="N1366" s="10">
        <f t="shared" si="43"/>
        <v>1.7558748556724915</v>
      </c>
    </row>
    <row r="1367" spans="1:14" x14ac:dyDescent="0.15">
      <c r="A1367" t="s">
        <v>3337</v>
      </c>
      <c r="B1367">
        <v>0.35799999999999998</v>
      </c>
      <c r="D1367">
        <v>705</v>
      </c>
      <c r="F1367">
        <v>40</v>
      </c>
      <c r="H1367">
        <v>0.35299999999999998</v>
      </c>
      <c r="I1367">
        <v>1374</v>
      </c>
      <c r="J1367" s="1">
        <f t="shared" si="42"/>
        <v>3.1379867327235318</v>
      </c>
      <c r="L1367">
        <v>0.40500000000000003</v>
      </c>
      <c r="M1367">
        <v>57</v>
      </c>
      <c r="N1367" s="10">
        <f t="shared" si="43"/>
        <v>1.7558748556724915</v>
      </c>
    </row>
    <row r="1368" spans="1:14" x14ac:dyDescent="0.15">
      <c r="A1368" t="s">
        <v>4224</v>
      </c>
      <c r="B1368">
        <v>0.38</v>
      </c>
      <c r="D1368">
        <v>1483</v>
      </c>
      <c r="F1368">
        <v>56</v>
      </c>
      <c r="H1368">
        <v>0.36299999999999999</v>
      </c>
      <c r="I1368">
        <v>1374</v>
      </c>
      <c r="J1368" s="1">
        <f t="shared" si="42"/>
        <v>3.1379867327235318</v>
      </c>
      <c r="L1368">
        <v>0.31900000000000001</v>
      </c>
      <c r="M1368">
        <v>57</v>
      </c>
      <c r="N1368" s="10">
        <f t="shared" si="43"/>
        <v>1.7558748556724915</v>
      </c>
    </row>
    <row r="1369" spans="1:14" x14ac:dyDescent="0.15">
      <c r="A1369" t="s">
        <v>4397</v>
      </c>
      <c r="B1369">
        <v>0.38500000000000001</v>
      </c>
      <c r="D1369">
        <v>2819</v>
      </c>
      <c r="F1369">
        <v>319</v>
      </c>
      <c r="H1369">
        <v>0.33300000000000002</v>
      </c>
      <c r="I1369">
        <v>1374</v>
      </c>
      <c r="J1369" s="1">
        <f t="shared" si="42"/>
        <v>3.1379867327235318</v>
      </c>
      <c r="L1369">
        <v>0.34500000000000003</v>
      </c>
      <c r="M1369">
        <v>56</v>
      </c>
      <c r="N1369" s="10">
        <f t="shared" si="43"/>
        <v>1.7481880270062005</v>
      </c>
    </row>
    <row r="1370" spans="1:14" x14ac:dyDescent="0.15">
      <c r="A1370" t="s">
        <v>5055</v>
      </c>
      <c r="B1370">
        <v>0.33400000000000002</v>
      </c>
      <c r="D1370">
        <v>34</v>
      </c>
      <c r="F1370">
        <v>0</v>
      </c>
      <c r="H1370">
        <v>0.4</v>
      </c>
      <c r="I1370">
        <v>1373</v>
      </c>
      <c r="J1370" s="1">
        <f t="shared" si="42"/>
        <v>3.137670537236755</v>
      </c>
      <c r="L1370">
        <v>0.41</v>
      </c>
      <c r="M1370">
        <v>56</v>
      </c>
      <c r="N1370" s="10">
        <f t="shared" si="43"/>
        <v>1.7481880270062005</v>
      </c>
    </row>
    <row r="1371" spans="1:14" x14ac:dyDescent="0.15">
      <c r="A1371" t="s">
        <v>463</v>
      </c>
      <c r="B1371">
        <v>0.39</v>
      </c>
      <c r="D1371">
        <v>4738</v>
      </c>
      <c r="F1371">
        <v>541</v>
      </c>
      <c r="H1371">
        <v>0.377</v>
      </c>
      <c r="I1371">
        <v>1373</v>
      </c>
      <c r="J1371" s="1">
        <f t="shared" si="42"/>
        <v>3.137670537236755</v>
      </c>
      <c r="L1371">
        <v>0.35199999999999998</v>
      </c>
      <c r="M1371">
        <v>56</v>
      </c>
      <c r="N1371" s="10">
        <f t="shared" si="43"/>
        <v>1.7481880270062005</v>
      </c>
    </row>
    <row r="1372" spans="1:14" x14ac:dyDescent="0.15">
      <c r="A1372" t="s">
        <v>802</v>
      </c>
      <c r="B1372">
        <v>0.36099999999999999</v>
      </c>
      <c r="D1372">
        <v>1228</v>
      </c>
      <c r="F1372">
        <v>69</v>
      </c>
      <c r="H1372">
        <v>0.41799999999999998</v>
      </c>
      <c r="I1372">
        <v>1373</v>
      </c>
      <c r="J1372" s="1">
        <f t="shared" si="42"/>
        <v>3.137670537236755</v>
      </c>
      <c r="L1372">
        <v>0.34400000000000003</v>
      </c>
      <c r="M1372">
        <v>56</v>
      </c>
      <c r="N1372" s="10">
        <f t="shared" si="43"/>
        <v>1.7481880270062005</v>
      </c>
    </row>
    <row r="1373" spans="1:14" x14ac:dyDescent="0.15">
      <c r="A1373" t="s">
        <v>4466</v>
      </c>
      <c r="B1373">
        <v>0.371</v>
      </c>
      <c r="D1373">
        <v>2144</v>
      </c>
      <c r="F1373">
        <v>87</v>
      </c>
      <c r="H1373">
        <v>0.32600000000000001</v>
      </c>
      <c r="I1373">
        <v>1372</v>
      </c>
      <c r="J1373" s="1">
        <f t="shared" si="42"/>
        <v>3.1373541113707328</v>
      </c>
      <c r="L1373">
        <v>0.33900000000000002</v>
      </c>
      <c r="M1373">
        <v>56</v>
      </c>
      <c r="N1373" s="10">
        <f t="shared" si="43"/>
        <v>1.7481880270062005</v>
      </c>
    </row>
    <row r="1374" spans="1:14" x14ac:dyDescent="0.15">
      <c r="A1374" t="s">
        <v>4818</v>
      </c>
      <c r="B1374">
        <v>0.312</v>
      </c>
      <c r="D1374">
        <v>185</v>
      </c>
      <c r="F1374">
        <v>0</v>
      </c>
      <c r="H1374">
        <v>0.39</v>
      </c>
      <c r="I1374">
        <v>1370</v>
      </c>
      <c r="J1374" s="1">
        <f t="shared" si="42"/>
        <v>3.1367205671564067</v>
      </c>
      <c r="L1374">
        <v>0.38300000000000001</v>
      </c>
      <c r="M1374">
        <v>56</v>
      </c>
      <c r="N1374" s="10">
        <f t="shared" si="43"/>
        <v>1.7481880270062005</v>
      </c>
    </row>
    <row r="1375" spans="1:14" x14ac:dyDescent="0.15">
      <c r="A1375" t="s">
        <v>3923</v>
      </c>
      <c r="B1375">
        <v>0.38100000000000001</v>
      </c>
      <c r="D1375">
        <v>1508</v>
      </c>
      <c r="F1375">
        <v>80</v>
      </c>
      <c r="H1375">
        <v>0.34900000000000003</v>
      </c>
      <c r="I1375">
        <v>1369</v>
      </c>
      <c r="J1375" s="1">
        <f t="shared" si="42"/>
        <v>3.13640344813399</v>
      </c>
      <c r="L1375">
        <v>0.34600000000000003</v>
      </c>
      <c r="M1375">
        <v>56</v>
      </c>
      <c r="N1375" s="10">
        <f t="shared" si="43"/>
        <v>1.7481880270062005</v>
      </c>
    </row>
    <row r="1376" spans="1:14" x14ac:dyDescent="0.15">
      <c r="A1376" t="s">
        <v>1968</v>
      </c>
      <c r="B1376">
        <v>0.33400000000000002</v>
      </c>
      <c r="D1376">
        <v>991</v>
      </c>
      <c r="F1376">
        <v>46</v>
      </c>
      <c r="H1376">
        <v>0.38700000000000001</v>
      </c>
      <c r="I1376">
        <v>1368</v>
      </c>
      <c r="J1376" s="1">
        <f t="shared" si="42"/>
        <v>3.1360860973840974</v>
      </c>
      <c r="L1376">
        <v>0.38100000000000001</v>
      </c>
      <c r="M1376">
        <v>56</v>
      </c>
      <c r="N1376" s="10">
        <f t="shared" si="43"/>
        <v>1.7481880270062005</v>
      </c>
    </row>
    <row r="1377" spans="1:14" x14ac:dyDescent="0.15">
      <c r="A1377" t="s">
        <v>1830</v>
      </c>
      <c r="B1377">
        <v>0.316</v>
      </c>
      <c r="D1377">
        <v>457</v>
      </c>
      <c r="F1377">
        <v>31</v>
      </c>
      <c r="H1377">
        <v>0.33800000000000002</v>
      </c>
      <c r="I1377">
        <v>1368</v>
      </c>
      <c r="J1377" s="1">
        <f t="shared" si="42"/>
        <v>3.1360860973840974</v>
      </c>
      <c r="L1377">
        <v>0.35599999999999998</v>
      </c>
      <c r="M1377">
        <v>56</v>
      </c>
      <c r="N1377" s="10">
        <f t="shared" si="43"/>
        <v>1.7481880270062005</v>
      </c>
    </row>
    <row r="1378" spans="1:14" x14ac:dyDescent="0.15">
      <c r="A1378" t="s">
        <v>4863</v>
      </c>
      <c r="B1378">
        <v>0.34</v>
      </c>
      <c r="D1378">
        <v>1045</v>
      </c>
      <c r="F1378">
        <v>49</v>
      </c>
      <c r="H1378">
        <v>0.34700000000000003</v>
      </c>
      <c r="I1378">
        <v>1368</v>
      </c>
      <c r="J1378" s="1">
        <f t="shared" si="42"/>
        <v>3.1360860973840974</v>
      </c>
      <c r="L1378">
        <v>0.35499999999999998</v>
      </c>
      <c r="M1378">
        <v>56</v>
      </c>
      <c r="N1378" s="10">
        <f t="shared" si="43"/>
        <v>1.7481880270062005</v>
      </c>
    </row>
    <row r="1379" spans="1:14" x14ac:dyDescent="0.15">
      <c r="A1379" t="s">
        <v>1670</v>
      </c>
      <c r="B1379">
        <v>0.33100000000000002</v>
      </c>
      <c r="D1379">
        <v>855</v>
      </c>
      <c r="F1379">
        <v>25</v>
      </c>
      <c r="H1379">
        <v>0.37</v>
      </c>
      <c r="I1379">
        <v>1367</v>
      </c>
      <c r="J1379" s="1">
        <f t="shared" si="42"/>
        <v>3.1357685145678222</v>
      </c>
      <c r="L1379">
        <v>0.38</v>
      </c>
      <c r="M1379">
        <v>56</v>
      </c>
      <c r="N1379" s="10">
        <f t="shared" si="43"/>
        <v>1.7481880270062005</v>
      </c>
    </row>
    <row r="1380" spans="1:14" x14ac:dyDescent="0.15">
      <c r="A1380" t="s">
        <v>3247</v>
      </c>
      <c r="B1380">
        <v>0.36499999999999999</v>
      </c>
      <c r="D1380">
        <v>2394</v>
      </c>
      <c r="F1380">
        <v>34</v>
      </c>
      <c r="H1380">
        <v>0.34</v>
      </c>
      <c r="I1380">
        <v>1367</v>
      </c>
      <c r="J1380" s="1">
        <f t="shared" si="42"/>
        <v>3.1357685145678222</v>
      </c>
      <c r="L1380">
        <v>0.375</v>
      </c>
      <c r="M1380">
        <v>56</v>
      </c>
      <c r="N1380" s="10">
        <f t="shared" si="43"/>
        <v>1.7481880270062005</v>
      </c>
    </row>
    <row r="1381" spans="1:14" x14ac:dyDescent="0.15">
      <c r="A1381" t="s">
        <v>3860</v>
      </c>
      <c r="B1381">
        <v>0.38900000000000001</v>
      </c>
      <c r="D1381">
        <v>779</v>
      </c>
      <c r="F1381">
        <v>10</v>
      </c>
      <c r="H1381">
        <v>0.40100000000000002</v>
      </c>
      <c r="I1381">
        <v>1367</v>
      </c>
      <c r="J1381" s="1">
        <f t="shared" si="42"/>
        <v>3.1357685145678222</v>
      </c>
      <c r="L1381">
        <v>0.34700000000000003</v>
      </c>
      <c r="M1381">
        <v>56</v>
      </c>
      <c r="N1381" s="10">
        <f t="shared" si="43"/>
        <v>1.7481880270062005</v>
      </c>
    </row>
    <row r="1382" spans="1:14" x14ac:dyDescent="0.15">
      <c r="A1382" t="s">
        <v>695</v>
      </c>
      <c r="B1382">
        <v>0.38100000000000001</v>
      </c>
      <c r="D1382">
        <v>2465</v>
      </c>
      <c r="F1382">
        <v>49</v>
      </c>
      <c r="H1382">
        <v>0.33300000000000002</v>
      </c>
      <c r="I1382">
        <v>1367</v>
      </c>
      <c r="J1382" s="1">
        <f t="shared" si="42"/>
        <v>3.1357685145678222</v>
      </c>
      <c r="L1382">
        <v>0.32300000000000001</v>
      </c>
      <c r="M1382">
        <v>56</v>
      </c>
      <c r="N1382" s="10">
        <f t="shared" si="43"/>
        <v>1.7481880270062005</v>
      </c>
    </row>
    <row r="1383" spans="1:14" x14ac:dyDescent="0.15">
      <c r="A1383" t="s">
        <v>1453</v>
      </c>
      <c r="B1383">
        <v>0.371</v>
      </c>
      <c r="D1383">
        <v>607</v>
      </c>
      <c r="F1383">
        <v>44</v>
      </c>
      <c r="H1383">
        <v>0.32300000000000001</v>
      </c>
      <c r="I1383">
        <v>1366</v>
      </c>
      <c r="J1383" s="1">
        <f t="shared" si="42"/>
        <v>3.1354506993455136</v>
      </c>
      <c r="L1383">
        <v>0.311</v>
      </c>
      <c r="M1383">
        <v>56</v>
      </c>
      <c r="N1383" s="10">
        <f t="shared" si="43"/>
        <v>1.7481880270062005</v>
      </c>
    </row>
    <row r="1384" spans="1:14" x14ac:dyDescent="0.15">
      <c r="A1384" t="s">
        <v>3904</v>
      </c>
      <c r="B1384">
        <v>0.29299999999999998</v>
      </c>
      <c r="D1384">
        <v>847</v>
      </c>
      <c r="F1384">
        <v>22</v>
      </c>
      <c r="H1384">
        <v>0.32</v>
      </c>
      <c r="I1384">
        <v>1365</v>
      </c>
      <c r="J1384" s="1">
        <f t="shared" si="42"/>
        <v>3.1351326513767748</v>
      </c>
      <c r="L1384">
        <v>0.34500000000000003</v>
      </c>
      <c r="M1384">
        <v>56</v>
      </c>
      <c r="N1384" s="10">
        <f t="shared" si="43"/>
        <v>1.7481880270062005</v>
      </c>
    </row>
    <row r="1385" spans="1:14" x14ac:dyDescent="0.15">
      <c r="A1385" t="s">
        <v>507</v>
      </c>
      <c r="B1385">
        <v>0.39300000000000002</v>
      </c>
      <c r="D1385">
        <v>822</v>
      </c>
      <c r="F1385">
        <v>76</v>
      </c>
      <c r="H1385">
        <v>0.35699999999999998</v>
      </c>
      <c r="I1385">
        <v>1365</v>
      </c>
      <c r="J1385" s="1">
        <f t="shared" si="42"/>
        <v>3.1351326513767748</v>
      </c>
      <c r="L1385">
        <v>0.35899999999999999</v>
      </c>
      <c r="M1385">
        <v>56</v>
      </c>
      <c r="N1385" s="10">
        <f t="shared" si="43"/>
        <v>1.7481880270062005</v>
      </c>
    </row>
    <row r="1386" spans="1:14" x14ac:dyDescent="0.15">
      <c r="A1386" t="s">
        <v>895</v>
      </c>
      <c r="B1386">
        <v>0.35399999999999998</v>
      </c>
      <c r="D1386">
        <v>922</v>
      </c>
      <c r="F1386">
        <v>57</v>
      </c>
      <c r="H1386">
        <v>0.34300000000000003</v>
      </c>
      <c r="I1386">
        <v>1363</v>
      </c>
      <c r="J1386" s="1">
        <f t="shared" si="42"/>
        <v>3.1344958558346736</v>
      </c>
      <c r="L1386">
        <v>0.35699999999999998</v>
      </c>
      <c r="M1386">
        <v>56</v>
      </c>
      <c r="N1386" s="10">
        <f t="shared" si="43"/>
        <v>1.7481880270062005</v>
      </c>
    </row>
    <row r="1387" spans="1:14" x14ac:dyDescent="0.15">
      <c r="A1387" t="s">
        <v>841</v>
      </c>
      <c r="B1387">
        <v>0.36199999999999999</v>
      </c>
      <c r="D1387">
        <v>1254</v>
      </c>
      <c r="F1387">
        <v>68</v>
      </c>
      <c r="H1387">
        <v>0.35199999999999998</v>
      </c>
      <c r="I1387">
        <v>1362</v>
      </c>
      <c r="J1387" s="1">
        <f t="shared" si="42"/>
        <v>3.1341771075767664</v>
      </c>
      <c r="L1387">
        <v>0.41799999999999998</v>
      </c>
      <c r="M1387">
        <v>56</v>
      </c>
      <c r="N1387" s="10">
        <f t="shared" si="43"/>
        <v>1.7481880270062005</v>
      </c>
    </row>
    <row r="1388" spans="1:14" x14ac:dyDescent="0.15">
      <c r="A1388" t="s">
        <v>996</v>
      </c>
      <c r="B1388">
        <v>0.36699999999999999</v>
      </c>
      <c r="D1388">
        <v>1310</v>
      </c>
      <c r="F1388">
        <v>47</v>
      </c>
      <c r="H1388">
        <v>0.38200000000000001</v>
      </c>
      <c r="I1388">
        <v>1362</v>
      </c>
      <c r="J1388" s="1">
        <f t="shared" si="42"/>
        <v>3.1341771075767664</v>
      </c>
      <c r="L1388">
        <v>0.35499999999999998</v>
      </c>
      <c r="M1388">
        <v>56</v>
      </c>
      <c r="N1388" s="10">
        <f t="shared" si="43"/>
        <v>1.7481880270062005</v>
      </c>
    </row>
    <row r="1389" spans="1:14" x14ac:dyDescent="0.15">
      <c r="A1389" t="s">
        <v>1361</v>
      </c>
      <c r="B1389">
        <v>0.34900000000000003</v>
      </c>
      <c r="D1389">
        <v>351</v>
      </c>
      <c r="F1389">
        <v>9</v>
      </c>
      <c r="H1389">
        <v>0.35299999999999998</v>
      </c>
      <c r="I1389">
        <v>1362</v>
      </c>
      <c r="J1389" s="1">
        <f t="shared" si="42"/>
        <v>3.1341771075767664</v>
      </c>
      <c r="L1389">
        <v>0.38500000000000001</v>
      </c>
      <c r="M1389">
        <v>56</v>
      </c>
      <c r="N1389" s="10">
        <f t="shared" si="43"/>
        <v>1.7481880270062005</v>
      </c>
    </row>
    <row r="1390" spans="1:14" x14ac:dyDescent="0.15">
      <c r="A1390" t="s">
        <v>3235</v>
      </c>
      <c r="B1390">
        <v>0.34300000000000003</v>
      </c>
      <c r="D1390">
        <v>684</v>
      </c>
      <c r="F1390">
        <v>11</v>
      </c>
      <c r="H1390">
        <v>0.36699999999999999</v>
      </c>
      <c r="I1390">
        <v>1361</v>
      </c>
      <c r="J1390" s="1">
        <f t="shared" si="42"/>
        <v>3.1338581252033348</v>
      </c>
      <c r="L1390">
        <v>0.40400000000000003</v>
      </c>
      <c r="M1390">
        <v>55</v>
      </c>
      <c r="N1390" s="10">
        <f t="shared" si="43"/>
        <v>1.7403626894942439</v>
      </c>
    </row>
    <row r="1391" spans="1:14" x14ac:dyDescent="0.15">
      <c r="A1391" t="s">
        <v>4496</v>
      </c>
      <c r="B1391">
        <v>0.39500000000000002</v>
      </c>
      <c r="D1391">
        <v>250</v>
      </c>
      <c r="F1391">
        <v>26</v>
      </c>
      <c r="H1391">
        <v>0.40300000000000002</v>
      </c>
      <c r="I1391">
        <v>1361</v>
      </c>
      <c r="J1391" s="1">
        <f t="shared" si="42"/>
        <v>3.1338581252033348</v>
      </c>
      <c r="L1391">
        <v>0.34800000000000003</v>
      </c>
      <c r="M1391">
        <v>55</v>
      </c>
      <c r="N1391" s="10">
        <f t="shared" si="43"/>
        <v>1.7403626894942439</v>
      </c>
    </row>
    <row r="1392" spans="1:14" x14ac:dyDescent="0.15">
      <c r="A1392" t="s">
        <v>4709</v>
      </c>
      <c r="B1392">
        <v>0.32700000000000001</v>
      </c>
      <c r="D1392">
        <v>426</v>
      </c>
      <c r="F1392">
        <v>12</v>
      </c>
      <c r="H1392">
        <v>0.32800000000000001</v>
      </c>
      <c r="I1392">
        <v>1361</v>
      </c>
      <c r="J1392" s="1">
        <f t="shared" si="42"/>
        <v>3.1338581252033348</v>
      </c>
      <c r="L1392">
        <v>0.35399999999999998</v>
      </c>
      <c r="M1392">
        <v>55</v>
      </c>
      <c r="N1392" s="10">
        <f t="shared" si="43"/>
        <v>1.7403626894942439</v>
      </c>
    </row>
    <row r="1393" spans="1:14" x14ac:dyDescent="0.15">
      <c r="A1393" t="s">
        <v>4745</v>
      </c>
      <c r="B1393">
        <v>0.31</v>
      </c>
      <c r="D1393">
        <v>328</v>
      </c>
      <c r="F1393">
        <v>18</v>
      </c>
      <c r="H1393">
        <v>0.33400000000000002</v>
      </c>
      <c r="I1393">
        <v>1360</v>
      </c>
      <c r="J1393" s="1">
        <f t="shared" si="42"/>
        <v>3.1335389083702174</v>
      </c>
      <c r="L1393">
        <v>0.34600000000000003</v>
      </c>
      <c r="M1393">
        <v>55</v>
      </c>
      <c r="N1393" s="10">
        <f t="shared" si="43"/>
        <v>1.7403626894942439</v>
      </c>
    </row>
    <row r="1394" spans="1:14" x14ac:dyDescent="0.15">
      <c r="A1394" t="s">
        <v>4018</v>
      </c>
      <c r="B1394">
        <v>0.34500000000000003</v>
      </c>
      <c r="D1394">
        <v>1589</v>
      </c>
      <c r="F1394">
        <v>24</v>
      </c>
      <c r="H1394">
        <v>0.34900000000000003</v>
      </c>
      <c r="I1394">
        <v>1359</v>
      </c>
      <c r="J1394" s="1">
        <f t="shared" si="42"/>
        <v>3.1332194567324945</v>
      </c>
      <c r="L1394">
        <v>0.373</v>
      </c>
      <c r="M1394">
        <v>55</v>
      </c>
      <c r="N1394" s="10">
        <f t="shared" si="43"/>
        <v>1.7403626894942439</v>
      </c>
    </row>
    <row r="1395" spans="1:14" x14ac:dyDescent="0.15">
      <c r="A1395" t="s">
        <v>3166</v>
      </c>
      <c r="B1395">
        <v>0.35100000000000003</v>
      </c>
      <c r="D1395">
        <v>554</v>
      </c>
      <c r="F1395">
        <v>27</v>
      </c>
      <c r="H1395">
        <v>0.38900000000000001</v>
      </c>
      <c r="I1395">
        <v>1359</v>
      </c>
      <c r="J1395" s="1">
        <f t="shared" si="42"/>
        <v>3.1332194567324945</v>
      </c>
      <c r="L1395">
        <v>0.33</v>
      </c>
      <c r="M1395">
        <v>55</v>
      </c>
      <c r="N1395" s="10">
        <f t="shared" si="43"/>
        <v>1.7403626894942439</v>
      </c>
    </row>
    <row r="1396" spans="1:14" x14ac:dyDescent="0.15">
      <c r="A1396" t="s">
        <v>3656</v>
      </c>
      <c r="B1396">
        <v>0.34600000000000003</v>
      </c>
      <c r="D1396">
        <v>2368</v>
      </c>
      <c r="F1396">
        <v>60</v>
      </c>
      <c r="H1396">
        <v>0.34900000000000003</v>
      </c>
      <c r="I1396">
        <v>1358</v>
      </c>
      <c r="J1396" s="1">
        <f t="shared" si="42"/>
        <v>3.1328997699444829</v>
      </c>
      <c r="L1396">
        <v>0.32400000000000001</v>
      </c>
      <c r="M1396">
        <v>55</v>
      </c>
      <c r="N1396" s="10">
        <f t="shared" si="43"/>
        <v>1.7403626894942439</v>
      </c>
    </row>
    <row r="1397" spans="1:14" x14ac:dyDescent="0.15">
      <c r="A1397" t="s">
        <v>3773</v>
      </c>
      <c r="B1397">
        <v>0.34500000000000003</v>
      </c>
      <c r="D1397">
        <v>863</v>
      </c>
      <c r="F1397">
        <v>13</v>
      </c>
      <c r="H1397">
        <v>0.36499999999999999</v>
      </c>
      <c r="I1397">
        <v>1358</v>
      </c>
      <c r="J1397" s="1">
        <f t="shared" si="42"/>
        <v>3.1328997699444829</v>
      </c>
      <c r="L1397">
        <v>0.38800000000000001</v>
      </c>
      <c r="M1397">
        <v>55</v>
      </c>
      <c r="N1397" s="10">
        <f t="shared" si="43"/>
        <v>1.7403626894942439</v>
      </c>
    </row>
    <row r="1398" spans="1:14" x14ac:dyDescent="0.15">
      <c r="A1398" t="s">
        <v>888</v>
      </c>
      <c r="B1398">
        <v>0.35699999999999998</v>
      </c>
      <c r="D1398">
        <v>653</v>
      </c>
      <c r="F1398">
        <v>18</v>
      </c>
      <c r="H1398">
        <v>0.36599999999999999</v>
      </c>
      <c r="I1398">
        <v>1358</v>
      </c>
      <c r="J1398" s="1">
        <f t="shared" si="42"/>
        <v>3.1328997699444829</v>
      </c>
      <c r="L1398">
        <v>0.40500000000000003</v>
      </c>
      <c r="M1398">
        <v>55</v>
      </c>
      <c r="N1398" s="10">
        <f t="shared" si="43"/>
        <v>1.7403626894942439</v>
      </c>
    </row>
    <row r="1399" spans="1:14" x14ac:dyDescent="0.15">
      <c r="A1399" t="s">
        <v>1033</v>
      </c>
      <c r="B1399">
        <v>0.35499999999999998</v>
      </c>
      <c r="D1399">
        <v>2002</v>
      </c>
      <c r="F1399">
        <v>53</v>
      </c>
      <c r="H1399">
        <v>0.33600000000000002</v>
      </c>
      <c r="I1399">
        <v>1357</v>
      </c>
      <c r="J1399" s="1">
        <f t="shared" si="42"/>
        <v>3.1325798476597368</v>
      </c>
      <c r="L1399">
        <v>0.33400000000000002</v>
      </c>
      <c r="M1399">
        <v>55</v>
      </c>
      <c r="N1399" s="10">
        <f t="shared" si="43"/>
        <v>1.7403626894942439</v>
      </c>
    </row>
    <row r="1400" spans="1:14" x14ac:dyDescent="0.15">
      <c r="A1400" t="s">
        <v>1610</v>
      </c>
      <c r="B1400">
        <v>0.38200000000000001</v>
      </c>
      <c r="D1400">
        <v>1404</v>
      </c>
      <c r="F1400">
        <v>43</v>
      </c>
      <c r="H1400">
        <v>0.32400000000000001</v>
      </c>
      <c r="I1400">
        <v>1356</v>
      </c>
      <c r="J1400" s="1">
        <f t="shared" si="42"/>
        <v>3.1322596895310446</v>
      </c>
      <c r="L1400">
        <v>0.36399999999999999</v>
      </c>
      <c r="M1400">
        <v>55</v>
      </c>
      <c r="N1400" s="10">
        <f t="shared" si="43"/>
        <v>1.7403626894942439</v>
      </c>
    </row>
    <row r="1401" spans="1:14" x14ac:dyDescent="0.15">
      <c r="A1401" t="s">
        <v>2381</v>
      </c>
      <c r="B1401">
        <v>0.36</v>
      </c>
      <c r="D1401">
        <v>1028</v>
      </c>
      <c r="F1401">
        <v>25</v>
      </c>
      <c r="H1401">
        <v>0.34300000000000003</v>
      </c>
      <c r="I1401">
        <v>1356</v>
      </c>
      <c r="J1401" s="1">
        <f t="shared" si="42"/>
        <v>3.1322596895310446</v>
      </c>
      <c r="L1401">
        <v>0.35799999999999998</v>
      </c>
      <c r="M1401">
        <v>55</v>
      </c>
      <c r="N1401" s="10">
        <f t="shared" si="43"/>
        <v>1.7403626894942439</v>
      </c>
    </row>
    <row r="1402" spans="1:14" x14ac:dyDescent="0.15">
      <c r="A1402" t="s">
        <v>2695</v>
      </c>
      <c r="B1402">
        <v>0.35199999999999998</v>
      </c>
      <c r="D1402">
        <v>778</v>
      </c>
      <c r="F1402">
        <v>8</v>
      </c>
      <c r="H1402">
        <v>0.42899999999999999</v>
      </c>
      <c r="I1402">
        <v>1354</v>
      </c>
      <c r="J1402" s="1">
        <f t="shared" si="42"/>
        <v>3.1316186643491255</v>
      </c>
      <c r="L1402">
        <v>0.41300000000000003</v>
      </c>
      <c r="M1402">
        <v>55</v>
      </c>
      <c r="N1402" s="10">
        <f t="shared" si="43"/>
        <v>1.7403626894942439</v>
      </c>
    </row>
    <row r="1403" spans="1:14" x14ac:dyDescent="0.15">
      <c r="A1403" t="s">
        <v>715</v>
      </c>
      <c r="B1403">
        <v>0.36199999999999999</v>
      </c>
      <c r="D1403">
        <v>2336</v>
      </c>
      <c r="F1403">
        <v>42</v>
      </c>
      <c r="H1403">
        <v>0.39400000000000002</v>
      </c>
      <c r="I1403">
        <v>1354</v>
      </c>
      <c r="J1403" s="1">
        <f t="shared" si="42"/>
        <v>3.1316186643491255</v>
      </c>
      <c r="L1403">
        <v>0.34700000000000003</v>
      </c>
      <c r="M1403">
        <v>55</v>
      </c>
      <c r="N1403" s="10">
        <f t="shared" si="43"/>
        <v>1.7403626894942439</v>
      </c>
    </row>
    <row r="1404" spans="1:14" x14ac:dyDescent="0.15">
      <c r="A1404" t="s">
        <v>907</v>
      </c>
      <c r="B1404">
        <v>0.35799999999999998</v>
      </c>
      <c r="D1404">
        <v>710</v>
      </c>
      <c r="F1404">
        <v>44</v>
      </c>
      <c r="H1404">
        <v>0.35299999999999998</v>
      </c>
      <c r="I1404">
        <v>1354</v>
      </c>
      <c r="J1404" s="1">
        <f t="shared" si="42"/>
        <v>3.1316186643491255</v>
      </c>
      <c r="L1404">
        <v>0.36299999999999999</v>
      </c>
      <c r="M1404">
        <v>55</v>
      </c>
      <c r="N1404" s="10">
        <f t="shared" si="43"/>
        <v>1.7403626894942439</v>
      </c>
    </row>
    <row r="1405" spans="1:14" x14ac:dyDescent="0.15">
      <c r="A1405" t="s">
        <v>1407</v>
      </c>
      <c r="B1405">
        <v>0.379</v>
      </c>
      <c r="D1405">
        <v>2134</v>
      </c>
      <c r="F1405">
        <v>137</v>
      </c>
      <c r="H1405">
        <v>0.35299999999999998</v>
      </c>
      <c r="I1405">
        <v>1351</v>
      </c>
      <c r="J1405" s="1">
        <f t="shared" si="42"/>
        <v>3.1306553490220308</v>
      </c>
      <c r="L1405">
        <v>0.33</v>
      </c>
      <c r="M1405">
        <v>55</v>
      </c>
      <c r="N1405" s="10">
        <f t="shared" si="43"/>
        <v>1.7403626894942439</v>
      </c>
    </row>
    <row r="1406" spans="1:14" x14ac:dyDescent="0.15">
      <c r="A1406" t="s">
        <v>1878</v>
      </c>
      <c r="B1406">
        <v>0.34600000000000003</v>
      </c>
      <c r="D1406">
        <v>1130</v>
      </c>
      <c r="F1406">
        <v>13</v>
      </c>
      <c r="H1406">
        <v>0.38500000000000001</v>
      </c>
      <c r="I1406">
        <v>1350</v>
      </c>
      <c r="J1406" s="1">
        <f t="shared" si="42"/>
        <v>3.1303337684950061</v>
      </c>
      <c r="L1406">
        <v>0.36699999999999999</v>
      </c>
      <c r="M1406">
        <v>55</v>
      </c>
      <c r="N1406" s="10">
        <f t="shared" si="43"/>
        <v>1.7403626894942439</v>
      </c>
    </row>
    <row r="1407" spans="1:14" x14ac:dyDescent="0.15">
      <c r="A1407" t="s">
        <v>2248</v>
      </c>
      <c r="B1407">
        <v>0.35899999999999999</v>
      </c>
      <c r="D1407">
        <v>1002</v>
      </c>
      <c r="F1407">
        <v>72</v>
      </c>
      <c r="H1407">
        <v>0.35299999999999998</v>
      </c>
      <c r="I1407">
        <v>1350</v>
      </c>
      <c r="J1407" s="1">
        <f t="shared" si="42"/>
        <v>3.1303337684950061</v>
      </c>
      <c r="L1407">
        <v>0.33800000000000002</v>
      </c>
      <c r="M1407">
        <v>55</v>
      </c>
      <c r="N1407" s="10">
        <f t="shared" si="43"/>
        <v>1.7403626894942439</v>
      </c>
    </row>
    <row r="1408" spans="1:14" x14ac:dyDescent="0.15">
      <c r="A1408" t="s">
        <v>4257</v>
      </c>
      <c r="B1408">
        <v>0.29199999999999998</v>
      </c>
      <c r="D1408">
        <v>345</v>
      </c>
      <c r="F1408">
        <v>17</v>
      </c>
      <c r="H1408">
        <v>0.35699999999999998</v>
      </c>
      <c r="I1408">
        <v>1350</v>
      </c>
      <c r="J1408" s="1">
        <f t="shared" si="42"/>
        <v>3.1303337684950061</v>
      </c>
      <c r="L1408">
        <v>0.36</v>
      </c>
      <c r="M1408">
        <v>55</v>
      </c>
      <c r="N1408" s="10">
        <f t="shared" si="43"/>
        <v>1.7403626894942439</v>
      </c>
    </row>
    <row r="1409" spans="1:14" x14ac:dyDescent="0.15">
      <c r="A1409" t="s">
        <v>4619</v>
      </c>
      <c r="B1409">
        <v>0.33500000000000002</v>
      </c>
      <c r="D1409">
        <v>450</v>
      </c>
      <c r="F1409">
        <v>13</v>
      </c>
      <c r="H1409">
        <v>0.33400000000000002</v>
      </c>
      <c r="I1409">
        <v>1349</v>
      </c>
      <c r="J1409" s="1">
        <f t="shared" si="42"/>
        <v>3.1300119496719043</v>
      </c>
      <c r="L1409">
        <v>0.32</v>
      </c>
      <c r="M1409">
        <v>55</v>
      </c>
      <c r="N1409" s="10">
        <f t="shared" si="43"/>
        <v>1.7403626894942439</v>
      </c>
    </row>
    <row r="1410" spans="1:14" x14ac:dyDescent="0.15">
      <c r="A1410" t="s">
        <v>317</v>
      </c>
      <c r="B1410">
        <v>0.35</v>
      </c>
      <c r="D1410">
        <v>541</v>
      </c>
      <c r="F1410">
        <v>50</v>
      </c>
      <c r="H1410">
        <v>0.36699999999999999</v>
      </c>
      <c r="I1410">
        <v>1349</v>
      </c>
      <c r="J1410" s="1">
        <f t="shared" si="42"/>
        <v>3.1300119496719043</v>
      </c>
      <c r="L1410">
        <v>0.34200000000000003</v>
      </c>
      <c r="M1410">
        <v>55</v>
      </c>
      <c r="N1410" s="10">
        <f t="shared" si="43"/>
        <v>1.7403626894942439</v>
      </c>
    </row>
    <row r="1411" spans="1:14" x14ac:dyDescent="0.15">
      <c r="A1411" t="s">
        <v>2096</v>
      </c>
      <c r="B1411">
        <v>0.37</v>
      </c>
      <c r="D1411">
        <v>1261</v>
      </c>
      <c r="F1411">
        <v>34</v>
      </c>
      <c r="H1411">
        <v>0.33800000000000002</v>
      </c>
      <c r="I1411">
        <v>1349</v>
      </c>
      <c r="J1411" s="1">
        <f t="shared" si="42"/>
        <v>3.1300119496719043</v>
      </c>
      <c r="L1411">
        <v>0.374</v>
      </c>
      <c r="M1411">
        <v>55</v>
      </c>
      <c r="N1411" s="10">
        <f t="shared" si="43"/>
        <v>1.7403626894942439</v>
      </c>
    </row>
    <row r="1412" spans="1:14" x14ac:dyDescent="0.15">
      <c r="A1412" t="s">
        <v>615</v>
      </c>
      <c r="B1412">
        <v>0.34700000000000003</v>
      </c>
      <c r="D1412">
        <v>1479</v>
      </c>
      <c r="F1412">
        <v>105</v>
      </c>
      <c r="H1412">
        <v>0.45100000000000001</v>
      </c>
      <c r="I1412">
        <v>1348</v>
      </c>
      <c r="J1412" s="1">
        <f t="shared" si="42"/>
        <v>3.129689892199301</v>
      </c>
      <c r="L1412">
        <v>0.33500000000000002</v>
      </c>
      <c r="M1412">
        <v>55</v>
      </c>
      <c r="N1412" s="10">
        <f t="shared" si="43"/>
        <v>1.7403626894942439</v>
      </c>
    </row>
    <row r="1413" spans="1:14" x14ac:dyDescent="0.15">
      <c r="A1413" t="s">
        <v>741</v>
      </c>
      <c r="B1413">
        <v>0.32900000000000001</v>
      </c>
      <c r="D1413">
        <v>366</v>
      </c>
      <c r="F1413">
        <v>5</v>
      </c>
      <c r="H1413">
        <v>0.33800000000000002</v>
      </c>
      <c r="I1413">
        <v>1348</v>
      </c>
      <c r="J1413" s="1">
        <f t="shared" si="42"/>
        <v>3.129689892199301</v>
      </c>
      <c r="L1413">
        <v>0.36099999999999999</v>
      </c>
      <c r="M1413">
        <v>55</v>
      </c>
      <c r="N1413" s="10">
        <f t="shared" si="43"/>
        <v>1.7403626894942439</v>
      </c>
    </row>
    <row r="1414" spans="1:14" x14ac:dyDescent="0.15">
      <c r="A1414" t="s">
        <v>3547</v>
      </c>
      <c r="B1414">
        <v>0.36399999999999999</v>
      </c>
      <c r="D1414">
        <v>680</v>
      </c>
      <c r="F1414">
        <v>22</v>
      </c>
      <c r="H1414">
        <v>0.42499999999999999</v>
      </c>
      <c r="I1414">
        <v>1348</v>
      </c>
      <c r="J1414" s="1">
        <f t="shared" ref="J1414:J1477" si="44">LOG10(I1414)</f>
        <v>3.129689892199301</v>
      </c>
      <c r="L1414">
        <v>0.33300000000000002</v>
      </c>
      <c r="M1414">
        <v>55</v>
      </c>
      <c r="N1414" s="10">
        <f t="shared" ref="N1414:N1477" si="45">LOG10(M1414)</f>
        <v>1.7403626894942439</v>
      </c>
    </row>
    <row r="1415" spans="1:14" x14ac:dyDescent="0.15">
      <c r="A1415" t="s">
        <v>3297</v>
      </c>
      <c r="B1415">
        <v>0.35699999999999998</v>
      </c>
      <c r="D1415">
        <v>710</v>
      </c>
      <c r="F1415">
        <v>45</v>
      </c>
      <c r="H1415">
        <v>0.3</v>
      </c>
      <c r="I1415">
        <v>1348</v>
      </c>
      <c r="J1415" s="1">
        <f t="shared" si="44"/>
        <v>3.129689892199301</v>
      </c>
      <c r="L1415">
        <v>0.34600000000000003</v>
      </c>
      <c r="M1415">
        <v>55</v>
      </c>
      <c r="N1415" s="10">
        <f t="shared" si="45"/>
        <v>1.7403626894942439</v>
      </c>
    </row>
    <row r="1416" spans="1:14" x14ac:dyDescent="0.15">
      <c r="A1416" t="s">
        <v>4800</v>
      </c>
      <c r="B1416">
        <v>0.30199999999999999</v>
      </c>
      <c r="D1416">
        <v>315</v>
      </c>
      <c r="F1416">
        <v>7</v>
      </c>
      <c r="H1416">
        <v>0.42899999999999999</v>
      </c>
      <c r="I1416">
        <v>1346</v>
      </c>
      <c r="J1416" s="1">
        <f t="shared" si="44"/>
        <v>3.1290450598879582</v>
      </c>
      <c r="L1416">
        <v>0.37</v>
      </c>
      <c r="M1416">
        <v>55</v>
      </c>
      <c r="N1416" s="10">
        <f t="shared" si="45"/>
        <v>1.7403626894942439</v>
      </c>
    </row>
    <row r="1417" spans="1:14" x14ac:dyDescent="0.15">
      <c r="A1417" t="s">
        <v>5059</v>
      </c>
      <c r="B1417">
        <v>0.33600000000000002</v>
      </c>
      <c r="D1417">
        <v>2242</v>
      </c>
      <c r="F1417">
        <v>91</v>
      </c>
      <c r="H1417">
        <v>0.376</v>
      </c>
      <c r="I1417">
        <v>1346</v>
      </c>
      <c r="J1417" s="1">
        <f t="shared" si="44"/>
        <v>3.1290450598879582</v>
      </c>
      <c r="L1417">
        <v>0.35199999999999998</v>
      </c>
      <c r="M1417">
        <v>55</v>
      </c>
      <c r="N1417" s="10">
        <f t="shared" si="45"/>
        <v>1.7403626894942439</v>
      </c>
    </row>
    <row r="1418" spans="1:14" x14ac:dyDescent="0.15">
      <c r="A1418" t="s">
        <v>4777</v>
      </c>
      <c r="B1418">
        <v>0.39300000000000002</v>
      </c>
      <c r="D1418">
        <v>1199</v>
      </c>
      <c r="F1418">
        <v>28</v>
      </c>
      <c r="H1418">
        <v>0.34</v>
      </c>
      <c r="I1418">
        <v>1346</v>
      </c>
      <c r="J1418" s="1">
        <f t="shared" si="44"/>
        <v>3.1290450598879582</v>
      </c>
      <c r="L1418">
        <v>0.36</v>
      </c>
      <c r="M1418">
        <v>55</v>
      </c>
      <c r="N1418" s="10">
        <f t="shared" si="45"/>
        <v>1.7403626894942439</v>
      </c>
    </row>
    <row r="1419" spans="1:14" x14ac:dyDescent="0.15">
      <c r="A1419" t="s">
        <v>81</v>
      </c>
      <c r="B1419">
        <v>0.40800000000000003</v>
      </c>
      <c r="D1419">
        <v>2854</v>
      </c>
      <c r="F1419">
        <v>62</v>
      </c>
      <c r="H1419">
        <v>0.41100000000000003</v>
      </c>
      <c r="I1419">
        <v>1345</v>
      </c>
      <c r="J1419" s="1">
        <f t="shared" si="44"/>
        <v>3.1287222843384268</v>
      </c>
      <c r="L1419">
        <v>0.373</v>
      </c>
      <c r="M1419">
        <v>55</v>
      </c>
      <c r="N1419" s="10">
        <f t="shared" si="45"/>
        <v>1.7403626894942439</v>
      </c>
    </row>
    <row r="1420" spans="1:14" x14ac:dyDescent="0.15">
      <c r="A1420" t="s">
        <v>314</v>
      </c>
      <c r="B1420">
        <v>0.34700000000000003</v>
      </c>
      <c r="D1420">
        <v>175</v>
      </c>
      <c r="F1420">
        <v>6</v>
      </c>
      <c r="H1420">
        <v>0.36299999999999999</v>
      </c>
      <c r="I1420">
        <v>1345</v>
      </c>
      <c r="J1420" s="1">
        <f t="shared" si="44"/>
        <v>3.1287222843384268</v>
      </c>
      <c r="L1420">
        <v>0.38500000000000001</v>
      </c>
      <c r="M1420">
        <v>55</v>
      </c>
      <c r="N1420" s="10">
        <f t="shared" si="45"/>
        <v>1.7403626894942439</v>
      </c>
    </row>
    <row r="1421" spans="1:14" x14ac:dyDescent="0.15">
      <c r="A1421" t="s">
        <v>1157</v>
      </c>
      <c r="B1421">
        <v>0.39600000000000002</v>
      </c>
      <c r="D1421">
        <v>1295</v>
      </c>
      <c r="F1421">
        <v>62</v>
      </c>
      <c r="H1421">
        <v>0.33400000000000002</v>
      </c>
      <c r="I1421">
        <v>1343</v>
      </c>
      <c r="J1421" s="1">
        <f t="shared" si="44"/>
        <v>3.1280760126687155</v>
      </c>
      <c r="L1421">
        <v>0.41400000000000003</v>
      </c>
      <c r="M1421">
        <v>55</v>
      </c>
      <c r="N1421" s="10">
        <f t="shared" si="45"/>
        <v>1.7403626894942439</v>
      </c>
    </row>
    <row r="1422" spans="1:14" x14ac:dyDescent="0.15">
      <c r="A1422" t="s">
        <v>2162</v>
      </c>
      <c r="B1422">
        <v>0.39900000000000002</v>
      </c>
      <c r="D1422">
        <v>5103</v>
      </c>
      <c r="F1422">
        <v>298</v>
      </c>
      <c r="H1422">
        <v>0.35799999999999998</v>
      </c>
      <c r="I1422">
        <v>1343</v>
      </c>
      <c r="J1422" s="1">
        <f t="shared" si="44"/>
        <v>3.1280760126687155</v>
      </c>
      <c r="L1422">
        <v>0.35499999999999998</v>
      </c>
      <c r="M1422">
        <v>54</v>
      </c>
      <c r="N1422" s="10">
        <f t="shared" si="45"/>
        <v>1.7323937598229686</v>
      </c>
    </row>
    <row r="1423" spans="1:14" x14ac:dyDescent="0.15">
      <c r="A1423" t="s">
        <v>2475</v>
      </c>
      <c r="B1423">
        <v>0.32300000000000001</v>
      </c>
      <c r="D1423">
        <v>2701</v>
      </c>
      <c r="F1423">
        <v>51</v>
      </c>
      <c r="H1423">
        <v>0.39600000000000002</v>
      </c>
      <c r="I1423">
        <v>1342</v>
      </c>
      <c r="J1423" s="1">
        <f t="shared" si="44"/>
        <v>3.1277525158329733</v>
      </c>
      <c r="L1423">
        <v>0.34800000000000003</v>
      </c>
      <c r="M1423">
        <v>54</v>
      </c>
      <c r="N1423" s="10">
        <f t="shared" si="45"/>
        <v>1.7323937598229686</v>
      </c>
    </row>
    <row r="1424" spans="1:14" x14ac:dyDescent="0.15">
      <c r="A1424" t="s">
        <v>2736</v>
      </c>
      <c r="B1424">
        <v>0.34700000000000003</v>
      </c>
      <c r="D1424">
        <v>31</v>
      </c>
      <c r="F1424">
        <v>11</v>
      </c>
      <c r="H1424">
        <v>0.376</v>
      </c>
      <c r="I1424">
        <v>1342</v>
      </c>
      <c r="J1424" s="1">
        <f t="shared" si="44"/>
        <v>3.1277525158329733</v>
      </c>
      <c r="L1424">
        <v>0.36299999999999999</v>
      </c>
      <c r="M1424">
        <v>54</v>
      </c>
      <c r="N1424" s="10">
        <f t="shared" si="45"/>
        <v>1.7323937598229686</v>
      </c>
    </row>
    <row r="1425" spans="1:14" x14ac:dyDescent="0.15">
      <c r="A1425" t="s">
        <v>3866</v>
      </c>
      <c r="B1425">
        <v>0.38200000000000001</v>
      </c>
      <c r="D1425">
        <v>524</v>
      </c>
      <c r="F1425">
        <v>12</v>
      </c>
      <c r="H1425">
        <v>0.35399999999999998</v>
      </c>
      <c r="I1425">
        <v>1341</v>
      </c>
      <c r="J1425" s="1">
        <f t="shared" si="44"/>
        <v>3.1274287778515988</v>
      </c>
      <c r="L1425">
        <v>0.36</v>
      </c>
      <c r="M1425">
        <v>54</v>
      </c>
      <c r="N1425" s="10">
        <f t="shared" si="45"/>
        <v>1.7323937598229686</v>
      </c>
    </row>
    <row r="1426" spans="1:14" x14ac:dyDescent="0.15">
      <c r="A1426" t="s">
        <v>5058</v>
      </c>
      <c r="B1426">
        <v>0.32400000000000001</v>
      </c>
      <c r="D1426">
        <v>3385</v>
      </c>
      <c r="F1426">
        <v>135</v>
      </c>
      <c r="H1426">
        <v>0.34800000000000003</v>
      </c>
      <c r="I1426">
        <v>1341</v>
      </c>
      <c r="J1426" s="1">
        <f t="shared" si="44"/>
        <v>3.1274287778515988</v>
      </c>
      <c r="L1426">
        <v>0.32900000000000001</v>
      </c>
      <c r="M1426">
        <v>54</v>
      </c>
      <c r="N1426" s="10">
        <f t="shared" si="45"/>
        <v>1.7323937598229686</v>
      </c>
    </row>
    <row r="1427" spans="1:14" x14ac:dyDescent="0.15">
      <c r="A1427" t="s">
        <v>593</v>
      </c>
      <c r="B1427">
        <v>0.34400000000000003</v>
      </c>
      <c r="D1427">
        <v>1190</v>
      </c>
      <c r="F1427">
        <v>64</v>
      </c>
      <c r="H1427">
        <v>0.374</v>
      </c>
      <c r="I1427">
        <v>1340</v>
      </c>
      <c r="J1427" s="1">
        <f t="shared" si="44"/>
        <v>3.1271047983648077</v>
      </c>
      <c r="L1427">
        <v>0.36099999999999999</v>
      </c>
      <c r="M1427">
        <v>54</v>
      </c>
      <c r="N1427" s="10">
        <f t="shared" si="45"/>
        <v>1.7323937598229686</v>
      </c>
    </row>
    <row r="1428" spans="1:14" x14ac:dyDescent="0.15">
      <c r="A1428" t="s">
        <v>1230</v>
      </c>
      <c r="B1428">
        <v>0.33</v>
      </c>
      <c r="D1428">
        <v>637</v>
      </c>
      <c r="F1428">
        <v>15</v>
      </c>
      <c r="H1428">
        <v>0.313</v>
      </c>
      <c r="I1428">
        <v>1339</v>
      </c>
      <c r="J1428" s="1">
        <f t="shared" si="44"/>
        <v>3.126780577012009</v>
      </c>
      <c r="L1428">
        <v>0.34100000000000003</v>
      </c>
      <c r="M1428">
        <v>54</v>
      </c>
      <c r="N1428" s="10">
        <f t="shared" si="45"/>
        <v>1.7323937598229686</v>
      </c>
    </row>
    <row r="1429" spans="1:14" x14ac:dyDescent="0.15">
      <c r="A1429" t="s">
        <v>1694</v>
      </c>
      <c r="B1429">
        <v>0.35799999999999998</v>
      </c>
      <c r="D1429">
        <v>2104</v>
      </c>
      <c r="F1429">
        <v>55</v>
      </c>
      <c r="H1429">
        <v>0.34100000000000003</v>
      </c>
      <c r="I1429">
        <v>1337</v>
      </c>
      <c r="J1429" s="1">
        <f t="shared" si="44"/>
        <v>3.1261314072619846</v>
      </c>
      <c r="L1429">
        <v>0.34700000000000003</v>
      </c>
      <c r="M1429">
        <v>54</v>
      </c>
      <c r="N1429" s="10">
        <f t="shared" si="45"/>
        <v>1.7323937598229686</v>
      </c>
    </row>
    <row r="1430" spans="1:14" x14ac:dyDescent="0.15">
      <c r="A1430" t="s">
        <v>3416</v>
      </c>
      <c r="B1430">
        <v>0.37</v>
      </c>
      <c r="D1430">
        <v>1367</v>
      </c>
      <c r="F1430">
        <v>40</v>
      </c>
      <c r="H1430">
        <v>0.39100000000000001</v>
      </c>
      <c r="I1430">
        <v>1334</v>
      </c>
      <c r="J1430" s="1">
        <f t="shared" si="44"/>
        <v>3.12515582958053</v>
      </c>
      <c r="L1430">
        <v>0.40100000000000002</v>
      </c>
      <c r="M1430">
        <v>54</v>
      </c>
      <c r="N1430" s="10">
        <f t="shared" si="45"/>
        <v>1.7323937598229686</v>
      </c>
    </row>
    <row r="1431" spans="1:14" x14ac:dyDescent="0.15">
      <c r="A1431" t="s">
        <v>364</v>
      </c>
      <c r="B1431">
        <v>0.39600000000000002</v>
      </c>
      <c r="D1431">
        <v>667</v>
      </c>
      <c r="F1431">
        <v>240</v>
      </c>
      <c r="H1431">
        <v>0.39800000000000002</v>
      </c>
      <c r="I1431">
        <v>1333</v>
      </c>
      <c r="J1431" s="1">
        <f t="shared" si="44"/>
        <v>3.1248301494138593</v>
      </c>
      <c r="L1431">
        <v>0.34800000000000003</v>
      </c>
      <c r="M1431">
        <v>54</v>
      </c>
      <c r="N1431" s="10">
        <f t="shared" si="45"/>
        <v>1.7323937598229686</v>
      </c>
    </row>
    <row r="1432" spans="1:14" x14ac:dyDescent="0.15">
      <c r="A1432" t="s">
        <v>619</v>
      </c>
      <c r="B1432">
        <v>0.34200000000000003</v>
      </c>
      <c r="D1432">
        <v>1833</v>
      </c>
      <c r="F1432">
        <v>22</v>
      </c>
      <c r="H1432">
        <v>0.34500000000000003</v>
      </c>
      <c r="I1432">
        <v>1326</v>
      </c>
      <c r="J1432" s="1">
        <f t="shared" si="44"/>
        <v>3.1225435240687545</v>
      </c>
      <c r="L1432">
        <v>0.34</v>
      </c>
      <c r="M1432">
        <v>54</v>
      </c>
      <c r="N1432" s="10">
        <f t="shared" si="45"/>
        <v>1.7323937598229686</v>
      </c>
    </row>
    <row r="1433" spans="1:14" x14ac:dyDescent="0.15">
      <c r="A1433" t="s">
        <v>867</v>
      </c>
      <c r="B1433">
        <v>0.42399999999999999</v>
      </c>
      <c r="D1433">
        <v>871</v>
      </c>
      <c r="F1433">
        <v>121</v>
      </c>
      <c r="H1433">
        <v>0.35699999999999998</v>
      </c>
      <c r="I1433">
        <v>1326</v>
      </c>
      <c r="J1433" s="1">
        <f t="shared" si="44"/>
        <v>3.1225435240687545</v>
      </c>
      <c r="L1433">
        <v>0.34400000000000003</v>
      </c>
      <c r="M1433">
        <v>54</v>
      </c>
      <c r="N1433" s="10">
        <f t="shared" si="45"/>
        <v>1.7323937598229686</v>
      </c>
    </row>
    <row r="1434" spans="1:14" x14ac:dyDescent="0.15">
      <c r="A1434" t="s">
        <v>989</v>
      </c>
      <c r="B1434">
        <v>0.35299999999999998</v>
      </c>
      <c r="D1434">
        <v>351</v>
      </c>
      <c r="F1434">
        <v>8</v>
      </c>
      <c r="H1434">
        <v>0.35399999999999998</v>
      </c>
      <c r="I1434">
        <v>1326</v>
      </c>
      <c r="J1434" s="1">
        <f t="shared" si="44"/>
        <v>3.1225435240687545</v>
      </c>
      <c r="L1434">
        <v>0.32600000000000001</v>
      </c>
      <c r="M1434">
        <v>54</v>
      </c>
      <c r="N1434" s="10">
        <f t="shared" si="45"/>
        <v>1.7323937598229686</v>
      </c>
    </row>
    <row r="1435" spans="1:14" x14ac:dyDescent="0.15">
      <c r="A1435" t="s">
        <v>2370</v>
      </c>
      <c r="B1435">
        <v>0.32300000000000001</v>
      </c>
      <c r="D1435">
        <v>866</v>
      </c>
      <c r="F1435">
        <v>22</v>
      </c>
      <c r="H1435">
        <v>0.36599999999999999</v>
      </c>
      <c r="I1435">
        <v>1326</v>
      </c>
      <c r="J1435" s="1">
        <f t="shared" si="44"/>
        <v>3.1225435240687545</v>
      </c>
      <c r="L1435">
        <v>0.33200000000000002</v>
      </c>
      <c r="M1435">
        <v>54</v>
      </c>
      <c r="N1435" s="10">
        <f t="shared" si="45"/>
        <v>1.7323937598229686</v>
      </c>
    </row>
    <row r="1436" spans="1:14" x14ac:dyDescent="0.15">
      <c r="A1436" t="s">
        <v>2811</v>
      </c>
      <c r="B1436">
        <v>0.33100000000000002</v>
      </c>
      <c r="D1436">
        <v>233</v>
      </c>
      <c r="F1436">
        <v>11</v>
      </c>
      <c r="H1436">
        <v>0.36199999999999999</v>
      </c>
      <c r="I1436">
        <v>1324</v>
      </c>
      <c r="J1436" s="1">
        <f t="shared" si="44"/>
        <v>3.1218879851036809</v>
      </c>
      <c r="L1436">
        <v>0.375</v>
      </c>
      <c r="M1436">
        <v>54</v>
      </c>
      <c r="N1436" s="10">
        <f t="shared" si="45"/>
        <v>1.7323937598229686</v>
      </c>
    </row>
    <row r="1437" spans="1:14" x14ac:dyDescent="0.15">
      <c r="A1437" t="s">
        <v>4035</v>
      </c>
      <c r="B1437">
        <v>0.32600000000000001</v>
      </c>
      <c r="D1437">
        <v>963</v>
      </c>
      <c r="F1437">
        <v>48</v>
      </c>
      <c r="H1437">
        <v>0.36499999999999999</v>
      </c>
      <c r="I1437">
        <v>1324</v>
      </c>
      <c r="J1437" s="1">
        <f t="shared" si="44"/>
        <v>3.1218879851036809</v>
      </c>
      <c r="L1437">
        <v>0.39100000000000001</v>
      </c>
      <c r="M1437">
        <v>54</v>
      </c>
      <c r="N1437" s="10">
        <f t="shared" si="45"/>
        <v>1.7323937598229686</v>
      </c>
    </row>
    <row r="1438" spans="1:14" x14ac:dyDescent="0.15">
      <c r="A1438" t="s">
        <v>4637</v>
      </c>
      <c r="B1438">
        <v>0.308</v>
      </c>
      <c r="D1438">
        <v>1001</v>
      </c>
      <c r="F1438">
        <v>107</v>
      </c>
      <c r="H1438">
        <v>0.32300000000000001</v>
      </c>
      <c r="I1438">
        <v>1324</v>
      </c>
      <c r="J1438" s="1">
        <f t="shared" si="44"/>
        <v>3.1218879851036809</v>
      </c>
      <c r="L1438">
        <v>0.34900000000000003</v>
      </c>
      <c r="M1438">
        <v>54</v>
      </c>
      <c r="N1438" s="10">
        <f t="shared" si="45"/>
        <v>1.7323937598229686</v>
      </c>
    </row>
    <row r="1439" spans="1:14" x14ac:dyDescent="0.15">
      <c r="A1439" t="s">
        <v>5122</v>
      </c>
      <c r="B1439">
        <v>0.40300000000000002</v>
      </c>
      <c r="D1439">
        <v>4556</v>
      </c>
      <c r="F1439">
        <v>237</v>
      </c>
      <c r="H1439">
        <v>0.34500000000000003</v>
      </c>
      <c r="I1439">
        <v>1324</v>
      </c>
      <c r="J1439" s="1">
        <f t="shared" si="44"/>
        <v>3.1218879851036809</v>
      </c>
      <c r="L1439">
        <v>0.39</v>
      </c>
      <c r="M1439">
        <v>54</v>
      </c>
      <c r="N1439" s="10">
        <f t="shared" si="45"/>
        <v>1.7323937598229686</v>
      </c>
    </row>
    <row r="1440" spans="1:14" x14ac:dyDescent="0.15">
      <c r="A1440" t="s">
        <v>3381</v>
      </c>
      <c r="B1440">
        <v>0.39700000000000002</v>
      </c>
      <c r="D1440">
        <v>1181</v>
      </c>
      <c r="F1440">
        <v>45</v>
      </c>
      <c r="H1440">
        <v>0.36299999999999999</v>
      </c>
      <c r="I1440">
        <v>1323</v>
      </c>
      <c r="J1440" s="1">
        <f t="shared" si="44"/>
        <v>3.1215598441875008</v>
      </c>
      <c r="L1440">
        <v>0.32900000000000001</v>
      </c>
      <c r="M1440">
        <v>54</v>
      </c>
      <c r="N1440" s="10">
        <f t="shared" si="45"/>
        <v>1.7323937598229686</v>
      </c>
    </row>
    <row r="1441" spans="1:14" x14ac:dyDescent="0.15">
      <c r="A1441" t="s">
        <v>4815</v>
      </c>
      <c r="B1441">
        <v>0.316</v>
      </c>
      <c r="D1441">
        <v>750</v>
      </c>
      <c r="F1441">
        <v>20</v>
      </c>
      <c r="H1441">
        <v>0.42199999999999999</v>
      </c>
      <c r="I1441">
        <v>1323</v>
      </c>
      <c r="J1441" s="1">
        <f t="shared" si="44"/>
        <v>3.1215598441875008</v>
      </c>
      <c r="L1441">
        <v>0.35</v>
      </c>
      <c r="M1441">
        <v>54</v>
      </c>
      <c r="N1441" s="10">
        <f t="shared" si="45"/>
        <v>1.7323937598229686</v>
      </c>
    </row>
    <row r="1442" spans="1:14" x14ac:dyDescent="0.15">
      <c r="A1442" t="s">
        <v>2832</v>
      </c>
      <c r="B1442">
        <v>0.35299999999999998</v>
      </c>
      <c r="D1442">
        <v>902</v>
      </c>
      <c r="F1442">
        <v>15</v>
      </c>
      <c r="H1442">
        <v>0.35199999999999998</v>
      </c>
      <c r="I1442">
        <v>1323</v>
      </c>
      <c r="J1442" s="1">
        <f t="shared" si="44"/>
        <v>3.1215598441875008</v>
      </c>
      <c r="L1442">
        <v>0.373</v>
      </c>
      <c r="M1442">
        <v>54</v>
      </c>
      <c r="N1442" s="10">
        <f t="shared" si="45"/>
        <v>1.7323937598229686</v>
      </c>
    </row>
    <row r="1443" spans="1:14" x14ac:dyDescent="0.15">
      <c r="A1443" t="s">
        <v>3029</v>
      </c>
      <c r="B1443">
        <v>0.36099999999999999</v>
      </c>
      <c r="D1443">
        <v>1110</v>
      </c>
      <c r="F1443">
        <v>31</v>
      </c>
      <c r="H1443">
        <v>0.36399999999999999</v>
      </c>
      <c r="I1443">
        <v>1322</v>
      </c>
      <c r="J1443" s="1">
        <f t="shared" si="44"/>
        <v>3.1212314551496214</v>
      </c>
      <c r="L1443">
        <v>0.4</v>
      </c>
      <c r="M1443">
        <v>53</v>
      </c>
      <c r="N1443" s="10">
        <f t="shared" si="45"/>
        <v>1.7242758696007889</v>
      </c>
    </row>
    <row r="1444" spans="1:14" x14ac:dyDescent="0.15">
      <c r="A1444" t="s">
        <v>4217</v>
      </c>
      <c r="B1444">
        <v>0.38500000000000001</v>
      </c>
      <c r="D1444">
        <v>1084</v>
      </c>
      <c r="F1444">
        <v>58</v>
      </c>
      <c r="H1444">
        <v>0.315</v>
      </c>
      <c r="I1444">
        <v>1322</v>
      </c>
      <c r="J1444" s="1">
        <f t="shared" si="44"/>
        <v>3.1212314551496214</v>
      </c>
      <c r="L1444">
        <v>0.41300000000000003</v>
      </c>
      <c r="M1444">
        <v>53</v>
      </c>
      <c r="N1444" s="10">
        <f t="shared" si="45"/>
        <v>1.7242758696007889</v>
      </c>
    </row>
    <row r="1445" spans="1:14" x14ac:dyDescent="0.15">
      <c r="A1445" t="s">
        <v>601</v>
      </c>
      <c r="B1445">
        <v>0.31</v>
      </c>
      <c r="D1445">
        <v>322</v>
      </c>
      <c r="F1445">
        <v>8</v>
      </c>
      <c r="H1445">
        <v>0.34100000000000003</v>
      </c>
      <c r="I1445">
        <v>1322</v>
      </c>
      <c r="J1445" s="1">
        <f t="shared" si="44"/>
        <v>3.1212314551496214</v>
      </c>
      <c r="L1445">
        <v>0.36399999999999999</v>
      </c>
      <c r="M1445">
        <v>53</v>
      </c>
      <c r="N1445" s="10">
        <f t="shared" si="45"/>
        <v>1.7242758696007889</v>
      </c>
    </row>
    <row r="1446" spans="1:14" x14ac:dyDescent="0.15">
      <c r="A1446" t="s">
        <v>1258</v>
      </c>
      <c r="B1446">
        <v>0.38</v>
      </c>
      <c r="D1446">
        <v>3578</v>
      </c>
      <c r="F1446">
        <v>40</v>
      </c>
      <c r="H1446">
        <v>0.33800000000000002</v>
      </c>
      <c r="I1446">
        <v>1320</v>
      </c>
      <c r="J1446" s="1">
        <f t="shared" si="44"/>
        <v>3.12057393120585</v>
      </c>
      <c r="L1446">
        <v>0.377</v>
      </c>
      <c r="M1446">
        <v>53</v>
      </c>
      <c r="N1446" s="10">
        <f t="shared" si="45"/>
        <v>1.7242758696007889</v>
      </c>
    </row>
    <row r="1447" spans="1:14" x14ac:dyDescent="0.15">
      <c r="A1447" t="s">
        <v>3441</v>
      </c>
      <c r="B1447">
        <v>0.35599999999999998</v>
      </c>
      <c r="D1447">
        <v>953</v>
      </c>
      <c r="F1447">
        <v>23</v>
      </c>
      <c r="H1447">
        <v>0.35499999999999998</v>
      </c>
      <c r="I1447">
        <v>1320</v>
      </c>
      <c r="J1447" s="1">
        <f t="shared" si="44"/>
        <v>3.12057393120585</v>
      </c>
      <c r="L1447">
        <v>0.37</v>
      </c>
      <c r="M1447">
        <v>53</v>
      </c>
      <c r="N1447" s="10">
        <f t="shared" si="45"/>
        <v>1.7242758696007889</v>
      </c>
    </row>
    <row r="1448" spans="1:14" x14ac:dyDescent="0.15">
      <c r="A1448" t="s">
        <v>3949</v>
      </c>
      <c r="B1448">
        <v>0.38700000000000001</v>
      </c>
      <c r="D1448">
        <v>2558</v>
      </c>
      <c r="F1448">
        <v>448</v>
      </c>
      <c r="H1448">
        <v>0.35399999999999998</v>
      </c>
      <c r="I1448">
        <v>1319</v>
      </c>
      <c r="J1448" s="1">
        <f t="shared" si="44"/>
        <v>3.1202447955463652</v>
      </c>
      <c r="L1448">
        <v>0.373</v>
      </c>
      <c r="M1448">
        <v>53</v>
      </c>
      <c r="N1448" s="10">
        <f t="shared" si="45"/>
        <v>1.7242758696007889</v>
      </c>
    </row>
    <row r="1449" spans="1:14" x14ac:dyDescent="0.15">
      <c r="A1449" t="s">
        <v>1219</v>
      </c>
      <c r="B1449">
        <v>0.33800000000000002</v>
      </c>
      <c r="D1449">
        <v>133</v>
      </c>
      <c r="F1449">
        <v>6</v>
      </c>
      <c r="H1449">
        <v>0.373</v>
      </c>
      <c r="I1449">
        <v>1317</v>
      </c>
      <c r="J1449" s="1">
        <f t="shared" si="44"/>
        <v>3.1195857749617839</v>
      </c>
      <c r="L1449">
        <v>0.34100000000000003</v>
      </c>
      <c r="M1449">
        <v>53</v>
      </c>
      <c r="N1449" s="10">
        <f t="shared" si="45"/>
        <v>1.7242758696007889</v>
      </c>
    </row>
    <row r="1450" spans="1:14" x14ac:dyDescent="0.15">
      <c r="A1450" t="s">
        <v>2616</v>
      </c>
      <c r="B1450">
        <v>0.35499999999999998</v>
      </c>
      <c r="D1450">
        <v>1247</v>
      </c>
      <c r="F1450">
        <v>32</v>
      </c>
      <c r="H1450">
        <v>0.33500000000000002</v>
      </c>
      <c r="I1450">
        <v>1316</v>
      </c>
      <c r="J1450" s="1">
        <f t="shared" si="44"/>
        <v>3.1192558892779365</v>
      </c>
      <c r="L1450">
        <v>0.38700000000000001</v>
      </c>
      <c r="M1450">
        <v>53</v>
      </c>
      <c r="N1450" s="10">
        <f t="shared" si="45"/>
        <v>1.7242758696007889</v>
      </c>
    </row>
    <row r="1451" spans="1:14" x14ac:dyDescent="0.15">
      <c r="A1451" t="s">
        <v>4898</v>
      </c>
      <c r="B1451">
        <v>0.36499999999999999</v>
      </c>
      <c r="D1451">
        <v>1256</v>
      </c>
      <c r="F1451">
        <v>19</v>
      </c>
      <c r="H1451">
        <v>0.375</v>
      </c>
      <c r="I1451">
        <v>1313</v>
      </c>
      <c r="J1451" s="1">
        <f t="shared" si="44"/>
        <v>3.1182647260894791</v>
      </c>
      <c r="L1451">
        <v>0.36099999999999999</v>
      </c>
      <c r="M1451">
        <v>53</v>
      </c>
      <c r="N1451" s="10">
        <f t="shared" si="45"/>
        <v>1.7242758696007889</v>
      </c>
    </row>
    <row r="1452" spans="1:14" x14ac:dyDescent="0.15">
      <c r="A1452" t="s">
        <v>1440</v>
      </c>
      <c r="B1452">
        <v>0.35299999999999998</v>
      </c>
      <c r="D1452">
        <v>455</v>
      </c>
      <c r="F1452">
        <v>11</v>
      </c>
      <c r="H1452">
        <v>0.379</v>
      </c>
      <c r="I1452">
        <v>1312</v>
      </c>
      <c r="J1452" s="1">
        <f t="shared" si="44"/>
        <v>3.1179338350396413</v>
      </c>
      <c r="L1452">
        <v>0.35499999999999998</v>
      </c>
      <c r="M1452">
        <v>53</v>
      </c>
      <c r="N1452" s="10">
        <f t="shared" si="45"/>
        <v>1.7242758696007889</v>
      </c>
    </row>
    <row r="1453" spans="1:14" x14ac:dyDescent="0.15">
      <c r="A1453" t="s">
        <v>2558</v>
      </c>
      <c r="B1453">
        <v>0.34400000000000003</v>
      </c>
      <c r="D1453">
        <v>565</v>
      </c>
      <c r="F1453">
        <v>12</v>
      </c>
      <c r="H1453">
        <v>0.35799999999999998</v>
      </c>
      <c r="I1453">
        <v>1312</v>
      </c>
      <c r="J1453" s="1">
        <f t="shared" si="44"/>
        <v>3.1179338350396413</v>
      </c>
      <c r="L1453">
        <v>0.36899999999999999</v>
      </c>
      <c r="M1453">
        <v>53</v>
      </c>
      <c r="N1453" s="10">
        <f t="shared" si="45"/>
        <v>1.7242758696007889</v>
      </c>
    </row>
    <row r="1454" spans="1:14" x14ac:dyDescent="0.15">
      <c r="A1454" t="s">
        <v>3542</v>
      </c>
      <c r="B1454">
        <v>0.375</v>
      </c>
      <c r="D1454">
        <v>851</v>
      </c>
      <c r="F1454">
        <v>56</v>
      </c>
      <c r="H1454">
        <v>0.33800000000000002</v>
      </c>
      <c r="I1454">
        <v>1311</v>
      </c>
      <c r="J1454" s="1">
        <f t="shared" si="44"/>
        <v>3.1176026916900841</v>
      </c>
      <c r="L1454">
        <v>0.35699999999999998</v>
      </c>
      <c r="M1454">
        <v>53</v>
      </c>
      <c r="N1454" s="10">
        <f t="shared" si="45"/>
        <v>1.7242758696007889</v>
      </c>
    </row>
    <row r="1455" spans="1:14" x14ac:dyDescent="0.15">
      <c r="A1455" t="s">
        <v>3996</v>
      </c>
      <c r="B1455">
        <v>0.38600000000000001</v>
      </c>
      <c r="D1455">
        <v>2677</v>
      </c>
      <c r="F1455">
        <v>75</v>
      </c>
      <c r="H1455">
        <v>0.379</v>
      </c>
      <c r="I1455">
        <v>1311</v>
      </c>
      <c r="J1455" s="1">
        <f t="shared" si="44"/>
        <v>3.1176026916900841</v>
      </c>
      <c r="L1455">
        <v>0.33700000000000002</v>
      </c>
      <c r="M1455">
        <v>53</v>
      </c>
      <c r="N1455" s="10">
        <f t="shared" si="45"/>
        <v>1.7242758696007889</v>
      </c>
    </row>
    <row r="1456" spans="1:14" x14ac:dyDescent="0.15">
      <c r="A1456" t="s">
        <v>4528</v>
      </c>
      <c r="B1456">
        <v>0.35499999999999998</v>
      </c>
      <c r="D1456">
        <v>677</v>
      </c>
      <c r="F1456">
        <v>9</v>
      </c>
      <c r="H1456">
        <v>0.38200000000000001</v>
      </c>
      <c r="I1456">
        <v>1311</v>
      </c>
      <c r="J1456" s="1">
        <f t="shared" si="44"/>
        <v>3.1176026916900841</v>
      </c>
      <c r="L1456">
        <v>0.42399999999999999</v>
      </c>
      <c r="M1456">
        <v>53</v>
      </c>
      <c r="N1456" s="10">
        <f t="shared" si="45"/>
        <v>1.7242758696007889</v>
      </c>
    </row>
    <row r="1457" spans="1:14" x14ac:dyDescent="0.15">
      <c r="A1457" t="s">
        <v>4679</v>
      </c>
      <c r="B1457">
        <v>0.32800000000000001</v>
      </c>
      <c r="D1457">
        <v>684</v>
      </c>
      <c r="F1457">
        <v>27</v>
      </c>
      <c r="H1457">
        <v>0.36699999999999999</v>
      </c>
      <c r="I1457">
        <v>1310</v>
      </c>
      <c r="J1457" s="1">
        <f t="shared" si="44"/>
        <v>3.1172712956557644</v>
      </c>
      <c r="L1457">
        <v>0.375</v>
      </c>
      <c r="M1457">
        <v>53</v>
      </c>
      <c r="N1457" s="10">
        <f t="shared" si="45"/>
        <v>1.7242758696007889</v>
      </c>
    </row>
    <row r="1458" spans="1:14" x14ac:dyDescent="0.15">
      <c r="A1458" t="s">
        <v>4772</v>
      </c>
      <c r="B1458">
        <v>0.39800000000000002</v>
      </c>
      <c r="D1458">
        <v>1333</v>
      </c>
      <c r="F1458">
        <v>29</v>
      </c>
      <c r="H1458">
        <v>0.36299999999999999</v>
      </c>
      <c r="I1458">
        <v>1310</v>
      </c>
      <c r="J1458" s="1">
        <f t="shared" si="44"/>
        <v>3.1172712956557644</v>
      </c>
      <c r="L1458">
        <v>0.37</v>
      </c>
      <c r="M1458">
        <v>53</v>
      </c>
      <c r="N1458" s="10">
        <f t="shared" si="45"/>
        <v>1.7242758696007889</v>
      </c>
    </row>
    <row r="1459" spans="1:14" x14ac:dyDescent="0.15">
      <c r="A1459" t="s">
        <v>1556</v>
      </c>
      <c r="B1459">
        <v>0.34200000000000003</v>
      </c>
      <c r="D1459">
        <v>960</v>
      </c>
      <c r="F1459">
        <v>21</v>
      </c>
      <c r="H1459">
        <v>0.32400000000000001</v>
      </c>
      <c r="I1459">
        <v>1310</v>
      </c>
      <c r="J1459" s="1">
        <f t="shared" si="44"/>
        <v>3.1172712956557644</v>
      </c>
      <c r="L1459">
        <v>0.32300000000000001</v>
      </c>
      <c r="M1459">
        <v>53</v>
      </c>
      <c r="N1459" s="10">
        <f t="shared" si="45"/>
        <v>1.7242758696007889</v>
      </c>
    </row>
    <row r="1460" spans="1:14" x14ac:dyDescent="0.15">
      <c r="A1460" t="s">
        <v>1826</v>
      </c>
      <c r="B1460">
        <v>0.374</v>
      </c>
      <c r="D1460">
        <v>1026</v>
      </c>
      <c r="F1460">
        <v>48</v>
      </c>
      <c r="H1460">
        <v>0.36899999999999999</v>
      </c>
      <c r="I1460">
        <v>1309</v>
      </c>
      <c r="J1460" s="1">
        <f t="shared" si="44"/>
        <v>3.1169396465507559</v>
      </c>
      <c r="L1460">
        <v>0.35499999999999998</v>
      </c>
      <c r="M1460">
        <v>53</v>
      </c>
      <c r="N1460" s="10">
        <f t="shared" si="45"/>
        <v>1.7242758696007889</v>
      </c>
    </row>
    <row r="1461" spans="1:14" x14ac:dyDescent="0.15">
      <c r="A1461" t="s">
        <v>1829</v>
      </c>
      <c r="B1461">
        <v>0.33500000000000002</v>
      </c>
      <c r="D1461">
        <v>2749</v>
      </c>
      <c r="F1461">
        <v>50</v>
      </c>
      <c r="H1461">
        <v>0.36599999999999999</v>
      </c>
      <c r="I1461">
        <v>1309</v>
      </c>
      <c r="J1461" s="1">
        <f t="shared" si="44"/>
        <v>3.1169396465507559</v>
      </c>
      <c r="L1461">
        <v>0.376</v>
      </c>
      <c r="M1461">
        <v>53</v>
      </c>
      <c r="N1461" s="10">
        <f t="shared" si="45"/>
        <v>1.7242758696007889</v>
      </c>
    </row>
    <row r="1462" spans="1:14" x14ac:dyDescent="0.15">
      <c r="A1462" t="s">
        <v>2857</v>
      </c>
      <c r="B1462">
        <v>0.35699999999999998</v>
      </c>
      <c r="D1462">
        <v>464</v>
      </c>
      <c r="F1462">
        <v>13</v>
      </c>
      <c r="H1462">
        <v>0.35899999999999999</v>
      </c>
      <c r="I1462">
        <v>1308</v>
      </c>
      <c r="J1462" s="1">
        <f t="shared" si="44"/>
        <v>3.1166077439882485</v>
      </c>
      <c r="L1462">
        <v>0.35100000000000003</v>
      </c>
      <c r="M1462">
        <v>53</v>
      </c>
      <c r="N1462" s="10">
        <f t="shared" si="45"/>
        <v>1.7242758696007889</v>
      </c>
    </row>
    <row r="1463" spans="1:14" x14ac:dyDescent="0.15">
      <c r="A1463" t="s">
        <v>3435</v>
      </c>
      <c r="B1463">
        <v>0.35199999999999998</v>
      </c>
      <c r="D1463">
        <v>514</v>
      </c>
      <c r="F1463">
        <v>15</v>
      </c>
      <c r="H1463">
        <v>0.34900000000000003</v>
      </c>
      <c r="I1463">
        <v>1308</v>
      </c>
      <c r="J1463" s="1">
        <f t="shared" si="44"/>
        <v>3.1166077439882485</v>
      </c>
      <c r="L1463">
        <v>0.35599999999999998</v>
      </c>
      <c r="M1463">
        <v>53</v>
      </c>
      <c r="N1463" s="10">
        <f t="shared" si="45"/>
        <v>1.7242758696007889</v>
      </c>
    </row>
    <row r="1464" spans="1:14" x14ac:dyDescent="0.15">
      <c r="A1464" t="s">
        <v>706</v>
      </c>
      <c r="B1464">
        <v>0.34900000000000003</v>
      </c>
      <c r="D1464">
        <v>838</v>
      </c>
      <c r="F1464">
        <v>29</v>
      </c>
      <c r="H1464">
        <v>0.34600000000000003</v>
      </c>
      <c r="I1464">
        <v>1307</v>
      </c>
      <c r="J1464" s="1">
        <f t="shared" si="44"/>
        <v>3.1162755875805441</v>
      </c>
      <c r="L1464">
        <v>0.36599999999999999</v>
      </c>
      <c r="M1464">
        <v>53</v>
      </c>
      <c r="N1464" s="10">
        <f t="shared" si="45"/>
        <v>1.7242758696007889</v>
      </c>
    </row>
    <row r="1465" spans="1:14" x14ac:dyDescent="0.15">
      <c r="A1465" t="s">
        <v>917</v>
      </c>
      <c r="B1465">
        <v>0.39700000000000002</v>
      </c>
      <c r="D1465">
        <v>908</v>
      </c>
      <c r="F1465">
        <v>193</v>
      </c>
      <c r="H1465">
        <v>0.34</v>
      </c>
      <c r="I1465">
        <v>1306</v>
      </c>
      <c r="J1465" s="1">
        <f t="shared" si="44"/>
        <v>3.1159431769390551</v>
      </c>
      <c r="L1465">
        <v>0.36399999999999999</v>
      </c>
      <c r="M1465">
        <v>53</v>
      </c>
      <c r="N1465" s="10">
        <f t="shared" si="45"/>
        <v>1.7242758696007889</v>
      </c>
    </row>
    <row r="1466" spans="1:14" x14ac:dyDescent="0.15">
      <c r="A1466" t="s">
        <v>1907</v>
      </c>
      <c r="B1466">
        <v>0.378</v>
      </c>
      <c r="D1466">
        <v>3333</v>
      </c>
      <c r="F1466">
        <v>75</v>
      </c>
      <c r="H1466">
        <v>0.36</v>
      </c>
      <c r="I1466">
        <v>1305</v>
      </c>
      <c r="J1466" s="1">
        <f t="shared" si="44"/>
        <v>3.1156105116742996</v>
      </c>
      <c r="L1466">
        <v>0.35899999999999999</v>
      </c>
      <c r="M1466">
        <v>53</v>
      </c>
      <c r="N1466" s="10">
        <f t="shared" si="45"/>
        <v>1.7242758696007889</v>
      </c>
    </row>
    <row r="1467" spans="1:14" x14ac:dyDescent="0.15">
      <c r="A1467" t="s">
        <v>2270</v>
      </c>
      <c r="B1467">
        <v>0.34300000000000003</v>
      </c>
      <c r="D1467">
        <v>600</v>
      </c>
      <c r="F1467">
        <v>9</v>
      </c>
      <c r="H1467">
        <v>0.35399999999999998</v>
      </c>
      <c r="I1467">
        <v>1305</v>
      </c>
      <c r="J1467" s="1">
        <f t="shared" si="44"/>
        <v>3.1156105116742996</v>
      </c>
      <c r="L1467">
        <v>0.33800000000000002</v>
      </c>
      <c r="M1467">
        <v>53</v>
      </c>
      <c r="N1467" s="10">
        <f t="shared" si="45"/>
        <v>1.7242758696007889</v>
      </c>
    </row>
    <row r="1468" spans="1:14" x14ac:dyDescent="0.15">
      <c r="A1468" t="s">
        <v>2281</v>
      </c>
      <c r="B1468">
        <v>0.34300000000000003</v>
      </c>
      <c r="D1468">
        <v>25</v>
      </c>
      <c r="F1468">
        <v>4</v>
      </c>
      <c r="H1468">
        <v>0.35399999999999998</v>
      </c>
      <c r="I1468">
        <v>1305</v>
      </c>
      <c r="J1468" s="1">
        <f t="shared" si="44"/>
        <v>3.1156105116742996</v>
      </c>
      <c r="L1468">
        <v>0.36599999999999999</v>
      </c>
      <c r="M1468">
        <v>53</v>
      </c>
      <c r="N1468" s="10">
        <f t="shared" si="45"/>
        <v>1.7242758696007889</v>
      </c>
    </row>
    <row r="1469" spans="1:14" x14ac:dyDescent="0.15">
      <c r="A1469" t="s">
        <v>3306</v>
      </c>
      <c r="B1469">
        <v>0.35899999999999999</v>
      </c>
      <c r="D1469">
        <v>678</v>
      </c>
      <c r="F1469">
        <v>20</v>
      </c>
      <c r="H1469">
        <v>0.39800000000000002</v>
      </c>
      <c r="I1469">
        <v>1304</v>
      </c>
      <c r="J1469" s="1">
        <f t="shared" si="44"/>
        <v>3.1152775913959014</v>
      </c>
      <c r="L1469">
        <v>0.35599999999999998</v>
      </c>
      <c r="M1469">
        <v>53</v>
      </c>
      <c r="N1469" s="10">
        <f t="shared" si="45"/>
        <v>1.7242758696007889</v>
      </c>
    </row>
    <row r="1470" spans="1:14" x14ac:dyDescent="0.15">
      <c r="A1470" t="s">
        <v>3932</v>
      </c>
      <c r="B1470">
        <v>0.35699999999999998</v>
      </c>
      <c r="D1470">
        <v>297</v>
      </c>
      <c r="F1470">
        <v>11</v>
      </c>
      <c r="H1470">
        <v>0.30199999999999999</v>
      </c>
      <c r="I1470">
        <v>1303</v>
      </c>
      <c r="J1470" s="1">
        <f t="shared" si="44"/>
        <v>3.1149444157125847</v>
      </c>
      <c r="L1470">
        <v>0.36599999999999999</v>
      </c>
      <c r="M1470">
        <v>53</v>
      </c>
      <c r="N1470" s="10">
        <f t="shared" si="45"/>
        <v>1.7242758696007889</v>
      </c>
    </row>
    <row r="1471" spans="1:14" x14ac:dyDescent="0.15">
      <c r="A1471" t="s">
        <v>4345</v>
      </c>
      <c r="B1471">
        <v>0.33800000000000002</v>
      </c>
      <c r="D1471">
        <v>683</v>
      </c>
      <c r="F1471">
        <v>17</v>
      </c>
      <c r="H1471">
        <v>0.36299999999999999</v>
      </c>
      <c r="I1471">
        <v>1300</v>
      </c>
      <c r="J1471" s="1">
        <f t="shared" si="44"/>
        <v>3.1139433523068369</v>
      </c>
      <c r="L1471">
        <v>0.33300000000000002</v>
      </c>
      <c r="M1471">
        <v>53</v>
      </c>
      <c r="N1471" s="10">
        <f t="shared" si="45"/>
        <v>1.7242758696007889</v>
      </c>
    </row>
    <row r="1472" spans="1:14" x14ac:dyDescent="0.15">
      <c r="A1472" t="s">
        <v>4676</v>
      </c>
      <c r="B1472">
        <v>0.34800000000000003</v>
      </c>
      <c r="D1472">
        <v>471</v>
      </c>
      <c r="F1472">
        <v>20</v>
      </c>
      <c r="H1472">
        <v>0.33700000000000002</v>
      </c>
      <c r="I1472">
        <v>1299</v>
      </c>
      <c r="J1472" s="1">
        <f t="shared" si="44"/>
        <v>3.1136091510730277</v>
      </c>
      <c r="L1472">
        <v>0.38100000000000001</v>
      </c>
      <c r="M1472">
        <v>53</v>
      </c>
      <c r="N1472" s="10">
        <f t="shared" si="45"/>
        <v>1.7242758696007889</v>
      </c>
    </row>
    <row r="1473" spans="1:14" x14ac:dyDescent="0.15">
      <c r="A1473" t="s">
        <v>4697</v>
      </c>
      <c r="B1473">
        <v>0.30299999999999999</v>
      </c>
      <c r="D1473">
        <v>519</v>
      </c>
      <c r="F1473">
        <v>123</v>
      </c>
      <c r="H1473">
        <v>0.35699999999999998</v>
      </c>
      <c r="I1473">
        <v>1299</v>
      </c>
      <c r="J1473" s="1">
        <f t="shared" si="44"/>
        <v>3.1136091510730277</v>
      </c>
      <c r="L1473">
        <v>0.35899999999999999</v>
      </c>
      <c r="M1473">
        <v>53</v>
      </c>
      <c r="N1473" s="10">
        <f t="shared" si="45"/>
        <v>1.7242758696007889</v>
      </c>
    </row>
    <row r="1474" spans="1:14" x14ac:dyDescent="0.15">
      <c r="A1474" t="s">
        <v>415</v>
      </c>
      <c r="B1474">
        <v>0.36899999999999999</v>
      </c>
      <c r="D1474">
        <v>810</v>
      </c>
      <c r="F1474">
        <v>27</v>
      </c>
      <c r="H1474">
        <v>0.36599999999999999</v>
      </c>
      <c r="I1474">
        <v>1298</v>
      </c>
      <c r="J1474" s="1">
        <f t="shared" si="44"/>
        <v>3.1132746924643504</v>
      </c>
      <c r="L1474">
        <v>0.35699999999999998</v>
      </c>
      <c r="M1474">
        <v>53</v>
      </c>
      <c r="N1474" s="10">
        <f t="shared" si="45"/>
        <v>1.7242758696007889</v>
      </c>
    </row>
    <row r="1475" spans="1:14" x14ac:dyDescent="0.15">
      <c r="A1475" t="s">
        <v>1667</v>
      </c>
      <c r="B1475">
        <v>0.32200000000000001</v>
      </c>
      <c r="D1475">
        <v>1206</v>
      </c>
      <c r="F1475">
        <v>115</v>
      </c>
      <c r="H1475">
        <v>0.36799999999999999</v>
      </c>
      <c r="I1475">
        <v>1296</v>
      </c>
      <c r="J1475" s="1">
        <f t="shared" si="44"/>
        <v>3.1126050015345745</v>
      </c>
      <c r="L1475">
        <v>0.374</v>
      </c>
      <c r="M1475">
        <v>52</v>
      </c>
      <c r="N1475" s="10">
        <f t="shared" si="45"/>
        <v>1.7160033436347992</v>
      </c>
    </row>
    <row r="1476" spans="1:14" x14ac:dyDescent="0.15">
      <c r="A1476" t="s">
        <v>2596</v>
      </c>
      <c r="B1476">
        <v>0.34400000000000003</v>
      </c>
      <c r="D1476">
        <v>1221</v>
      </c>
      <c r="F1476">
        <v>44</v>
      </c>
      <c r="H1476">
        <v>0.34700000000000003</v>
      </c>
      <c r="I1476">
        <v>1295</v>
      </c>
      <c r="J1476" s="1">
        <f t="shared" si="44"/>
        <v>3.1122697684172707</v>
      </c>
      <c r="L1476">
        <v>0.34</v>
      </c>
      <c r="M1476">
        <v>52</v>
      </c>
      <c r="N1476" s="10">
        <f t="shared" si="45"/>
        <v>1.7160033436347992</v>
      </c>
    </row>
    <row r="1477" spans="1:14" x14ac:dyDescent="0.15">
      <c r="A1477" t="s">
        <v>5017</v>
      </c>
      <c r="B1477">
        <v>0.4</v>
      </c>
      <c r="D1477">
        <v>332</v>
      </c>
      <c r="F1477">
        <v>18</v>
      </c>
      <c r="H1477">
        <v>0.39600000000000002</v>
      </c>
      <c r="I1477">
        <v>1295</v>
      </c>
      <c r="J1477" s="1">
        <f t="shared" si="44"/>
        <v>3.1122697684172707</v>
      </c>
      <c r="L1477">
        <v>0.38600000000000001</v>
      </c>
      <c r="M1477">
        <v>52</v>
      </c>
      <c r="N1477" s="10">
        <f t="shared" si="45"/>
        <v>1.7160033436347992</v>
      </c>
    </row>
    <row r="1478" spans="1:14" x14ac:dyDescent="0.15">
      <c r="A1478" t="s">
        <v>2564</v>
      </c>
      <c r="B1478">
        <v>0.33800000000000002</v>
      </c>
      <c r="D1478">
        <v>990</v>
      </c>
      <c r="F1478">
        <v>27</v>
      </c>
      <c r="H1478">
        <v>0.34800000000000003</v>
      </c>
      <c r="I1478">
        <v>1295</v>
      </c>
      <c r="J1478" s="1">
        <f t="shared" ref="J1478:J1541" si="46">LOG10(I1478)</f>
        <v>3.1122697684172707</v>
      </c>
      <c r="L1478">
        <v>0.376</v>
      </c>
      <c r="M1478">
        <v>52</v>
      </c>
      <c r="N1478" s="10">
        <f t="shared" ref="N1478:N1541" si="47">LOG10(M1478)</f>
        <v>1.7160033436347992</v>
      </c>
    </row>
    <row r="1479" spans="1:14" x14ac:dyDescent="0.15">
      <c r="A1479" t="s">
        <v>3030</v>
      </c>
      <c r="B1479">
        <v>0.33400000000000002</v>
      </c>
      <c r="D1479">
        <v>1144</v>
      </c>
      <c r="F1479">
        <v>27</v>
      </c>
      <c r="H1479">
        <v>0.38500000000000001</v>
      </c>
      <c r="I1479">
        <v>1294</v>
      </c>
      <c r="J1479" s="1">
        <f t="shared" si="46"/>
        <v>3.1119342763326814</v>
      </c>
      <c r="L1479">
        <v>0.39300000000000002</v>
      </c>
      <c r="M1479">
        <v>52</v>
      </c>
      <c r="N1479" s="10">
        <f t="shared" si="47"/>
        <v>1.7160033436347992</v>
      </c>
    </row>
    <row r="1480" spans="1:14" x14ac:dyDescent="0.15">
      <c r="A1480" t="s">
        <v>4430</v>
      </c>
      <c r="B1480">
        <v>0.372</v>
      </c>
      <c r="D1480">
        <v>849</v>
      </c>
      <c r="F1480">
        <v>88</v>
      </c>
      <c r="H1480">
        <v>0.33</v>
      </c>
      <c r="I1480">
        <v>1294</v>
      </c>
      <c r="J1480" s="1">
        <f t="shared" si="46"/>
        <v>3.1119342763326814</v>
      </c>
      <c r="L1480">
        <v>0.33800000000000002</v>
      </c>
      <c r="M1480">
        <v>52</v>
      </c>
      <c r="N1480" s="10">
        <f t="shared" si="47"/>
        <v>1.7160033436347992</v>
      </c>
    </row>
    <row r="1481" spans="1:14" x14ac:dyDescent="0.15">
      <c r="A1481" t="s">
        <v>4617</v>
      </c>
      <c r="B1481">
        <v>0.35699999999999998</v>
      </c>
      <c r="D1481">
        <v>482</v>
      </c>
      <c r="F1481">
        <v>5</v>
      </c>
      <c r="H1481">
        <v>0.33800000000000002</v>
      </c>
      <c r="I1481">
        <v>1293</v>
      </c>
      <c r="J1481" s="1">
        <f t="shared" si="46"/>
        <v>3.1115985248803941</v>
      </c>
      <c r="L1481">
        <v>0.34300000000000003</v>
      </c>
      <c r="M1481">
        <v>52</v>
      </c>
      <c r="N1481" s="10">
        <f t="shared" si="47"/>
        <v>1.7160033436347992</v>
      </c>
    </row>
    <row r="1482" spans="1:14" x14ac:dyDescent="0.15">
      <c r="A1482" t="s">
        <v>2603</v>
      </c>
      <c r="B1482">
        <v>0.35100000000000003</v>
      </c>
      <c r="D1482">
        <v>1034</v>
      </c>
      <c r="F1482">
        <v>41</v>
      </c>
      <c r="H1482">
        <v>0.33800000000000002</v>
      </c>
      <c r="I1482">
        <v>1293</v>
      </c>
      <c r="J1482" s="1">
        <f t="shared" si="46"/>
        <v>3.1115985248803941</v>
      </c>
      <c r="L1482">
        <v>0.42</v>
      </c>
      <c r="M1482">
        <v>52</v>
      </c>
      <c r="N1482" s="10">
        <f t="shared" si="47"/>
        <v>1.7160033436347992</v>
      </c>
    </row>
    <row r="1483" spans="1:14" x14ac:dyDescent="0.15">
      <c r="A1483" t="s">
        <v>4906</v>
      </c>
      <c r="B1483">
        <v>0.33500000000000002</v>
      </c>
      <c r="D1483">
        <v>425</v>
      </c>
      <c r="F1483">
        <v>21</v>
      </c>
      <c r="H1483">
        <v>0.33500000000000002</v>
      </c>
      <c r="I1483">
        <v>1293</v>
      </c>
      <c r="J1483" s="1">
        <f t="shared" si="46"/>
        <v>3.1115985248803941</v>
      </c>
      <c r="L1483">
        <v>0.35199999999999998</v>
      </c>
      <c r="M1483">
        <v>52</v>
      </c>
      <c r="N1483" s="10">
        <f t="shared" si="47"/>
        <v>1.7160033436347992</v>
      </c>
    </row>
    <row r="1484" spans="1:14" x14ac:dyDescent="0.15">
      <c r="A1484" t="s">
        <v>1501</v>
      </c>
      <c r="B1484">
        <v>0.40400000000000003</v>
      </c>
      <c r="D1484">
        <v>6820</v>
      </c>
      <c r="F1484">
        <v>261</v>
      </c>
      <c r="H1484">
        <v>0.38800000000000001</v>
      </c>
      <c r="I1484">
        <v>1291</v>
      </c>
      <c r="J1484" s="1">
        <f t="shared" si="46"/>
        <v>3.1109262422664203</v>
      </c>
      <c r="L1484">
        <v>0.36899999999999999</v>
      </c>
      <c r="M1484">
        <v>52</v>
      </c>
      <c r="N1484" s="10">
        <f t="shared" si="47"/>
        <v>1.7160033436347992</v>
      </c>
    </row>
    <row r="1485" spans="1:14" x14ac:dyDescent="0.15">
      <c r="A1485" t="s">
        <v>2753</v>
      </c>
      <c r="B1485">
        <v>0.32600000000000001</v>
      </c>
      <c r="D1485">
        <v>608</v>
      </c>
      <c r="F1485">
        <v>115</v>
      </c>
      <c r="H1485">
        <v>0.34</v>
      </c>
      <c r="I1485">
        <v>1291</v>
      </c>
      <c r="J1485" s="1">
        <f t="shared" si="46"/>
        <v>3.1109262422664203</v>
      </c>
      <c r="L1485">
        <v>0.33800000000000002</v>
      </c>
      <c r="M1485">
        <v>52</v>
      </c>
      <c r="N1485" s="10">
        <f t="shared" si="47"/>
        <v>1.7160033436347992</v>
      </c>
    </row>
    <row r="1486" spans="1:14" x14ac:dyDescent="0.15">
      <c r="A1486" t="s">
        <v>3162</v>
      </c>
      <c r="B1486">
        <v>0.39900000000000002</v>
      </c>
      <c r="D1486">
        <v>1670</v>
      </c>
      <c r="F1486">
        <v>78</v>
      </c>
      <c r="H1486">
        <v>0.34100000000000003</v>
      </c>
      <c r="I1486">
        <v>1290</v>
      </c>
      <c r="J1486" s="1">
        <f t="shared" si="46"/>
        <v>3.1105897102992488</v>
      </c>
      <c r="L1486">
        <v>0.36599999999999999</v>
      </c>
      <c r="M1486">
        <v>52</v>
      </c>
      <c r="N1486" s="10">
        <f t="shared" si="47"/>
        <v>1.7160033436347992</v>
      </c>
    </row>
    <row r="1487" spans="1:14" x14ac:dyDescent="0.15">
      <c r="A1487" t="s">
        <v>3330</v>
      </c>
      <c r="B1487">
        <v>0.32400000000000001</v>
      </c>
      <c r="D1487">
        <v>50</v>
      </c>
      <c r="F1487">
        <v>1</v>
      </c>
      <c r="H1487">
        <v>0.33400000000000002</v>
      </c>
      <c r="I1487">
        <v>1290</v>
      </c>
      <c r="J1487" s="1">
        <f t="shared" si="46"/>
        <v>3.1105897102992488</v>
      </c>
      <c r="L1487">
        <v>0.35199999999999998</v>
      </c>
      <c r="M1487">
        <v>52</v>
      </c>
      <c r="N1487" s="10">
        <f t="shared" si="47"/>
        <v>1.7160033436347992</v>
      </c>
    </row>
    <row r="1488" spans="1:14" x14ac:dyDescent="0.15">
      <c r="A1488" t="s">
        <v>4080</v>
      </c>
      <c r="B1488">
        <v>0.35499999999999998</v>
      </c>
      <c r="D1488">
        <v>2357</v>
      </c>
      <c r="F1488">
        <v>139</v>
      </c>
      <c r="H1488">
        <v>0.33900000000000002</v>
      </c>
      <c r="I1488">
        <v>1289</v>
      </c>
      <c r="J1488" s="1">
        <f t="shared" si="46"/>
        <v>3.110252917353403</v>
      </c>
      <c r="L1488">
        <v>0.35799999999999998</v>
      </c>
      <c r="M1488">
        <v>52</v>
      </c>
      <c r="N1488" s="10">
        <f t="shared" si="47"/>
        <v>1.7160033436347992</v>
      </c>
    </row>
    <row r="1489" spans="1:14" x14ac:dyDescent="0.15">
      <c r="A1489" t="s">
        <v>4561</v>
      </c>
      <c r="B1489">
        <v>0.34200000000000003</v>
      </c>
      <c r="D1489">
        <v>505</v>
      </c>
      <c r="F1489">
        <v>14</v>
      </c>
      <c r="H1489">
        <v>0.34100000000000003</v>
      </c>
      <c r="I1489">
        <v>1288</v>
      </c>
      <c r="J1489" s="1">
        <f t="shared" si="46"/>
        <v>3.1099158630237933</v>
      </c>
      <c r="L1489">
        <v>0.32200000000000001</v>
      </c>
      <c r="M1489">
        <v>52</v>
      </c>
      <c r="N1489" s="10">
        <f t="shared" si="47"/>
        <v>1.7160033436347992</v>
      </c>
    </row>
    <row r="1490" spans="1:14" x14ac:dyDescent="0.15">
      <c r="A1490" t="s">
        <v>776</v>
      </c>
      <c r="B1490">
        <v>0.32400000000000001</v>
      </c>
      <c r="D1490">
        <v>262</v>
      </c>
      <c r="F1490">
        <v>14</v>
      </c>
      <c r="H1490">
        <v>0.34800000000000003</v>
      </c>
      <c r="I1490">
        <v>1288</v>
      </c>
      <c r="J1490" s="1">
        <f t="shared" si="46"/>
        <v>3.1099158630237933</v>
      </c>
      <c r="L1490">
        <v>0.34600000000000003</v>
      </c>
      <c r="M1490">
        <v>52</v>
      </c>
      <c r="N1490" s="10">
        <f t="shared" si="47"/>
        <v>1.7160033436347992</v>
      </c>
    </row>
    <row r="1491" spans="1:14" x14ac:dyDescent="0.15">
      <c r="A1491" t="s">
        <v>884</v>
      </c>
      <c r="B1491">
        <v>0.34600000000000003</v>
      </c>
      <c r="D1491">
        <v>418</v>
      </c>
      <c r="F1491">
        <v>11</v>
      </c>
      <c r="H1491">
        <v>0.36099999999999999</v>
      </c>
      <c r="I1491">
        <v>1288</v>
      </c>
      <c r="J1491" s="1">
        <f t="shared" si="46"/>
        <v>3.1099158630237933</v>
      </c>
      <c r="L1491">
        <v>0.34100000000000003</v>
      </c>
      <c r="M1491">
        <v>52</v>
      </c>
      <c r="N1491" s="10">
        <f t="shared" si="47"/>
        <v>1.7160033436347992</v>
      </c>
    </row>
    <row r="1492" spans="1:14" x14ac:dyDescent="0.15">
      <c r="A1492" t="s">
        <v>1642</v>
      </c>
      <c r="B1492">
        <v>0.36599999999999999</v>
      </c>
      <c r="D1492">
        <v>920</v>
      </c>
      <c r="F1492">
        <v>27</v>
      </c>
      <c r="H1492">
        <v>0.39</v>
      </c>
      <c r="I1492">
        <v>1288</v>
      </c>
      <c r="J1492" s="1">
        <f t="shared" si="46"/>
        <v>3.1099158630237933</v>
      </c>
      <c r="L1492">
        <v>0.36799999999999999</v>
      </c>
      <c r="M1492">
        <v>52</v>
      </c>
      <c r="N1492" s="10">
        <f t="shared" si="47"/>
        <v>1.7160033436347992</v>
      </c>
    </row>
    <row r="1493" spans="1:14" x14ac:dyDescent="0.15">
      <c r="A1493" t="s">
        <v>4828</v>
      </c>
      <c r="B1493">
        <v>0.33400000000000002</v>
      </c>
      <c r="D1493">
        <v>718</v>
      </c>
      <c r="F1493">
        <v>22</v>
      </c>
      <c r="H1493">
        <v>0.375</v>
      </c>
      <c r="I1493">
        <v>1288</v>
      </c>
      <c r="J1493" s="1">
        <f t="shared" si="46"/>
        <v>3.1099158630237933</v>
      </c>
      <c r="L1493">
        <v>0.33400000000000002</v>
      </c>
      <c r="M1493">
        <v>52</v>
      </c>
      <c r="N1493" s="10">
        <f t="shared" si="47"/>
        <v>1.7160033436347992</v>
      </c>
    </row>
    <row r="1494" spans="1:14" x14ac:dyDescent="0.15">
      <c r="A1494" t="s">
        <v>848</v>
      </c>
      <c r="B1494">
        <v>0.36199999999999999</v>
      </c>
      <c r="D1494">
        <v>608</v>
      </c>
      <c r="F1494">
        <v>16</v>
      </c>
      <c r="H1494">
        <v>0.32400000000000001</v>
      </c>
      <c r="I1494">
        <v>1287</v>
      </c>
      <c r="J1494" s="1">
        <f t="shared" si="46"/>
        <v>3.1095785469043866</v>
      </c>
      <c r="L1494">
        <v>0.35899999999999999</v>
      </c>
      <c r="M1494">
        <v>52</v>
      </c>
      <c r="N1494" s="10">
        <f t="shared" si="47"/>
        <v>1.7160033436347992</v>
      </c>
    </row>
    <row r="1495" spans="1:14" x14ac:dyDescent="0.15">
      <c r="A1495" t="s">
        <v>3419</v>
      </c>
      <c r="B1495">
        <v>0.34400000000000003</v>
      </c>
      <c r="D1495">
        <v>1036</v>
      </c>
      <c r="F1495">
        <v>32</v>
      </c>
      <c r="H1495">
        <v>0.36099999999999999</v>
      </c>
      <c r="I1495">
        <v>1287</v>
      </c>
      <c r="J1495" s="1">
        <f t="shared" si="46"/>
        <v>3.1095785469043866</v>
      </c>
      <c r="L1495">
        <v>0.37</v>
      </c>
      <c r="M1495">
        <v>52</v>
      </c>
      <c r="N1495" s="10">
        <f t="shared" si="47"/>
        <v>1.7160033436347992</v>
      </c>
    </row>
    <row r="1496" spans="1:14" x14ac:dyDescent="0.15">
      <c r="A1496" t="s">
        <v>4458</v>
      </c>
      <c r="B1496">
        <v>0.374</v>
      </c>
      <c r="D1496">
        <v>2345</v>
      </c>
      <c r="F1496">
        <v>30</v>
      </c>
      <c r="H1496">
        <v>0.32600000000000001</v>
      </c>
      <c r="I1496">
        <v>1287</v>
      </c>
      <c r="J1496" s="1">
        <f t="shared" si="46"/>
        <v>3.1095785469043866</v>
      </c>
      <c r="L1496">
        <v>0.37</v>
      </c>
      <c r="M1496">
        <v>52</v>
      </c>
      <c r="N1496" s="10">
        <f t="shared" si="47"/>
        <v>1.7160033436347992</v>
      </c>
    </row>
    <row r="1497" spans="1:14" x14ac:dyDescent="0.15">
      <c r="A1497" t="s">
        <v>578</v>
      </c>
      <c r="B1497">
        <v>0.318</v>
      </c>
      <c r="D1497">
        <v>2239</v>
      </c>
      <c r="F1497">
        <v>59</v>
      </c>
      <c r="H1497">
        <v>0.38</v>
      </c>
      <c r="I1497">
        <v>1287</v>
      </c>
      <c r="J1497" s="1">
        <f t="shared" si="46"/>
        <v>3.1095785469043866</v>
      </c>
      <c r="L1497">
        <v>0.39800000000000002</v>
      </c>
      <c r="M1497">
        <v>52</v>
      </c>
      <c r="N1497" s="10">
        <f t="shared" si="47"/>
        <v>1.7160033436347992</v>
      </c>
    </row>
    <row r="1498" spans="1:14" x14ac:dyDescent="0.15">
      <c r="A1498" t="s">
        <v>1301</v>
      </c>
      <c r="B1498">
        <v>0.39</v>
      </c>
      <c r="D1498">
        <v>1523</v>
      </c>
      <c r="F1498">
        <v>47</v>
      </c>
      <c r="H1498">
        <v>0.39800000000000002</v>
      </c>
      <c r="I1498">
        <v>1283</v>
      </c>
      <c r="J1498" s="1">
        <f t="shared" si="46"/>
        <v>3.1082266563749283</v>
      </c>
      <c r="L1498">
        <v>0.39700000000000002</v>
      </c>
      <c r="M1498">
        <v>52</v>
      </c>
      <c r="N1498" s="10">
        <f t="shared" si="47"/>
        <v>1.7160033436347992</v>
      </c>
    </row>
    <row r="1499" spans="1:14" x14ac:dyDescent="0.15">
      <c r="A1499" t="s">
        <v>4048</v>
      </c>
      <c r="B1499">
        <v>0.39300000000000002</v>
      </c>
      <c r="D1499">
        <v>1249</v>
      </c>
      <c r="F1499">
        <v>31</v>
      </c>
      <c r="H1499">
        <v>0.34600000000000003</v>
      </c>
      <c r="I1499">
        <v>1282</v>
      </c>
      <c r="J1499" s="1">
        <f t="shared" si="46"/>
        <v>3.1078880251827985</v>
      </c>
      <c r="L1499">
        <v>0.35599999999999998</v>
      </c>
      <c r="M1499">
        <v>52</v>
      </c>
      <c r="N1499" s="10">
        <f t="shared" si="47"/>
        <v>1.7160033436347992</v>
      </c>
    </row>
    <row r="1500" spans="1:14" x14ac:dyDescent="0.15">
      <c r="A1500" t="s">
        <v>4925</v>
      </c>
      <c r="B1500">
        <v>0.35899999999999999</v>
      </c>
      <c r="D1500">
        <v>717</v>
      </c>
      <c r="F1500">
        <v>24</v>
      </c>
      <c r="H1500">
        <v>0.36499999999999999</v>
      </c>
      <c r="I1500">
        <v>1278</v>
      </c>
      <c r="J1500" s="1">
        <f t="shared" si="46"/>
        <v>3.1065308538223815</v>
      </c>
      <c r="L1500">
        <v>0.35599999999999998</v>
      </c>
      <c r="M1500">
        <v>52</v>
      </c>
      <c r="N1500" s="10">
        <f t="shared" si="47"/>
        <v>1.7160033436347992</v>
      </c>
    </row>
    <row r="1501" spans="1:14" x14ac:dyDescent="0.15">
      <c r="A1501" t="s">
        <v>4938</v>
      </c>
      <c r="B1501">
        <v>0.32700000000000001</v>
      </c>
      <c r="D1501">
        <v>584</v>
      </c>
      <c r="F1501">
        <v>35</v>
      </c>
      <c r="H1501">
        <v>0.36399999999999999</v>
      </c>
      <c r="I1501">
        <v>1278</v>
      </c>
      <c r="J1501" s="1">
        <f t="shared" si="46"/>
        <v>3.1065308538223815</v>
      </c>
      <c r="L1501">
        <v>0.378</v>
      </c>
      <c r="M1501">
        <v>52</v>
      </c>
      <c r="N1501" s="10">
        <f t="shared" si="47"/>
        <v>1.7160033436347992</v>
      </c>
    </row>
    <row r="1502" spans="1:14" x14ac:dyDescent="0.15">
      <c r="A1502" t="s">
        <v>1545</v>
      </c>
      <c r="B1502">
        <v>0.36599999999999999</v>
      </c>
      <c r="D1502">
        <v>427</v>
      </c>
      <c r="F1502">
        <v>7</v>
      </c>
      <c r="H1502">
        <v>0.373</v>
      </c>
      <c r="I1502">
        <v>1277</v>
      </c>
      <c r="J1502" s="1">
        <f t="shared" si="46"/>
        <v>3.1061908972634154</v>
      </c>
      <c r="L1502">
        <v>0.35100000000000003</v>
      </c>
      <c r="M1502">
        <v>52</v>
      </c>
      <c r="N1502" s="10">
        <f t="shared" si="47"/>
        <v>1.7160033436347992</v>
      </c>
    </row>
    <row r="1503" spans="1:14" x14ac:dyDescent="0.15">
      <c r="A1503" t="s">
        <v>2518</v>
      </c>
      <c r="B1503">
        <v>0.35699999999999998</v>
      </c>
      <c r="D1503">
        <v>3333</v>
      </c>
      <c r="F1503">
        <v>58</v>
      </c>
      <c r="H1503">
        <v>0.34900000000000003</v>
      </c>
      <c r="I1503">
        <v>1276</v>
      </c>
      <c r="J1503" s="1">
        <f t="shared" si="46"/>
        <v>3.1058506743851435</v>
      </c>
      <c r="L1503">
        <v>0.35299999999999998</v>
      </c>
      <c r="M1503">
        <v>52</v>
      </c>
      <c r="N1503" s="10">
        <f t="shared" si="47"/>
        <v>1.7160033436347992</v>
      </c>
    </row>
    <row r="1504" spans="1:14" x14ac:dyDescent="0.15">
      <c r="A1504" t="s">
        <v>2793</v>
      </c>
      <c r="B1504">
        <v>0.317</v>
      </c>
      <c r="D1504">
        <v>546</v>
      </c>
      <c r="F1504">
        <v>10</v>
      </c>
      <c r="H1504">
        <v>0.315</v>
      </c>
      <c r="I1504">
        <v>1276</v>
      </c>
      <c r="J1504" s="1">
        <f t="shared" si="46"/>
        <v>3.1058506743851435</v>
      </c>
      <c r="L1504">
        <v>0.28899999999999998</v>
      </c>
      <c r="M1504">
        <v>52</v>
      </c>
      <c r="N1504" s="10">
        <f t="shared" si="47"/>
        <v>1.7160033436347992</v>
      </c>
    </row>
    <row r="1505" spans="1:14" x14ac:dyDescent="0.15">
      <c r="A1505" t="s">
        <v>3292</v>
      </c>
      <c r="B1505">
        <v>0.34300000000000003</v>
      </c>
      <c r="D1505">
        <v>1720</v>
      </c>
      <c r="F1505">
        <v>39</v>
      </c>
      <c r="H1505">
        <v>0.39400000000000002</v>
      </c>
      <c r="I1505">
        <v>1275</v>
      </c>
      <c r="J1505" s="1">
        <f t="shared" si="46"/>
        <v>3.1055101847699738</v>
      </c>
      <c r="L1505">
        <v>0.36899999999999999</v>
      </c>
      <c r="M1505">
        <v>51</v>
      </c>
      <c r="N1505" s="10">
        <f t="shared" si="47"/>
        <v>1.7075701760979363</v>
      </c>
    </row>
    <row r="1506" spans="1:14" x14ac:dyDescent="0.15">
      <c r="A1506" t="s">
        <v>4447</v>
      </c>
      <c r="B1506">
        <v>0.39800000000000002</v>
      </c>
      <c r="D1506">
        <v>929</v>
      </c>
      <c r="F1506">
        <v>47</v>
      </c>
      <c r="H1506">
        <v>0.33900000000000002</v>
      </c>
      <c r="I1506">
        <v>1275</v>
      </c>
      <c r="J1506" s="1">
        <f t="shared" si="46"/>
        <v>3.1055101847699738</v>
      </c>
      <c r="L1506">
        <v>0.35399999999999998</v>
      </c>
      <c r="M1506">
        <v>51</v>
      </c>
      <c r="N1506" s="10">
        <f t="shared" si="47"/>
        <v>1.7075701760979363</v>
      </c>
    </row>
    <row r="1507" spans="1:14" x14ac:dyDescent="0.15">
      <c r="A1507" t="s">
        <v>5000</v>
      </c>
      <c r="B1507">
        <v>0.35199999999999998</v>
      </c>
      <c r="D1507">
        <v>907</v>
      </c>
      <c r="F1507">
        <v>9</v>
      </c>
      <c r="H1507">
        <v>0.40400000000000003</v>
      </c>
      <c r="I1507">
        <v>1275</v>
      </c>
      <c r="J1507" s="1">
        <f t="shared" si="46"/>
        <v>3.1055101847699738</v>
      </c>
      <c r="L1507">
        <v>0.36299999999999999</v>
      </c>
      <c r="M1507">
        <v>51</v>
      </c>
      <c r="N1507" s="10">
        <f t="shared" si="47"/>
        <v>1.7075701760979363</v>
      </c>
    </row>
    <row r="1508" spans="1:14" x14ac:dyDescent="0.15">
      <c r="A1508" t="s">
        <v>1547</v>
      </c>
      <c r="B1508">
        <v>0.43099999999999999</v>
      </c>
      <c r="D1508">
        <v>4857</v>
      </c>
      <c r="F1508">
        <v>415</v>
      </c>
      <c r="H1508">
        <v>0.35199999999999998</v>
      </c>
      <c r="I1508">
        <v>1274</v>
      </c>
      <c r="J1508" s="1">
        <f t="shared" si="46"/>
        <v>3.1051694279993316</v>
      </c>
      <c r="L1508">
        <v>0.378</v>
      </c>
      <c r="M1508">
        <v>51</v>
      </c>
      <c r="N1508" s="10">
        <f t="shared" si="47"/>
        <v>1.7075701760979363</v>
      </c>
    </row>
    <row r="1509" spans="1:14" x14ac:dyDescent="0.15">
      <c r="A1509" t="s">
        <v>4003</v>
      </c>
      <c r="B1509">
        <v>0.36399999999999999</v>
      </c>
      <c r="D1509">
        <v>1505</v>
      </c>
      <c r="F1509">
        <v>44</v>
      </c>
      <c r="H1509">
        <v>0.32100000000000001</v>
      </c>
      <c r="I1509">
        <v>1269</v>
      </c>
      <c r="J1509" s="1">
        <f t="shared" si="46"/>
        <v>3.1034616220947049</v>
      </c>
      <c r="L1509">
        <v>0.38400000000000001</v>
      </c>
      <c r="M1509">
        <v>51</v>
      </c>
      <c r="N1509" s="10">
        <f t="shared" si="47"/>
        <v>1.7075701760979363</v>
      </c>
    </row>
    <row r="1510" spans="1:14" x14ac:dyDescent="0.15">
      <c r="A1510" t="s">
        <v>2744</v>
      </c>
      <c r="B1510">
        <v>0.36699999999999999</v>
      </c>
      <c r="D1510">
        <v>214</v>
      </c>
      <c r="F1510">
        <v>15</v>
      </c>
      <c r="H1510">
        <v>0.32100000000000001</v>
      </c>
      <c r="I1510">
        <v>1268</v>
      </c>
      <c r="J1510" s="1">
        <f t="shared" si="46"/>
        <v>3.1031192535457137</v>
      </c>
      <c r="L1510">
        <v>0.35899999999999999</v>
      </c>
      <c r="M1510">
        <v>51</v>
      </c>
      <c r="N1510" s="10">
        <f t="shared" si="47"/>
        <v>1.7075701760979363</v>
      </c>
    </row>
    <row r="1511" spans="1:14" x14ac:dyDescent="0.15">
      <c r="A1511" t="s">
        <v>4998</v>
      </c>
      <c r="B1511">
        <v>0.32300000000000001</v>
      </c>
      <c r="D1511">
        <v>867</v>
      </c>
      <c r="F1511">
        <v>20</v>
      </c>
      <c r="H1511">
        <v>0.36699999999999999</v>
      </c>
      <c r="I1511">
        <v>1268</v>
      </c>
      <c r="J1511" s="1">
        <f t="shared" si="46"/>
        <v>3.1031192535457137</v>
      </c>
      <c r="L1511">
        <v>0.371</v>
      </c>
      <c r="M1511">
        <v>51</v>
      </c>
      <c r="N1511" s="10">
        <f t="shared" si="47"/>
        <v>1.7075701760979363</v>
      </c>
    </row>
    <row r="1512" spans="1:14" x14ac:dyDescent="0.15">
      <c r="A1512" t="s">
        <v>108</v>
      </c>
      <c r="B1512">
        <v>0.312</v>
      </c>
      <c r="D1512">
        <v>876</v>
      </c>
      <c r="F1512">
        <v>26</v>
      </c>
      <c r="H1512">
        <v>0.28899999999999998</v>
      </c>
      <c r="I1512">
        <v>1268</v>
      </c>
      <c r="J1512" s="1">
        <f t="shared" si="46"/>
        <v>3.1031192535457137</v>
      </c>
      <c r="L1512">
        <v>0.34200000000000003</v>
      </c>
      <c r="M1512">
        <v>51</v>
      </c>
      <c r="N1512" s="10">
        <f t="shared" si="47"/>
        <v>1.7075701760979363</v>
      </c>
    </row>
    <row r="1513" spans="1:14" x14ac:dyDescent="0.15">
      <c r="A1513" t="s">
        <v>3582</v>
      </c>
      <c r="B1513">
        <v>0.32600000000000001</v>
      </c>
      <c r="D1513">
        <v>731</v>
      </c>
      <c r="F1513">
        <v>37</v>
      </c>
      <c r="H1513">
        <v>0.33</v>
      </c>
      <c r="I1513">
        <v>1267</v>
      </c>
      <c r="J1513" s="1">
        <f t="shared" si="46"/>
        <v>3.1027766148834415</v>
      </c>
      <c r="L1513">
        <v>0.32300000000000001</v>
      </c>
      <c r="M1513">
        <v>51</v>
      </c>
      <c r="N1513" s="10">
        <f t="shared" si="47"/>
        <v>1.7075701760979363</v>
      </c>
    </row>
    <row r="1514" spans="1:14" x14ac:dyDescent="0.15">
      <c r="A1514" t="s">
        <v>4296</v>
      </c>
      <c r="B1514">
        <v>0.33400000000000002</v>
      </c>
      <c r="D1514">
        <v>807</v>
      </c>
      <c r="F1514">
        <v>14</v>
      </c>
      <c r="H1514">
        <v>0.34300000000000003</v>
      </c>
      <c r="I1514">
        <v>1267</v>
      </c>
      <c r="J1514" s="1">
        <f t="shared" si="46"/>
        <v>3.1027766148834415</v>
      </c>
      <c r="L1514">
        <v>0.432</v>
      </c>
      <c r="M1514">
        <v>51</v>
      </c>
      <c r="N1514" s="10">
        <f t="shared" si="47"/>
        <v>1.7075701760979363</v>
      </c>
    </row>
    <row r="1515" spans="1:14" x14ac:dyDescent="0.15">
      <c r="A1515" t="s">
        <v>610</v>
      </c>
      <c r="B1515">
        <v>0.35100000000000003</v>
      </c>
      <c r="D1515">
        <v>982</v>
      </c>
      <c r="F1515">
        <v>26</v>
      </c>
      <c r="H1515">
        <v>0.38300000000000001</v>
      </c>
      <c r="I1515">
        <v>1267</v>
      </c>
      <c r="J1515" s="1">
        <f t="shared" si="46"/>
        <v>3.1027766148834415</v>
      </c>
      <c r="L1515">
        <v>0.33600000000000002</v>
      </c>
      <c r="M1515">
        <v>51</v>
      </c>
      <c r="N1515" s="10">
        <f t="shared" si="47"/>
        <v>1.7075701760979363</v>
      </c>
    </row>
    <row r="1516" spans="1:14" x14ac:dyDescent="0.15">
      <c r="A1516" t="s">
        <v>1879</v>
      </c>
      <c r="B1516">
        <v>0.34</v>
      </c>
      <c r="D1516">
        <v>1223</v>
      </c>
      <c r="F1516">
        <v>110</v>
      </c>
      <c r="H1516">
        <v>0.35899999999999999</v>
      </c>
      <c r="I1516">
        <v>1265</v>
      </c>
      <c r="J1516" s="1">
        <f t="shared" si="46"/>
        <v>3.1020905255118367</v>
      </c>
      <c r="L1516">
        <v>0.4</v>
      </c>
      <c r="M1516">
        <v>51</v>
      </c>
      <c r="N1516" s="10">
        <f t="shared" si="47"/>
        <v>1.7075701760979363</v>
      </c>
    </row>
    <row r="1517" spans="1:14" x14ac:dyDescent="0.15">
      <c r="A1517" t="s">
        <v>2012</v>
      </c>
      <c r="B1517">
        <v>0.34500000000000003</v>
      </c>
      <c r="D1517">
        <v>2952</v>
      </c>
      <c r="F1517">
        <v>132</v>
      </c>
      <c r="H1517">
        <v>0.35499999999999998</v>
      </c>
      <c r="I1517">
        <v>1265</v>
      </c>
      <c r="J1517" s="1">
        <f t="shared" si="46"/>
        <v>3.1020905255118367</v>
      </c>
      <c r="L1517">
        <v>0.39800000000000002</v>
      </c>
      <c r="M1517">
        <v>51</v>
      </c>
      <c r="N1517" s="10">
        <f t="shared" si="47"/>
        <v>1.7075701760979363</v>
      </c>
    </row>
    <row r="1518" spans="1:14" x14ac:dyDescent="0.15">
      <c r="A1518" t="s">
        <v>2795</v>
      </c>
      <c r="B1518">
        <v>0.376</v>
      </c>
      <c r="D1518">
        <v>420</v>
      </c>
      <c r="F1518">
        <v>43</v>
      </c>
      <c r="H1518">
        <v>0.33900000000000002</v>
      </c>
      <c r="I1518">
        <v>1264</v>
      </c>
      <c r="J1518" s="1">
        <f t="shared" si="46"/>
        <v>3.1017470739463664</v>
      </c>
      <c r="L1518">
        <v>0.373</v>
      </c>
      <c r="M1518">
        <v>51</v>
      </c>
      <c r="N1518" s="10">
        <f t="shared" si="47"/>
        <v>1.7075701760979363</v>
      </c>
    </row>
    <row r="1519" spans="1:14" x14ac:dyDescent="0.15">
      <c r="A1519" t="s">
        <v>3972</v>
      </c>
      <c r="B1519">
        <v>0.42399999999999999</v>
      </c>
      <c r="D1519">
        <v>9786</v>
      </c>
      <c r="F1519">
        <v>416</v>
      </c>
      <c r="H1519">
        <v>0.33</v>
      </c>
      <c r="I1519">
        <v>1263</v>
      </c>
      <c r="J1519" s="1">
        <f t="shared" si="46"/>
        <v>3.1014033505553309</v>
      </c>
      <c r="L1519">
        <v>0.34300000000000003</v>
      </c>
      <c r="M1519">
        <v>51</v>
      </c>
      <c r="N1519" s="10">
        <f t="shared" si="47"/>
        <v>1.7075701760979363</v>
      </c>
    </row>
    <row r="1520" spans="1:14" x14ac:dyDescent="0.15">
      <c r="A1520" t="s">
        <v>107</v>
      </c>
      <c r="B1520">
        <v>0.36899999999999999</v>
      </c>
      <c r="D1520">
        <v>1054</v>
      </c>
      <c r="F1520">
        <v>52</v>
      </c>
      <c r="H1520">
        <v>0.41699999999999998</v>
      </c>
      <c r="I1520">
        <v>1261</v>
      </c>
      <c r="J1520" s="1">
        <f t="shared" si="46"/>
        <v>3.1007150865730817</v>
      </c>
      <c r="L1520">
        <v>0.35699999999999998</v>
      </c>
      <c r="M1520">
        <v>51</v>
      </c>
      <c r="N1520" s="10">
        <f t="shared" si="47"/>
        <v>1.7075701760979363</v>
      </c>
    </row>
    <row r="1521" spans="1:14" x14ac:dyDescent="0.15">
      <c r="A1521" t="s">
        <v>2543</v>
      </c>
      <c r="B1521">
        <v>0.372</v>
      </c>
      <c r="D1521">
        <v>1618</v>
      </c>
      <c r="F1521">
        <v>34</v>
      </c>
      <c r="H1521">
        <v>0.37</v>
      </c>
      <c r="I1521">
        <v>1261</v>
      </c>
      <c r="J1521" s="1">
        <f t="shared" si="46"/>
        <v>3.1007150865730817</v>
      </c>
      <c r="L1521">
        <v>0.34300000000000003</v>
      </c>
      <c r="M1521">
        <v>51</v>
      </c>
      <c r="N1521" s="10">
        <f t="shared" si="47"/>
        <v>1.7075701760979363</v>
      </c>
    </row>
    <row r="1522" spans="1:14" x14ac:dyDescent="0.15">
      <c r="A1522" t="s">
        <v>2622</v>
      </c>
      <c r="B1522">
        <v>0.33100000000000002</v>
      </c>
      <c r="D1522">
        <v>532</v>
      </c>
      <c r="F1522">
        <v>3</v>
      </c>
      <c r="H1522">
        <v>0.35100000000000003</v>
      </c>
      <c r="I1522">
        <v>1261</v>
      </c>
      <c r="J1522" s="1">
        <f t="shared" si="46"/>
        <v>3.1007150865730817</v>
      </c>
      <c r="L1522">
        <v>0.36299999999999999</v>
      </c>
      <c r="M1522">
        <v>51</v>
      </c>
      <c r="N1522" s="10">
        <f t="shared" si="47"/>
        <v>1.7075701760979363</v>
      </c>
    </row>
    <row r="1523" spans="1:14" x14ac:dyDescent="0.15">
      <c r="A1523" t="s">
        <v>99</v>
      </c>
      <c r="B1523">
        <v>0.34800000000000003</v>
      </c>
      <c r="D1523">
        <v>1008</v>
      </c>
      <c r="F1523">
        <v>19</v>
      </c>
      <c r="H1523">
        <v>0.38200000000000001</v>
      </c>
      <c r="I1523">
        <v>1260</v>
      </c>
      <c r="J1523" s="1">
        <f t="shared" si="46"/>
        <v>3.1003705451175629</v>
      </c>
      <c r="L1523">
        <v>0.33300000000000002</v>
      </c>
      <c r="M1523">
        <v>51</v>
      </c>
      <c r="N1523" s="10">
        <f t="shared" si="47"/>
        <v>1.7075701760979363</v>
      </c>
    </row>
    <row r="1524" spans="1:14" x14ac:dyDescent="0.15">
      <c r="A1524" t="s">
        <v>1460</v>
      </c>
      <c r="B1524">
        <v>0.378</v>
      </c>
      <c r="D1524">
        <v>1139</v>
      </c>
      <c r="F1524">
        <v>35</v>
      </c>
      <c r="H1524">
        <v>0.38300000000000001</v>
      </c>
      <c r="I1524">
        <v>1259</v>
      </c>
      <c r="J1524" s="1">
        <f t="shared" si="46"/>
        <v>3.1000257301078626</v>
      </c>
      <c r="L1524">
        <v>0.36399999999999999</v>
      </c>
      <c r="M1524">
        <v>51</v>
      </c>
      <c r="N1524" s="10">
        <f t="shared" si="47"/>
        <v>1.7075701760979363</v>
      </c>
    </row>
    <row r="1525" spans="1:14" x14ac:dyDescent="0.15">
      <c r="A1525" t="s">
        <v>2885</v>
      </c>
      <c r="B1525">
        <v>0.36</v>
      </c>
      <c r="D1525">
        <v>126</v>
      </c>
      <c r="F1525">
        <v>14</v>
      </c>
      <c r="H1525">
        <v>0.39</v>
      </c>
      <c r="I1525">
        <v>1258</v>
      </c>
      <c r="J1525" s="1">
        <f t="shared" si="46"/>
        <v>3.0996806411092499</v>
      </c>
      <c r="L1525">
        <v>0.36</v>
      </c>
      <c r="M1525">
        <v>51</v>
      </c>
      <c r="N1525" s="10">
        <f t="shared" si="47"/>
        <v>1.7075701760979363</v>
      </c>
    </row>
    <row r="1526" spans="1:14" x14ac:dyDescent="0.15">
      <c r="A1526" t="s">
        <v>1925</v>
      </c>
      <c r="B1526">
        <v>0.34300000000000003</v>
      </c>
      <c r="D1526">
        <v>1557</v>
      </c>
      <c r="F1526">
        <v>19</v>
      </c>
      <c r="H1526">
        <v>0.38</v>
      </c>
      <c r="I1526">
        <v>1258</v>
      </c>
      <c r="J1526" s="1">
        <f t="shared" si="46"/>
        <v>3.0996806411092499</v>
      </c>
      <c r="L1526">
        <v>0.28100000000000003</v>
      </c>
      <c r="M1526">
        <v>51</v>
      </c>
      <c r="N1526" s="10">
        <f t="shared" si="47"/>
        <v>1.7075701760979363</v>
      </c>
    </row>
    <row r="1527" spans="1:14" x14ac:dyDescent="0.15">
      <c r="A1527" t="s">
        <v>2868</v>
      </c>
      <c r="B1527">
        <v>0.33800000000000002</v>
      </c>
      <c r="D1527">
        <v>1615</v>
      </c>
      <c r="F1527">
        <v>52</v>
      </c>
      <c r="H1527">
        <v>0.36199999999999999</v>
      </c>
      <c r="I1527">
        <v>1258</v>
      </c>
      <c r="J1527" s="1">
        <f t="shared" si="46"/>
        <v>3.0996806411092499</v>
      </c>
      <c r="L1527">
        <v>0.30199999999999999</v>
      </c>
      <c r="M1527">
        <v>51</v>
      </c>
      <c r="N1527" s="10">
        <f t="shared" si="47"/>
        <v>1.7075701760979363</v>
      </c>
    </row>
    <row r="1528" spans="1:14" x14ac:dyDescent="0.15">
      <c r="A1528" t="s">
        <v>3468</v>
      </c>
      <c r="B1528">
        <v>0.36599999999999999</v>
      </c>
      <c r="D1528">
        <v>976</v>
      </c>
      <c r="F1528">
        <v>31</v>
      </c>
      <c r="H1528">
        <v>0.372</v>
      </c>
      <c r="I1528">
        <v>1257</v>
      </c>
      <c r="J1528" s="1">
        <f t="shared" si="46"/>
        <v>3.0993352776859577</v>
      </c>
      <c r="L1528">
        <v>0.36399999999999999</v>
      </c>
      <c r="M1528">
        <v>51</v>
      </c>
      <c r="N1528" s="10">
        <f t="shared" si="47"/>
        <v>1.7075701760979363</v>
      </c>
    </row>
    <row r="1529" spans="1:14" x14ac:dyDescent="0.15">
      <c r="A1529" t="s">
        <v>3500</v>
      </c>
      <c r="B1529">
        <v>0.33700000000000002</v>
      </c>
      <c r="D1529">
        <v>253</v>
      </c>
      <c r="F1529">
        <v>7</v>
      </c>
      <c r="H1529">
        <v>0.36499999999999999</v>
      </c>
      <c r="I1529">
        <v>1256</v>
      </c>
      <c r="J1529" s="1">
        <f t="shared" si="46"/>
        <v>3.0989896394011773</v>
      </c>
      <c r="L1529">
        <v>0.35</v>
      </c>
      <c r="M1529">
        <v>51</v>
      </c>
      <c r="N1529" s="10">
        <f t="shared" si="47"/>
        <v>1.7075701760979363</v>
      </c>
    </row>
    <row r="1530" spans="1:14" x14ac:dyDescent="0.15">
      <c r="A1530" t="s">
        <v>4812</v>
      </c>
      <c r="B1530">
        <v>0.34800000000000003</v>
      </c>
      <c r="D1530">
        <v>1223</v>
      </c>
      <c r="F1530">
        <v>75</v>
      </c>
      <c r="H1530">
        <v>0.36299999999999999</v>
      </c>
      <c r="I1530">
        <v>1256</v>
      </c>
      <c r="J1530" s="1">
        <f t="shared" si="46"/>
        <v>3.0989896394011773</v>
      </c>
      <c r="L1530">
        <v>0.32800000000000001</v>
      </c>
      <c r="M1530">
        <v>51</v>
      </c>
      <c r="N1530" s="10">
        <f t="shared" si="47"/>
        <v>1.7075701760979363</v>
      </c>
    </row>
    <row r="1531" spans="1:14" x14ac:dyDescent="0.15">
      <c r="A1531" t="s">
        <v>1579</v>
      </c>
      <c r="B1531">
        <v>0.32300000000000001</v>
      </c>
      <c r="D1531">
        <v>241</v>
      </c>
      <c r="F1531">
        <v>6</v>
      </c>
      <c r="H1531">
        <v>0.36499999999999999</v>
      </c>
      <c r="I1531">
        <v>1256</v>
      </c>
      <c r="J1531" s="1">
        <f t="shared" si="46"/>
        <v>3.0989896394011773</v>
      </c>
      <c r="L1531">
        <v>0.29599999999999999</v>
      </c>
      <c r="M1531">
        <v>51</v>
      </c>
      <c r="N1531" s="10">
        <f t="shared" si="47"/>
        <v>1.7075701760979363</v>
      </c>
    </row>
    <row r="1532" spans="1:14" x14ac:dyDescent="0.15">
      <c r="A1532" t="s">
        <v>2921</v>
      </c>
      <c r="B1532">
        <v>0.48299999999999998</v>
      </c>
      <c r="D1532">
        <v>990</v>
      </c>
      <c r="F1532">
        <v>121</v>
      </c>
      <c r="H1532">
        <v>0.35199999999999998</v>
      </c>
      <c r="I1532">
        <v>1254</v>
      </c>
      <c r="J1532" s="1">
        <f t="shared" si="46"/>
        <v>3.0982975364946976</v>
      </c>
      <c r="L1532">
        <v>0.35299999999999998</v>
      </c>
      <c r="M1532">
        <v>51</v>
      </c>
      <c r="N1532" s="10">
        <f t="shared" si="47"/>
        <v>1.7075701760979363</v>
      </c>
    </row>
    <row r="1533" spans="1:14" x14ac:dyDescent="0.15">
      <c r="A1533" t="s">
        <v>3114</v>
      </c>
      <c r="B1533">
        <v>0.34500000000000003</v>
      </c>
      <c r="D1533">
        <v>6903</v>
      </c>
      <c r="F1533">
        <v>101</v>
      </c>
      <c r="H1533">
        <v>0.314</v>
      </c>
      <c r="I1533">
        <v>1254</v>
      </c>
      <c r="J1533" s="1">
        <f t="shared" si="46"/>
        <v>3.0982975364946976</v>
      </c>
      <c r="L1533">
        <v>0.36299999999999999</v>
      </c>
      <c r="M1533">
        <v>51</v>
      </c>
      <c r="N1533" s="10">
        <f t="shared" si="47"/>
        <v>1.7075701760979363</v>
      </c>
    </row>
    <row r="1534" spans="1:14" x14ac:dyDescent="0.15">
      <c r="A1534" t="s">
        <v>251</v>
      </c>
      <c r="B1534">
        <v>0.38200000000000001</v>
      </c>
      <c r="D1534">
        <v>1109</v>
      </c>
      <c r="F1534">
        <v>82</v>
      </c>
      <c r="H1534">
        <v>0.36199999999999999</v>
      </c>
      <c r="I1534">
        <v>1254</v>
      </c>
      <c r="J1534" s="1">
        <f t="shared" si="46"/>
        <v>3.0982975364946976</v>
      </c>
      <c r="L1534">
        <v>0.35899999999999999</v>
      </c>
      <c r="M1534">
        <v>51</v>
      </c>
      <c r="N1534" s="10">
        <f t="shared" si="47"/>
        <v>1.7075701760979363</v>
      </c>
    </row>
    <row r="1535" spans="1:14" x14ac:dyDescent="0.15">
      <c r="A1535" t="s">
        <v>920</v>
      </c>
      <c r="B1535">
        <v>0.308</v>
      </c>
      <c r="D1535">
        <v>1218</v>
      </c>
      <c r="F1535">
        <v>22</v>
      </c>
      <c r="H1535">
        <v>0.35799999999999998</v>
      </c>
      <c r="I1535">
        <v>1254</v>
      </c>
      <c r="J1535" s="1">
        <f t="shared" si="46"/>
        <v>3.0982975364946976</v>
      </c>
      <c r="L1535">
        <v>0.39</v>
      </c>
      <c r="M1535">
        <v>51</v>
      </c>
      <c r="N1535" s="10">
        <f t="shared" si="47"/>
        <v>1.7075701760979363</v>
      </c>
    </row>
    <row r="1536" spans="1:14" x14ac:dyDescent="0.15">
      <c r="A1536" t="s">
        <v>4301</v>
      </c>
      <c r="B1536">
        <v>0.38100000000000001</v>
      </c>
      <c r="D1536">
        <v>4383</v>
      </c>
      <c r="F1536">
        <v>136</v>
      </c>
      <c r="H1536">
        <v>0.35199999999999998</v>
      </c>
      <c r="I1536">
        <v>1252</v>
      </c>
      <c r="J1536" s="1">
        <f t="shared" si="46"/>
        <v>3.0976043288744108</v>
      </c>
      <c r="L1536">
        <v>0.35899999999999999</v>
      </c>
      <c r="M1536">
        <v>51</v>
      </c>
      <c r="N1536" s="10">
        <f t="shared" si="47"/>
        <v>1.7075701760979363</v>
      </c>
    </row>
    <row r="1537" spans="1:14" x14ac:dyDescent="0.15">
      <c r="A1537" t="s">
        <v>4757</v>
      </c>
      <c r="B1537">
        <v>0.36699999999999999</v>
      </c>
      <c r="D1537">
        <v>448</v>
      </c>
      <c r="F1537">
        <v>15</v>
      </c>
      <c r="H1537">
        <v>0.34200000000000003</v>
      </c>
      <c r="I1537">
        <v>1252</v>
      </c>
      <c r="J1537" s="1">
        <f t="shared" si="46"/>
        <v>3.0976043288744108</v>
      </c>
      <c r="L1537">
        <v>0.44700000000000001</v>
      </c>
      <c r="M1537">
        <v>51</v>
      </c>
      <c r="N1537" s="10">
        <f t="shared" si="47"/>
        <v>1.7075701760979363</v>
      </c>
    </row>
    <row r="1538" spans="1:14" x14ac:dyDescent="0.15">
      <c r="A1538" t="s">
        <v>1443</v>
      </c>
      <c r="B1538">
        <v>0.33800000000000002</v>
      </c>
      <c r="D1538">
        <v>383</v>
      </c>
      <c r="F1538">
        <v>18</v>
      </c>
      <c r="H1538">
        <v>0.34800000000000003</v>
      </c>
      <c r="I1538">
        <v>1251</v>
      </c>
      <c r="J1538" s="1">
        <f t="shared" si="46"/>
        <v>3.0972573096934202</v>
      </c>
      <c r="L1538">
        <v>0.35299999999999998</v>
      </c>
      <c r="M1538">
        <v>51</v>
      </c>
      <c r="N1538" s="10">
        <f t="shared" si="47"/>
        <v>1.7075701760979363</v>
      </c>
    </row>
    <row r="1539" spans="1:14" x14ac:dyDescent="0.15">
      <c r="A1539" t="s">
        <v>2553</v>
      </c>
      <c r="B1539">
        <v>0.35399999999999998</v>
      </c>
      <c r="D1539">
        <v>1153</v>
      </c>
      <c r="F1539">
        <v>38</v>
      </c>
      <c r="H1539">
        <v>0.35399999999999998</v>
      </c>
      <c r="I1539">
        <v>1251</v>
      </c>
      <c r="J1539" s="1">
        <f t="shared" si="46"/>
        <v>3.0972573096934202</v>
      </c>
      <c r="L1539">
        <v>0.38600000000000001</v>
      </c>
      <c r="M1539">
        <v>51</v>
      </c>
      <c r="N1539" s="10">
        <f t="shared" si="47"/>
        <v>1.7075701760979363</v>
      </c>
    </row>
    <row r="1540" spans="1:14" x14ac:dyDescent="0.15">
      <c r="A1540" t="s">
        <v>348</v>
      </c>
      <c r="B1540">
        <v>0.36699999999999999</v>
      </c>
      <c r="D1540">
        <v>301</v>
      </c>
      <c r="F1540">
        <v>34</v>
      </c>
      <c r="H1540">
        <v>0.34100000000000003</v>
      </c>
      <c r="I1540">
        <v>1251</v>
      </c>
      <c r="J1540" s="1">
        <f t="shared" si="46"/>
        <v>3.0972573096934202</v>
      </c>
      <c r="L1540">
        <v>0.30199999999999999</v>
      </c>
      <c r="M1540">
        <v>51</v>
      </c>
      <c r="N1540" s="10">
        <f t="shared" si="47"/>
        <v>1.7075701760979363</v>
      </c>
    </row>
    <row r="1541" spans="1:14" x14ac:dyDescent="0.15">
      <c r="A1541" t="s">
        <v>562</v>
      </c>
      <c r="B1541">
        <v>0.31900000000000001</v>
      </c>
      <c r="D1541">
        <v>465</v>
      </c>
      <c r="F1541">
        <v>19</v>
      </c>
      <c r="H1541">
        <v>0.36299999999999999</v>
      </c>
      <c r="I1541">
        <v>1250</v>
      </c>
      <c r="J1541" s="1">
        <f t="shared" si="46"/>
        <v>3.0969100130080562</v>
      </c>
      <c r="L1541">
        <v>0.39300000000000002</v>
      </c>
      <c r="M1541">
        <v>51</v>
      </c>
      <c r="N1541" s="10">
        <f t="shared" si="47"/>
        <v>1.7075701760979363</v>
      </c>
    </row>
    <row r="1542" spans="1:14" x14ac:dyDescent="0.15">
      <c r="A1542" t="s">
        <v>971</v>
      </c>
      <c r="B1542">
        <v>0.32900000000000001</v>
      </c>
      <c r="D1542">
        <v>798</v>
      </c>
      <c r="F1542">
        <v>14</v>
      </c>
      <c r="H1542">
        <v>0.377</v>
      </c>
      <c r="I1542">
        <v>1250</v>
      </c>
      <c r="J1542" s="1">
        <f t="shared" ref="J1542:J1605" si="48">LOG10(I1542)</f>
        <v>3.0969100130080562</v>
      </c>
      <c r="L1542">
        <v>0.38900000000000001</v>
      </c>
      <c r="M1542">
        <v>51</v>
      </c>
      <c r="N1542" s="10">
        <f t="shared" ref="N1542:N1605" si="49">LOG10(M1542)</f>
        <v>1.7075701760979363</v>
      </c>
    </row>
    <row r="1543" spans="1:14" x14ac:dyDescent="0.15">
      <c r="A1543" t="s">
        <v>3623</v>
      </c>
      <c r="B1543">
        <v>0.39400000000000002</v>
      </c>
      <c r="D1543">
        <v>4545</v>
      </c>
      <c r="F1543">
        <v>296</v>
      </c>
      <c r="H1543">
        <v>0.36399999999999999</v>
      </c>
      <c r="I1543">
        <v>1250</v>
      </c>
      <c r="J1543" s="1">
        <f t="shared" si="48"/>
        <v>3.0969100130080562</v>
      </c>
      <c r="L1543">
        <v>0.38300000000000001</v>
      </c>
      <c r="M1543">
        <v>51</v>
      </c>
      <c r="N1543" s="10">
        <f t="shared" si="49"/>
        <v>1.7075701760979363</v>
      </c>
    </row>
    <row r="1544" spans="1:14" x14ac:dyDescent="0.15">
      <c r="A1544" t="s">
        <v>3817</v>
      </c>
      <c r="B1544">
        <v>0.41799999999999998</v>
      </c>
      <c r="D1544">
        <v>4400</v>
      </c>
      <c r="F1544">
        <v>125</v>
      </c>
      <c r="H1544">
        <v>0.39900000000000002</v>
      </c>
      <c r="I1544">
        <v>1250</v>
      </c>
      <c r="J1544" s="1">
        <f t="shared" si="48"/>
        <v>3.0969100130080562</v>
      </c>
      <c r="L1544">
        <v>0.35299999999999998</v>
      </c>
      <c r="M1544">
        <v>51</v>
      </c>
      <c r="N1544" s="10">
        <f t="shared" si="49"/>
        <v>1.7075701760979363</v>
      </c>
    </row>
    <row r="1545" spans="1:14" x14ac:dyDescent="0.15">
      <c r="A1545" t="s">
        <v>458</v>
      </c>
      <c r="B1545">
        <v>0.34200000000000003</v>
      </c>
      <c r="D1545">
        <v>435</v>
      </c>
      <c r="F1545">
        <v>26</v>
      </c>
      <c r="H1545">
        <v>0.32800000000000001</v>
      </c>
      <c r="I1545">
        <v>1249</v>
      </c>
      <c r="J1545" s="1">
        <f t="shared" si="48"/>
        <v>3.0965624383741357</v>
      </c>
      <c r="L1545">
        <v>0.32500000000000001</v>
      </c>
      <c r="M1545">
        <v>51</v>
      </c>
      <c r="N1545" s="10">
        <f t="shared" si="49"/>
        <v>1.7075701760979363</v>
      </c>
    </row>
    <row r="1546" spans="1:14" x14ac:dyDescent="0.15">
      <c r="A1546" t="s">
        <v>2403</v>
      </c>
      <c r="B1546">
        <v>0.34</v>
      </c>
      <c r="D1546">
        <v>6531</v>
      </c>
      <c r="F1546">
        <v>393</v>
      </c>
      <c r="H1546">
        <v>0.39300000000000002</v>
      </c>
      <c r="I1546">
        <v>1249</v>
      </c>
      <c r="J1546" s="1">
        <f t="shared" si="48"/>
        <v>3.0965624383741357</v>
      </c>
      <c r="L1546">
        <v>0.34900000000000003</v>
      </c>
      <c r="M1546">
        <v>51</v>
      </c>
      <c r="N1546" s="10">
        <f t="shared" si="49"/>
        <v>1.7075701760979363</v>
      </c>
    </row>
    <row r="1547" spans="1:14" x14ac:dyDescent="0.15">
      <c r="A1547" t="s">
        <v>2636</v>
      </c>
      <c r="B1547">
        <v>0.38900000000000001</v>
      </c>
      <c r="D1547">
        <v>54</v>
      </c>
      <c r="F1547">
        <v>19</v>
      </c>
      <c r="H1547">
        <v>0.34300000000000003</v>
      </c>
      <c r="I1547">
        <v>1248</v>
      </c>
      <c r="J1547" s="1">
        <f t="shared" si="48"/>
        <v>3.0962145853464054</v>
      </c>
      <c r="L1547">
        <v>0.40300000000000002</v>
      </c>
      <c r="M1547">
        <v>50</v>
      </c>
      <c r="N1547" s="10">
        <f t="shared" si="49"/>
        <v>1.6989700043360187</v>
      </c>
    </row>
    <row r="1548" spans="1:14" x14ac:dyDescent="0.15">
      <c r="A1548" t="s">
        <v>3575</v>
      </c>
      <c r="B1548">
        <v>0.33200000000000002</v>
      </c>
      <c r="D1548">
        <v>1824</v>
      </c>
      <c r="F1548">
        <v>73</v>
      </c>
      <c r="H1548">
        <v>0.37</v>
      </c>
      <c r="I1548">
        <v>1248</v>
      </c>
      <c r="J1548" s="1">
        <f t="shared" si="48"/>
        <v>3.0962145853464054</v>
      </c>
      <c r="L1548">
        <v>0.36599999999999999</v>
      </c>
      <c r="M1548">
        <v>50</v>
      </c>
      <c r="N1548" s="10">
        <f t="shared" si="49"/>
        <v>1.6989700043360187</v>
      </c>
    </row>
    <row r="1549" spans="1:14" x14ac:dyDescent="0.15">
      <c r="A1549" t="s">
        <v>4176</v>
      </c>
      <c r="B1549">
        <v>0.35399999999999998</v>
      </c>
      <c r="D1549">
        <v>1982</v>
      </c>
      <c r="F1549">
        <v>31</v>
      </c>
      <c r="H1549">
        <v>0.35499999999999998</v>
      </c>
      <c r="I1549">
        <v>1247</v>
      </c>
      <c r="J1549" s="1">
        <f t="shared" si="48"/>
        <v>3.0958664534785427</v>
      </c>
      <c r="L1549">
        <v>0.371</v>
      </c>
      <c r="M1549">
        <v>50</v>
      </c>
      <c r="N1549" s="10">
        <f t="shared" si="49"/>
        <v>1.6989700043360187</v>
      </c>
    </row>
    <row r="1550" spans="1:14" x14ac:dyDescent="0.15">
      <c r="A1550" t="s">
        <v>4796</v>
      </c>
      <c r="B1550">
        <v>0.36799999999999999</v>
      </c>
      <c r="D1550">
        <v>1045</v>
      </c>
      <c r="F1550">
        <v>21</v>
      </c>
      <c r="H1550">
        <v>0.32600000000000001</v>
      </c>
      <c r="I1550">
        <v>1247</v>
      </c>
      <c r="J1550" s="1">
        <f t="shared" si="48"/>
        <v>3.0958664534785427</v>
      </c>
      <c r="L1550">
        <v>0.36199999999999999</v>
      </c>
      <c r="M1550">
        <v>50</v>
      </c>
      <c r="N1550" s="10">
        <f t="shared" si="49"/>
        <v>1.6989700043360187</v>
      </c>
    </row>
    <row r="1551" spans="1:14" x14ac:dyDescent="0.15">
      <c r="A1551" t="s">
        <v>1089</v>
      </c>
      <c r="B1551">
        <v>0.41200000000000003</v>
      </c>
      <c r="D1551">
        <v>388</v>
      </c>
      <c r="F1551">
        <v>16</v>
      </c>
      <c r="H1551">
        <v>0.33200000000000002</v>
      </c>
      <c r="I1551">
        <v>1246</v>
      </c>
      <c r="J1551" s="1">
        <f t="shared" si="48"/>
        <v>3.095518042323151</v>
      </c>
      <c r="L1551">
        <v>0.39400000000000002</v>
      </c>
      <c r="M1551">
        <v>50</v>
      </c>
      <c r="N1551" s="10">
        <f t="shared" si="49"/>
        <v>1.6989700043360187</v>
      </c>
    </row>
    <row r="1552" spans="1:14" x14ac:dyDescent="0.15">
      <c r="A1552" t="s">
        <v>3564</v>
      </c>
      <c r="B1552">
        <v>0.33700000000000002</v>
      </c>
      <c r="D1552">
        <v>466</v>
      </c>
      <c r="F1552">
        <v>29</v>
      </c>
      <c r="H1552">
        <v>0.32900000000000001</v>
      </c>
      <c r="I1552">
        <v>1246</v>
      </c>
      <c r="J1552" s="1">
        <f t="shared" si="48"/>
        <v>3.095518042323151</v>
      </c>
      <c r="L1552">
        <v>0.41400000000000003</v>
      </c>
      <c r="M1552">
        <v>50</v>
      </c>
      <c r="N1552" s="10">
        <f t="shared" si="49"/>
        <v>1.6989700043360187</v>
      </c>
    </row>
    <row r="1553" spans="1:14" x14ac:dyDescent="0.15">
      <c r="A1553" t="s">
        <v>3717</v>
      </c>
      <c r="B1553">
        <v>0.371</v>
      </c>
      <c r="D1553">
        <v>8442</v>
      </c>
      <c r="F1553">
        <v>104</v>
      </c>
      <c r="H1553">
        <v>0.36099999999999999</v>
      </c>
      <c r="I1553">
        <v>1245</v>
      </c>
      <c r="J1553" s="1">
        <f t="shared" si="48"/>
        <v>3.0951693514317551</v>
      </c>
      <c r="L1553">
        <v>0.33700000000000002</v>
      </c>
      <c r="M1553">
        <v>50</v>
      </c>
      <c r="N1553" s="10">
        <f t="shared" si="49"/>
        <v>1.6989700043360187</v>
      </c>
    </row>
    <row r="1554" spans="1:14" x14ac:dyDescent="0.15">
      <c r="A1554" t="s">
        <v>835</v>
      </c>
      <c r="B1554">
        <v>0.35299999999999998</v>
      </c>
      <c r="D1554">
        <v>2275</v>
      </c>
      <c r="F1554">
        <v>61</v>
      </c>
      <c r="H1554">
        <v>0.36399999999999999</v>
      </c>
      <c r="I1554">
        <v>1243</v>
      </c>
      <c r="J1554" s="1">
        <f t="shared" si="48"/>
        <v>3.0944711286416449</v>
      </c>
      <c r="L1554">
        <v>0.40500000000000003</v>
      </c>
      <c r="M1554">
        <v>50</v>
      </c>
      <c r="N1554" s="10">
        <f t="shared" si="49"/>
        <v>1.6989700043360187</v>
      </c>
    </row>
    <row r="1555" spans="1:14" x14ac:dyDescent="0.15">
      <c r="A1555" t="s">
        <v>1765</v>
      </c>
      <c r="B1555">
        <v>0.40800000000000003</v>
      </c>
      <c r="D1555">
        <v>588</v>
      </c>
      <c r="F1555">
        <v>65</v>
      </c>
      <c r="H1555">
        <v>0.36199999999999999</v>
      </c>
      <c r="I1555">
        <v>1240</v>
      </c>
      <c r="J1555" s="1">
        <f t="shared" si="48"/>
        <v>3.0934216851622351</v>
      </c>
      <c r="L1555">
        <v>0.36799999999999999</v>
      </c>
      <c r="M1555">
        <v>50</v>
      </c>
      <c r="N1555" s="10">
        <f t="shared" si="49"/>
        <v>1.6989700043360187</v>
      </c>
    </row>
    <row r="1556" spans="1:14" x14ac:dyDescent="0.15">
      <c r="A1556" t="s">
        <v>2244</v>
      </c>
      <c r="B1556">
        <v>0.373</v>
      </c>
      <c r="D1556">
        <v>355</v>
      </c>
      <c r="F1556">
        <v>34</v>
      </c>
      <c r="H1556">
        <v>0.36399999999999999</v>
      </c>
      <c r="I1556">
        <v>1240</v>
      </c>
      <c r="J1556" s="1">
        <f t="shared" si="48"/>
        <v>3.0934216851622351</v>
      </c>
      <c r="L1556">
        <v>0.38600000000000001</v>
      </c>
      <c r="M1556">
        <v>50</v>
      </c>
      <c r="N1556" s="10">
        <f t="shared" si="49"/>
        <v>1.6989700043360187</v>
      </c>
    </row>
    <row r="1557" spans="1:14" x14ac:dyDescent="0.15">
      <c r="A1557" t="s">
        <v>2548</v>
      </c>
      <c r="B1557">
        <v>0.30399999999999999</v>
      </c>
      <c r="D1557">
        <v>138</v>
      </c>
      <c r="F1557">
        <v>21</v>
      </c>
      <c r="H1557">
        <v>0.39300000000000002</v>
      </c>
      <c r="I1557">
        <v>1240</v>
      </c>
      <c r="J1557" s="1">
        <f t="shared" si="48"/>
        <v>3.0934216851622351</v>
      </c>
      <c r="L1557">
        <v>0.32700000000000001</v>
      </c>
      <c r="M1557">
        <v>50</v>
      </c>
      <c r="N1557" s="10">
        <f t="shared" si="49"/>
        <v>1.6989700043360187</v>
      </c>
    </row>
    <row r="1558" spans="1:14" x14ac:dyDescent="0.15">
      <c r="A1558" t="s">
        <v>3176</v>
      </c>
      <c r="B1558">
        <v>0.41600000000000004</v>
      </c>
      <c r="D1558">
        <v>6782</v>
      </c>
      <c r="F1558">
        <v>644</v>
      </c>
      <c r="H1558">
        <v>0.39400000000000002</v>
      </c>
      <c r="I1558">
        <v>1240</v>
      </c>
      <c r="J1558" s="1">
        <f t="shared" si="48"/>
        <v>3.0934216851622351</v>
      </c>
      <c r="L1558">
        <v>0.35</v>
      </c>
      <c r="M1558">
        <v>50</v>
      </c>
      <c r="N1558" s="10">
        <f t="shared" si="49"/>
        <v>1.6989700043360187</v>
      </c>
    </row>
    <row r="1559" spans="1:14" x14ac:dyDescent="0.15">
      <c r="A1559" t="s">
        <v>3321</v>
      </c>
      <c r="B1559">
        <v>0.33200000000000002</v>
      </c>
      <c r="D1559">
        <v>787</v>
      </c>
      <c r="F1559">
        <v>195</v>
      </c>
      <c r="H1559">
        <v>0.46500000000000002</v>
      </c>
      <c r="I1559">
        <v>1239</v>
      </c>
      <c r="J1559" s="1">
        <f t="shared" si="48"/>
        <v>3.0930713063760633</v>
      </c>
      <c r="L1559">
        <v>0.33500000000000002</v>
      </c>
      <c r="M1559">
        <v>50</v>
      </c>
      <c r="N1559" s="10">
        <f t="shared" si="49"/>
        <v>1.6989700043360187</v>
      </c>
    </row>
    <row r="1560" spans="1:14" x14ac:dyDescent="0.15">
      <c r="A1560" t="s">
        <v>5032</v>
      </c>
      <c r="B1560">
        <v>0.317</v>
      </c>
      <c r="D1560">
        <v>311</v>
      </c>
      <c r="F1560">
        <v>10</v>
      </c>
      <c r="H1560">
        <v>0.36799999999999999</v>
      </c>
      <c r="I1560">
        <v>1239</v>
      </c>
      <c r="J1560" s="1">
        <f t="shared" si="48"/>
        <v>3.0930713063760633</v>
      </c>
      <c r="L1560">
        <v>0.35</v>
      </c>
      <c r="M1560">
        <v>50</v>
      </c>
      <c r="N1560" s="10">
        <f t="shared" si="49"/>
        <v>1.6989700043360187</v>
      </c>
    </row>
    <row r="1561" spans="1:14" x14ac:dyDescent="0.15">
      <c r="A1561" t="s">
        <v>1467</v>
      </c>
      <c r="B1561">
        <v>0.35100000000000003</v>
      </c>
      <c r="D1561">
        <v>360</v>
      </c>
      <c r="F1561">
        <v>3</v>
      </c>
      <c r="H1561">
        <v>0.32300000000000001</v>
      </c>
      <c r="I1561">
        <v>1239</v>
      </c>
      <c r="J1561" s="1">
        <f t="shared" si="48"/>
        <v>3.0930713063760633</v>
      </c>
      <c r="L1561">
        <v>0.33600000000000002</v>
      </c>
      <c r="M1561">
        <v>50</v>
      </c>
      <c r="N1561" s="10">
        <f t="shared" si="49"/>
        <v>1.6989700043360187</v>
      </c>
    </row>
    <row r="1562" spans="1:14" x14ac:dyDescent="0.15">
      <c r="A1562" t="s">
        <v>1695</v>
      </c>
      <c r="B1562">
        <v>0.33300000000000002</v>
      </c>
      <c r="D1562">
        <v>201</v>
      </c>
      <c r="F1562">
        <v>3</v>
      </c>
      <c r="H1562">
        <v>0.46200000000000002</v>
      </c>
      <c r="I1562">
        <v>1238</v>
      </c>
      <c r="J1562" s="1">
        <f t="shared" si="48"/>
        <v>3.0927206446840994</v>
      </c>
      <c r="L1562">
        <v>0.36099999999999999</v>
      </c>
      <c r="M1562">
        <v>50</v>
      </c>
      <c r="N1562" s="10">
        <f t="shared" si="49"/>
        <v>1.6989700043360187</v>
      </c>
    </row>
    <row r="1563" spans="1:14" x14ac:dyDescent="0.15">
      <c r="A1563" t="s">
        <v>2487</v>
      </c>
      <c r="B1563">
        <v>0.33700000000000002</v>
      </c>
      <c r="D1563">
        <v>9333</v>
      </c>
      <c r="F1563">
        <v>68</v>
      </c>
      <c r="H1563">
        <v>0.32600000000000001</v>
      </c>
      <c r="I1563">
        <v>1238</v>
      </c>
      <c r="J1563" s="1">
        <f t="shared" si="48"/>
        <v>3.0927206446840994</v>
      </c>
      <c r="L1563">
        <v>0.373</v>
      </c>
      <c r="M1563">
        <v>50</v>
      </c>
      <c r="N1563" s="10">
        <f t="shared" si="49"/>
        <v>1.6989700043360187</v>
      </c>
    </row>
    <row r="1564" spans="1:14" x14ac:dyDescent="0.15">
      <c r="A1564" t="s">
        <v>4669</v>
      </c>
      <c r="B1564">
        <v>0.433</v>
      </c>
      <c r="D1564">
        <v>38000</v>
      </c>
      <c r="F1564">
        <v>666</v>
      </c>
      <c r="H1564">
        <v>0.313</v>
      </c>
      <c r="I1564">
        <v>1236</v>
      </c>
      <c r="J1564" s="1">
        <f t="shared" si="48"/>
        <v>3.0920184707527971</v>
      </c>
      <c r="L1564">
        <v>0.378</v>
      </c>
      <c r="M1564">
        <v>50</v>
      </c>
      <c r="N1564" s="10">
        <f t="shared" si="49"/>
        <v>1.6989700043360187</v>
      </c>
    </row>
    <row r="1565" spans="1:14" x14ac:dyDescent="0.15">
      <c r="A1565" t="s">
        <v>5117</v>
      </c>
      <c r="B1565">
        <v>0.376</v>
      </c>
      <c r="D1565">
        <v>854</v>
      </c>
      <c r="F1565">
        <v>24</v>
      </c>
      <c r="H1565">
        <v>0.36799999999999999</v>
      </c>
      <c r="I1565">
        <v>1235</v>
      </c>
      <c r="J1565" s="1">
        <f t="shared" si="48"/>
        <v>3.0916669575956846</v>
      </c>
      <c r="L1565">
        <v>0.35799999999999998</v>
      </c>
      <c r="M1565">
        <v>50</v>
      </c>
      <c r="N1565" s="10">
        <f t="shared" si="49"/>
        <v>1.6989700043360187</v>
      </c>
    </row>
    <row r="1566" spans="1:14" x14ac:dyDescent="0.15">
      <c r="A1566" t="s">
        <v>931</v>
      </c>
      <c r="B1566">
        <v>0.38300000000000001</v>
      </c>
      <c r="D1566">
        <v>1050</v>
      </c>
      <c r="F1566">
        <v>231</v>
      </c>
      <c r="H1566">
        <v>0.34300000000000003</v>
      </c>
      <c r="I1566">
        <v>1235</v>
      </c>
      <c r="J1566" s="1">
        <f t="shared" si="48"/>
        <v>3.0916669575956846</v>
      </c>
      <c r="L1566">
        <v>0.33700000000000002</v>
      </c>
      <c r="M1566">
        <v>50</v>
      </c>
      <c r="N1566" s="10">
        <f t="shared" si="49"/>
        <v>1.6989700043360187</v>
      </c>
    </row>
    <row r="1567" spans="1:14" x14ac:dyDescent="0.15">
      <c r="A1567" t="s">
        <v>1366</v>
      </c>
      <c r="B1567">
        <v>0.35399999999999998</v>
      </c>
      <c r="D1567">
        <v>3080</v>
      </c>
      <c r="F1567">
        <v>45</v>
      </c>
      <c r="H1567">
        <v>0.35299999999999998</v>
      </c>
      <c r="I1567">
        <v>1235</v>
      </c>
      <c r="J1567" s="1">
        <f t="shared" si="48"/>
        <v>3.0916669575956846</v>
      </c>
      <c r="L1567">
        <v>0.33</v>
      </c>
      <c r="M1567">
        <v>50</v>
      </c>
      <c r="N1567" s="10">
        <f t="shared" si="49"/>
        <v>1.6989700043360187</v>
      </c>
    </row>
    <row r="1568" spans="1:14" x14ac:dyDescent="0.15">
      <c r="A1568" t="s">
        <v>1523</v>
      </c>
      <c r="B1568">
        <v>0.34</v>
      </c>
      <c r="D1568">
        <v>3556</v>
      </c>
      <c r="F1568">
        <v>32</v>
      </c>
      <c r="H1568">
        <v>0.36799999999999999</v>
      </c>
      <c r="I1568">
        <v>1235</v>
      </c>
      <c r="J1568" s="1">
        <f t="shared" si="48"/>
        <v>3.0916669575956846</v>
      </c>
      <c r="L1568">
        <v>0.371</v>
      </c>
      <c r="M1568">
        <v>50</v>
      </c>
      <c r="N1568" s="10">
        <f t="shared" si="49"/>
        <v>1.6989700043360187</v>
      </c>
    </row>
    <row r="1569" spans="1:14" x14ac:dyDescent="0.15">
      <c r="A1569" t="s">
        <v>1988</v>
      </c>
      <c r="B1569">
        <v>0.33700000000000002</v>
      </c>
      <c r="D1569">
        <v>613</v>
      </c>
      <c r="F1569">
        <v>17</v>
      </c>
      <c r="H1569">
        <v>0.34</v>
      </c>
      <c r="I1569">
        <v>1235</v>
      </c>
      <c r="J1569" s="1">
        <f t="shared" si="48"/>
        <v>3.0916669575956846</v>
      </c>
      <c r="L1569">
        <v>0.33400000000000002</v>
      </c>
      <c r="M1569">
        <v>50</v>
      </c>
      <c r="N1569" s="10">
        <f t="shared" si="49"/>
        <v>1.6989700043360187</v>
      </c>
    </row>
    <row r="1570" spans="1:14" x14ac:dyDescent="0.15">
      <c r="A1570" t="s">
        <v>3493</v>
      </c>
      <c r="B1570">
        <v>0.34600000000000003</v>
      </c>
      <c r="D1570">
        <v>534</v>
      </c>
      <c r="F1570">
        <v>18</v>
      </c>
      <c r="H1570">
        <v>0.36</v>
      </c>
      <c r="I1570">
        <v>1235</v>
      </c>
      <c r="J1570" s="1">
        <f t="shared" si="48"/>
        <v>3.0916669575956846</v>
      </c>
      <c r="L1570">
        <v>0.35299999999999998</v>
      </c>
      <c r="M1570">
        <v>50</v>
      </c>
      <c r="N1570" s="10">
        <f t="shared" si="49"/>
        <v>1.6989700043360187</v>
      </c>
    </row>
    <row r="1571" spans="1:14" x14ac:dyDescent="0.15">
      <c r="A1571" t="s">
        <v>3681</v>
      </c>
      <c r="B1571">
        <v>0.37</v>
      </c>
      <c r="D1571">
        <v>833</v>
      </c>
      <c r="F1571">
        <v>185</v>
      </c>
      <c r="H1571">
        <v>0.39600000000000002</v>
      </c>
      <c r="I1571">
        <v>1233</v>
      </c>
      <c r="J1571" s="1">
        <f t="shared" si="48"/>
        <v>3.0909630765957314</v>
      </c>
      <c r="L1571">
        <v>0.34200000000000003</v>
      </c>
      <c r="M1571">
        <v>50</v>
      </c>
      <c r="N1571" s="10">
        <f t="shared" si="49"/>
        <v>1.6989700043360187</v>
      </c>
    </row>
    <row r="1572" spans="1:14" x14ac:dyDescent="0.15">
      <c r="A1572" t="s">
        <v>396</v>
      </c>
      <c r="B1572">
        <v>0.35699999999999998</v>
      </c>
      <c r="D1572">
        <v>430</v>
      </c>
      <c r="F1572">
        <v>28</v>
      </c>
      <c r="H1572">
        <v>0.39300000000000002</v>
      </c>
      <c r="I1572">
        <v>1233</v>
      </c>
      <c r="J1572" s="1">
        <f t="shared" si="48"/>
        <v>3.0909630765957314</v>
      </c>
      <c r="L1572">
        <v>0.32100000000000001</v>
      </c>
      <c r="M1572">
        <v>50</v>
      </c>
      <c r="N1572" s="10">
        <f t="shared" si="49"/>
        <v>1.6989700043360187</v>
      </c>
    </row>
    <row r="1573" spans="1:14" x14ac:dyDescent="0.15">
      <c r="A1573" t="s">
        <v>3765</v>
      </c>
      <c r="B1573">
        <v>0.33800000000000002</v>
      </c>
      <c r="D1573">
        <v>499</v>
      </c>
      <c r="F1573">
        <v>10</v>
      </c>
      <c r="H1573">
        <v>0.39500000000000002</v>
      </c>
      <c r="I1573">
        <v>1232</v>
      </c>
      <c r="J1573" s="1">
        <f t="shared" si="48"/>
        <v>3.0906107078284069</v>
      </c>
      <c r="L1573">
        <v>0.34</v>
      </c>
      <c r="M1573">
        <v>50</v>
      </c>
      <c r="N1573" s="10">
        <f t="shared" si="49"/>
        <v>1.6989700043360187</v>
      </c>
    </row>
    <row r="1574" spans="1:14" x14ac:dyDescent="0.15">
      <c r="A1574" t="s">
        <v>3804</v>
      </c>
      <c r="B1574">
        <v>0.36699999999999999</v>
      </c>
      <c r="D1574">
        <v>2971</v>
      </c>
      <c r="F1574">
        <v>28</v>
      </c>
      <c r="H1574">
        <v>0.32600000000000001</v>
      </c>
      <c r="I1574">
        <v>1232</v>
      </c>
      <c r="J1574" s="1">
        <f t="shared" si="48"/>
        <v>3.0906107078284069</v>
      </c>
      <c r="L1574">
        <v>0.33700000000000002</v>
      </c>
      <c r="M1574">
        <v>50</v>
      </c>
      <c r="N1574" s="10">
        <f t="shared" si="49"/>
        <v>1.6989700043360187</v>
      </c>
    </row>
    <row r="1575" spans="1:14" x14ac:dyDescent="0.15">
      <c r="A1575" t="s">
        <v>4979</v>
      </c>
      <c r="B1575">
        <v>0.34300000000000003</v>
      </c>
      <c r="D1575">
        <v>1356</v>
      </c>
      <c r="F1575">
        <v>14</v>
      </c>
      <c r="H1575">
        <v>0.41899999999999998</v>
      </c>
      <c r="I1575">
        <v>1232</v>
      </c>
      <c r="J1575" s="1">
        <f t="shared" si="48"/>
        <v>3.0906107078284069</v>
      </c>
      <c r="L1575">
        <v>0.34</v>
      </c>
      <c r="M1575">
        <v>50</v>
      </c>
      <c r="N1575" s="10">
        <f t="shared" si="49"/>
        <v>1.6989700043360187</v>
      </c>
    </row>
    <row r="1576" spans="1:14" x14ac:dyDescent="0.15">
      <c r="A1576" t="s">
        <v>1553</v>
      </c>
      <c r="B1576">
        <v>0.33600000000000002</v>
      </c>
      <c r="D1576">
        <v>298</v>
      </c>
      <c r="F1576">
        <v>5</v>
      </c>
      <c r="H1576">
        <v>0.33100000000000002</v>
      </c>
      <c r="I1576">
        <v>1231</v>
      </c>
      <c r="J1576" s="1">
        <f t="shared" si="48"/>
        <v>3.0902580529313162</v>
      </c>
      <c r="L1576">
        <v>0.35599999999999998</v>
      </c>
      <c r="M1576">
        <v>50</v>
      </c>
      <c r="N1576" s="10">
        <f t="shared" si="49"/>
        <v>1.6989700043360187</v>
      </c>
    </row>
    <row r="1577" spans="1:14" x14ac:dyDescent="0.15">
      <c r="A1577" t="s">
        <v>1836</v>
      </c>
      <c r="B1577">
        <v>0.34200000000000003</v>
      </c>
      <c r="D1577">
        <v>250</v>
      </c>
      <c r="F1577">
        <v>5</v>
      </c>
      <c r="H1577">
        <v>0.39</v>
      </c>
      <c r="I1577">
        <v>1231</v>
      </c>
      <c r="J1577" s="1">
        <f t="shared" si="48"/>
        <v>3.0902580529313162</v>
      </c>
      <c r="L1577">
        <v>0.35</v>
      </c>
      <c r="M1577">
        <v>50</v>
      </c>
      <c r="N1577" s="10">
        <f t="shared" si="49"/>
        <v>1.6989700043360187</v>
      </c>
    </row>
    <row r="1578" spans="1:14" x14ac:dyDescent="0.15">
      <c r="A1578" t="s">
        <v>2241</v>
      </c>
      <c r="B1578">
        <v>0.372</v>
      </c>
      <c r="D1578">
        <v>635</v>
      </c>
      <c r="F1578">
        <v>22</v>
      </c>
      <c r="H1578">
        <v>0.32400000000000001</v>
      </c>
      <c r="I1578">
        <v>1231</v>
      </c>
      <c r="J1578" s="1">
        <f t="shared" si="48"/>
        <v>3.0902580529313162</v>
      </c>
      <c r="L1578">
        <v>0.373</v>
      </c>
      <c r="M1578">
        <v>50</v>
      </c>
      <c r="N1578" s="10">
        <f t="shared" si="49"/>
        <v>1.6989700043360187</v>
      </c>
    </row>
    <row r="1579" spans="1:14" x14ac:dyDescent="0.15">
      <c r="A1579" t="s">
        <v>2369</v>
      </c>
      <c r="B1579">
        <v>0.33900000000000002</v>
      </c>
      <c r="D1579">
        <v>957</v>
      </c>
      <c r="F1579">
        <v>11</v>
      </c>
      <c r="H1579">
        <v>0.314</v>
      </c>
      <c r="I1579">
        <v>1230</v>
      </c>
      <c r="J1579" s="1">
        <f t="shared" si="48"/>
        <v>3.0899051114393981</v>
      </c>
      <c r="L1579">
        <v>0.377</v>
      </c>
      <c r="M1579">
        <v>50</v>
      </c>
      <c r="N1579" s="10">
        <f t="shared" si="49"/>
        <v>1.6989700043360187</v>
      </c>
    </row>
    <row r="1580" spans="1:14" x14ac:dyDescent="0.15">
      <c r="A1580" t="s">
        <v>2914</v>
      </c>
      <c r="B1580">
        <v>0.39700000000000002</v>
      </c>
      <c r="D1580">
        <v>1040</v>
      </c>
      <c r="F1580">
        <v>42</v>
      </c>
      <c r="H1580">
        <v>0.40700000000000003</v>
      </c>
      <c r="I1580">
        <v>1229</v>
      </c>
      <c r="J1580" s="1">
        <f t="shared" si="48"/>
        <v>3.0895518828864539</v>
      </c>
      <c r="L1580">
        <v>0.33800000000000002</v>
      </c>
      <c r="M1580">
        <v>50</v>
      </c>
      <c r="N1580" s="10">
        <f t="shared" si="49"/>
        <v>1.6989700043360187</v>
      </c>
    </row>
    <row r="1581" spans="1:14" x14ac:dyDescent="0.15">
      <c r="A1581" t="s">
        <v>1767</v>
      </c>
      <c r="B1581">
        <v>0.371</v>
      </c>
      <c r="D1581">
        <v>202</v>
      </c>
      <c r="F1581">
        <v>16</v>
      </c>
      <c r="H1581">
        <v>0.34300000000000003</v>
      </c>
      <c r="I1581">
        <v>1229</v>
      </c>
      <c r="J1581" s="1">
        <f t="shared" si="48"/>
        <v>3.0895518828864539</v>
      </c>
      <c r="L1581">
        <v>0.38500000000000001</v>
      </c>
      <c r="M1581">
        <v>50</v>
      </c>
      <c r="N1581" s="10">
        <f t="shared" si="49"/>
        <v>1.6989700043360187</v>
      </c>
    </row>
    <row r="1582" spans="1:14" x14ac:dyDescent="0.15">
      <c r="A1582" t="s">
        <v>2534</v>
      </c>
      <c r="B1582">
        <v>0.32100000000000001</v>
      </c>
      <c r="D1582">
        <v>146</v>
      </c>
      <c r="F1582">
        <v>8</v>
      </c>
      <c r="H1582">
        <v>0.35299999999999998</v>
      </c>
      <c r="I1582">
        <v>1229</v>
      </c>
      <c r="J1582" s="1">
        <f t="shared" si="48"/>
        <v>3.0895518828864539</v>
      </c>
      <c r="L1582">
        <v>0.38300000000000001</v>
      </c>
      <c r="M1582">
        <v>50</v>
      </c>
      <c r="N1582" s="10">
        <f t="shared" si="49"/>
        <v>1.6989700043360187</v>
      </c>
    </row>
    <row r="1583" spans="1:14" x14ac:dyDescent="0.15">
      <c r="A1583" t="s">
        <v>2566</v>
      </c>
      <c r="B1583">
        <v>0.36099999999999999</v>
      </c>
      <c r="D1583">
        <v>1288</v>
      </c>
      <c r="F1583">
        <v>25</v>
      </c>
      <c r="H1583">
        <v>0.32400000000000001</v>
      </c>
      <c r="I1583">
        <v>1229</v>
      </c>
      <c r="J1583" s="1">
        <f t="shared" si="48"/>
        <v>3.0895518828864539</v>
      </c>
      <c r="L1583">
        <v>0.28800000000000003</v>
      </c>
      <c r="M1583">
        <v>50</v>
      </c>
      <c r="N1583" s="10">
        <f t="shared" si="49"/>
        <v>1.6989700043360187</v>
      </c>
    </row>
    <row r="1584" spans="1:14" x14ac:dyDescent="0.15">
      <c r="A1584" t="s">
        <v>4372</v>
      </c>
      <c r="B1584">
        <v>0.33300000000000002</v>
      </c>
      <c r="D1584">
        <v>1406</v>
      </c>
      <c r="F1584">
        <v>175</v>
      </c>
      <c r="H1584">
        <v>0.36099999999999999</v>
      </c>
      <c r="I1584">
        <v>1228</v>
      </c>
      <c r="J1584" s="1">
        <f t="shared" si="48"/>
        <v>3.089198366805149</v>
      </c>
      <c r="L1584">
        <v>0.36</v>
      </c>
      <c r="M1584">
        <v>50</v>
      </c>
      <c r="N1584" s="10">
        <f t="shared" si="49"/>
        <v>1.6989700043360187</v>
      </c>
    </row>
    <row r="1585" spans="1:14" x14ac:dyDescent="0.15">
      <c r="A1585" t="s">
        <v>4880</v>
      </c>
      <c r="B1585">
        <v>0.33900000000000002</v>
      </c>
      <c r="D1585">
        <v>487</v>
      </c>
      <c r="F1585">
        <v>9</v>
      </c>
      <c r="H1585">
        <v>0.38300000000000001</v>
      </c>
      <c r="I1585">
        <v>1228</v>
      </c>
      <c r="J1585" s="1">
        <f t="shared" si="48"/>
        <v>3.089198366805149</v>
      </c>
      <c r="L1585">
        <v>0.32500000000000001</v>
      </c>
      <c r="M1585">
        <v>50</v>
      </c>
      <c r="N1585" s="10">
        <f t="shared" si="49"/>
        <v>1.6989700043360187</v>
      </c>
    </row>
    <row r="1586" spans="1:14" x14ac:dyDescent="0.15">
      <c r="A1586" t="s">
        <v>498</v>
      </c>
      <c r="B1586">
        <v>0.36899999999999999</v>
      </c>
      <c r="D1586">
        <v>568</v>
      </c>
      <c r="F1586">
        <v>57</v>
      </c>
      <c r="H1586">
        <v>0.34700000000000003</v>
      </c>
      <c r="I1586">
        <v>1227</v>
      </c>
      <c r="J1586" s="1">
        <f t="shared" si="48"/>
        <v>3.088844562727004</v>
      </c>
      <c r="L1586">
        <v>0.36499999999999999</v>
      </c>
      <c r="M1586">
        <v>50</v>
      </c>
      <c r="N1586" s="10">
        <f t="shared" si="49"/>
        <v>1.6989700043360187</v>
      </c>
    </row>
    <row r="1587" spans="1:14" x14ac:dyDescent="0.15">
      <c r="A1587" t="s">
        <v>3232</v>
      </c>
      <c r="B1587">
        <v>0.34900000000000003</v>
      </c>
      <c r="D1587">
        <v>465</v>
      </c>
      <c r="F1587">
        <v>47</v>
      </c>
      <c r="H1587">
        <v>0.35899999999999999</v>
      </c>
      <c r="I1587">
        <v>1227</v>
      </c>
      <c r="J1587" s="1">
        <f t="shared" si="48"/>
        <v>3.088844562727004</v>
      </c>
      <c r="L1587">
        <v>0.38800000000000001</v>
      </c>
      <c r="M1587">
        <v>49</v>
      </c>
      <c r="N1587" s="10">
        <f t="shared" si="49"/>
        <v>1.6901960800285136</v>
      </c>
    </row>
    <row r="1588" spans="1:14" x14ac:dyDescent="0.15">
      <c r="A1588" t="s">
        <v>4199</v>
      </c>
      <c r="B1588">
        <v>0.33600000000000002</v>
      </c>
      <c r="D1588">
        <v>1006</v>
      </c>
      <c r="F1588">
        <v>15</v>
      </c>
      <c r="H1588">
        <v>0.372</v>
      </c>
      <c r="I1588">
        <v>1227</v>
      </c>
      <c r="J1588" s="1">
        <f t="shared" si="48"/>
        <v>3.088844562727004</v>
      </c>
      <c r="L1588">
        <v>0.39100000000000001</v>
      </c>
      <c r="M1588">
        <v>49</v>
      </c>
      <c r="N1588" s="10">
        <f t="shared" si="49"/>
        <v>1.6901960800285136</v>
      </c>
    </row>
    <row r="1589" spans="1:14" x14ac:dyDescent="0.15">
      <c r="A1589" t="s">
        <v>4680</v>
      </c>
      <c r="B1589">
        <v>0.378</v>
      </c>
      <c r="D1589">
        <v>2636</v>
      </c>
      <c r="F1589">
        <v>24</v>
      </c>
      <c r="H1589">
        <v>0.33400000000000002</v>
      </c>
      <c r="I1589">
        <v>1226</v>
      </c>
      <c r="J1589" s="1">
        <f t="shared" si="48"/>
        <v>3.0884904701823963</v>
      </c>
      <c r="L1589">
        <v>0.377</v>
      </c>
      <c r="M1589">
        <v>49</v>
      </c>
      <c r="N1589" s="10">
        <f t="shared" si="49"/>
        <v>1.6901960800285136</v>
      </c>
    </row>
    <row r="1590" spans="1:14" x14ac:dyDescent="0.15">
      <c r="A1590" t="s">
        <v>4542</v>
      </c>
      <c r="B1590">
        <v>0.33800000000000002</v>
      </c>
      <c r="D1590">
        <v>830</v>
      </c>
      <c r="F1590">
        <v>13</v>
      </c>
      <c r="H1590">
        <v>0.33300000000000002</v>
      </c>
      <c r="I1590">
        <v>1226</v>
      </c>
      <c r="J1590" s="1">
        <f t="shared" si="48"/>
        <v>3.0884904701823963</v>
      </c>
      <c r="L1590">
        <v>0.38</v>
      </c>
      <c r="M1590">
        <v>49</v>
      </c>
      <c r="N1590" s="10">
        <f t="shared" si="49"/>
        <v>1.6901960800285136</v>
      </c>
    </row>
    <row r="1591" spans="1:14" x14ac:dyDescent="0.15">
      <c r="A1591" t="s">
        <v>2043</v>
      </c>
      <c r="B1591">
        <v>0.40700000000000003</v>
      </c>
      <c r="D1591">
        <v>1001</v>
      </c>
      <c r="F1591">
        <v>105</v>
      </c>
      <c r="H1591">
        <v>0.373</v>
      </c>
      <c r="I1591">
        <v>1226</v>
      </c>
      <c r="J1591" s="1">
        <f t="shared" si="48"/>
        <v>3.0884904701823963</v>
      </c>
      <c r="L1591">
        <v>0.442</v>
      </c>
      <c r="M1591">
        <v>49</v>
      </c>
      <c r="N1591" s="10">
        <f t="shared" si="49"/>
        <v>1.6901960800285136</v>
      </c>
    </row>
    <row r="1592" spans="1:14" x14ac:dyDescent="0.15">
      <c r="A1592" t="s">
        <v>2116</v>
      </c>
      <c r="B1592">
        <v>0.36299999999999999</v>
      </c>
      <c r="D1592">
        <v>1688</v>
      </c>
      <c r="F1592">
        <v>41</v>
      </c>
      <c r="H1592">
        <v>0.35499999999999998</v>
      </c>
      <c r="I1592">
        <v>1224</v>
      </c>
      <c r="J1592" s="1">
        <f t="shared" si="48"/>
        <v>3.0877814178095422</v>
      </c>
      <c r="L1592">
        <v>0.34400000000000003</v>
      </c>
      <c r="M1592">
        <v>49</v>
      </c>
      <c r="N1592" s="10">
        <f t="shared" si="49"/>
        <v>1.6901960800285136</v>
      </c>
    </row>
    <row r="1593" spans="1:14" x14ac:dyDescent="0.15">
      <c r="A1593" t="s">
        <v>2569</v>
      </c>
      <c r="B1593">
        <v>0.38200000000000001</v>
      </c>
      <c r="D1593">
        <v>325</v>
      </c>
      <c r="F1593">
        <v>16</v>
      </c>
      <c r="H1593">
        <v>0.34</v>
      </c>
      <c r="I1593">
        <v>1223</v>
      </c>
      <c r="J1593" s="1">
        <f t="shared" si="48"/>
        <v>3.0874264570362855</v>
      </c>
      <c r="L1593">
        <v>0.39700000000000002</v>
      </c>
      <c r="M1593">
        <v>49</v>
      </c>
      <c r="N1593" s="10">
        <f t="shared" si="49"/>
        <v>1.6901960800285136</v>
      </c>
    </row>
    <row r="1594" spans="1:14" x14ac:dyDescent="0.15">
      <c r="A1594" t="s">
        <v>3139</v>
      </c>
      <c r="B1594">
        <v>0.32900000000000001</v>
      </c>
      <c r="D1594">
        <v>356</v>
      </c>
      <c r="F1594">
        <v>21</v>
      </c>
      <c r="H1594">
        <v>0.34800000000000003</v>
      </c>
      <c r="I1594">
        <v>1223</v>
      </c>
      <c r="J1594" s="1">
        <f t="shared" si="48"/>
        <v>3.0874264570362855</v>
      </c>
      <c r="L1594">
        <v>0.34500000000000003</v>
      </c>
      <c r="M1594">
        <v>49</v>
      </c>
      <c r="N1594" s="10">
        <f t="shared" si="49"/>
        <v>1.6901960800285136</v>
      </c>
    </row>
    <row r="1595" spans="1:14" x14ac:dyDescent="0.15">
      <c r="A1595" t="s">
        <v>687</v>
      </c>
      <c r="B1595">
        <v>0.36699999999999999</v>
      </c>
      <c r="D1595">
        <v>3210</v>
      </c>
      <c r="F1595">
        <v>98</v>
      </c>
      <c r="H1595">
        <v>0.38900000000000001</v>
      </c>
      <c r="I1595">
        <v>1223</v>
      </c>
      <c r="J1595" s="1">
        <f t="shared" si="48"/>
        <v>3.0874264570362855</v>
      </c>
      <c r="L1595">
        <v>0.38800000000000001</v>
      </c>
      <c r="M1595">
        <v>49</v>
      </c>
      <c r="N1595" s="10">
        <f t="shared" si="49"/>
        <v>1.6901960800285136</v>
      </c>
    </row>
    <row r="1596" spans="1:14" x14ac:dyDescent="0.15">
      <c r="A1596" t="s">
        <v>2425</v>
      </c>
      <c r="B1596">
        <v>0.38700000000000001</v>
      </c>
      <c r="D1596">
        <v>4641</v>
      </c>
      <c r="F1596">
        <v>72</v>
      </c>
      <c r="H1596">
        <v>0.41100000000000003</v>
      </c>
      <c r="I1596">
        <v>1223</v>
      </c>
      <c r="J1596" s="1">
        <f t="shared" si="48"/>
        <v>3.0874264570362855</v>
      </c>
      <c r="L1596">
        <v>0.38300000000000001</v>
      </c>
      <c r="M1596">
        <v>49</v>
      </c>
      <c r="N1596" s="10">
        <f t="shared" si="49"/>
        <v>1.6901960800285136</v>
      </c>
    </row>
    <row r="1597" spans="1:14" x14ac:dyDescent="0.15">
      <c r="A1597" t="s">
        <v>2512</v>
      </c>
      <c r="B1597">
        <v>0.35</v>
      </c>
      <c r="D1597">
        <v>1410</v>
      </c>
      <c r="F1597">
        <v>50</v>
      </c>
      <c r="H1597">
        <v>0.36099999999999999</v>
      </c>
      <c r="I1597">
        <v>1221</v>
      </c>
      <c r="J1597" s="1">
        <f t="shared" si="48"/>
        <v>3.0867156639448825</v>
      </c>
      <c r="L1597">
        <v>0.35100000000000003</v>
      </c>
      <c r="M1597">
        <v>49</v>
      </c>
      <c r="N1597" s="10">
        <f t="shared" si="49"/>
        <v>1.6901960800285136</v>
      </c>
    </row>
    <row r="1598" spans="1:14" x14ac:dyDescent="0.15">
      <c r="A1598" t="s">
        <v>2593</v>
      </c>
      <c r="B1598">
        <v>0.371</v>
      </c>
      <c r="D1598">
        <v>591</v>
      </c>
      <c r="F1598">
        <v>29</v>
      </c>
      <c r="H1598">
        <v>0.34400000000000003</v>
      </c>
      <c r="I1598">
        <v>1221</v>
      </c>
      <c r="J1598" s="1">
        <f t="shared" si="48"/>
        <v>3.0867156639448825</v>
      </c>
      <c r="L1598">
        <v>0.34800000000000003</v>
      </c>
      <c r="M1598">
        <v>49</v>
      </c>
      <c r="N1598" s="10">
        <f t="shared" si="49"/>
        <v>1.6901960800285136</v>
      </c>
    </row>
    <row r="1599" spans="1:14" x14ac:dyDescent="0.15">
      <c r="A1599" t="s">
        <v>2796</v>
      </c>
      <c r="B1599">
        <v>0.34100000000000003</v>
      </c>
      <c r="D1599">
        <v>489</v>
      </c>
      <c r="F1599">
        <v>39</v>
      </c>
      <c r="H1599">
        <v>0.378</v>
      </c>
      <c r="I1599">
        <v>1221</v>
      </c>
      <c r="J1599" s="1">
        <f t="shared" si="48"/>
        <v>3.0867156639448825</v>
      </c>
      <c r="L1599">
        <v>0.34</v>
      </c>
      <c r="M1599">
        <v>49</v>
      </c>
      <c r="N1599" s="10">
        <f t="shared" si="49"/>
        <v>1.6901960800285136</v>
      </c>
    </row>
    <row r="1600" spans="1:14" x14ac:dyDescent="0.15">
      <c r="A1600" t="s">
        <v>4201</v>
      </c>
      <c r="B1600">
        <v>0.34700000000000003</v>
      </c>
      <c r="D1600">
        <v>591</v>
      </c>
      <c r="F1600">
        <v>26</v>
      </c>
      <c r="H1600">
        <v>0.38800000000000001</v>
      </c>
      <c r="I1600">
        <v>1220</v>
      </c>
      <c r="J1600" s="1">
        <f t="shared" si="48"/>
        <v>3.0863598306747484</v>
      </c>
      <c r="L1600">
        <v>0.38100000000000001</v>
      </c>
      <c r="M1600">
        <v>49</v>
      </c>
      <c r="N1600" s="10">
        <f t="shared" si="49"/>
        <v>1.6901960800285136</v>
      </c>
    </row>
    <row r="1601" spans="1:14" x14ac:dyDescent="0.15">
      <c r="A1601" t="s">
        <v>4902</v>
      </c>
      <c r="B1601">
        <v>0.34</v>
      </c>
      <c r="D1601">
        <v>1367</v>
      </c>
      <c r="F1601">
        <v>27</v>
      </c>
      <c r="H1601">
        <v>0.308</v>
      </c>
      <c r="I1601">
        <v>1218</v>
      </c>
      <c r="J1601" s="1">
        <f t="shared" si="48"/>
        <v>3.0856472882968564</v>
      </c>
      <c r="L1601">
        <v>0.40400000000000003</v>
      </c>
      <c r="M1601">
        <v>49</v>
      </c>
      <c r="N1601" s="10">
        <f t="shared" si="49"/>
        <v>1.6901960800285136</v>
      </c>
    </row>
    <row r="1602" spans="1:14" x14ac:dyDescent="0.15">
      <c r="A1602" t="s">
        <v>193</v>
      </c>
      <c r="B1602">
        <v>0.30099999999999999</v>
      </c>
      <c r="D1602">
        <v>721</v>
      </c>
      <c r="F1602">
        <v>14</v>
      </c>
      <c r="H1602">
        <v>0.32900000000000001</v>
      </c>
      <c r="I1602">
        <v>1218</v>
      </c>
      <c r="J1602" s="1">
        <f t="shared" si="48"/>
        <v>3.0856472882968564</v>
      </c>
      <c r="L1602">
        <v>0.36299999999999999</v>
      </c>
      <c r="M1602">
        <v>49</v>
      </c>
      <c r="N1602" s="10">
        <f t="shared" si="49"/>
        <v>1.6901960800285136</v>
      </c>
    </row>
    <row r="1603" spans="1:14" x14ac:dyDescent="0.15">
      <c r="A1603" t="s">
        <v>417</v>
      </c>
      <c r="B1603">
        <v>0.33200000000000002</v>
      </c>
      <c r="D1603">
        <v>718</v>
      </c>
      <c r="F1603">
        <v>18</v>
      </c>
      <c r="H1603">
        <v>0.32900000000000001</v>
      </c>
      <c r="I1603">
        <v>1216</v>
      </c>
      <c r="J1603" s="1">
        <f t="shared" si="48"/>
        <v>3.0849335749367159</v>
      </c>
      <c r="L1603">
        <v>0.377</v>
      </c>
      <c r="M1603">
        <v>49</v>
      </c>
      <c r="N1603" s="10">
        <f t="shared" si="49"/>
        <v>1.6901960800285136</v>
      </c>
    </row>
    <row r="1604" spans="1:14" x14ac:dyDescent="0.15">
      <c r="A1604" t="s">
        <v>499</v>
      </c>
      <c r="B1604">
        <v>0.374</v>
      </c>
      <c r="D1604">
        <v>4355</v>
      </c>
      <c r="F1604">
        <v>383</v>
      </c>
      <c r="H1604">
        <v>0.35399999999999998</v>
      </c>
      <c r="I1604">
        <v>1216</v>
      </c>
      <c r="J1604" s="1">
        <f t="shared" si="48"/>
        <v>3.0849335749367159</v>
      </c>
      <c r="L1604">
        <v>0.35100000000000003</v>
      </c>
      <c r="M1604">
        <v>49</v>
      </c>
      <c r="N1604" s="10">
        <f t="shared" si="49"/>
        <v>1.6901960800285136</v>
      </c>
    </row>
    <row r="1605" spans="1:14" x14ac:dyDescent="0.15">
      <c r="A1605" t="s">
        <v>2895</v>
      </c>
      <c r="B1605">
        <v>0.378</v>
      </c>
      <c r="D1605">
        <v>527</v>
      </c>
      <c r="F1605">
        <v>35</v>
      </c>
      <c r="H1605">
        <v>0.36899999999999999</v>
      </c>
      <c r="I1605">
        <v>1216</v>
      </c>
      <c r="J1605" s="1">
        <f t="shared" si="48"/>
        <v>3.0849335749367159</v>
      </c>
      <c r="L1605">
        <v>0.34800000000000003</v>
      </c>
      <c r="M1605">
        <v>49</v>
      </c>
      <c r="N1605" s="10">
        <f t="shared" si="49"/>
        <v>1.6901960800285136</v>
      </c>
    </row>
    <row r="1606" spans="1:14" x14ac:dyDescent="0.15">
      <c r="A1606" t="s">
        <v>3126</v>
      </c>
      <c r="B1606">
        <v>0.374</v>
      </c>
      <c r="D1606">
        <v>1012</v>
      </c>
      <c r="F1606">
        <v>21</v>
      </c>
      <c r="H1606">
        <v>0.34400000000000003</v>
      </c>
      <c r="I1606">
        <v>1215</v>
      </c>
      <c r="J1606" s="1">
        <f t="shared" ref="J1606:J1669" si="50">LOG10(I1606)</f>
        <v>3.0845762779343309</v>
      </c>
      <c r="L1606">
        <v>0.35799999999999998</v>
      </c>
      <c r="M1606">
        <v>49</v>
      </c>
      <c r="N1606" s="10">
        <f t="shared" ref="N1606:N1669" si="51">LOG10(M1606)</f>
        <v>1.6901960800285136</v>
      </c>
    </row>
    <row r="1607" spans="1:14" x14ac:dyDescent="0.15">
      <c r="A1607" t="s">
        <v>385</v>
      </c>
      <c r="B1607">
        <v>0.373</v>
      </c>
      <c r="D1607">
        <v>1149</v>
      </c>
      <c r="F1607">
        <v>71</v>
      </c>
      <c r="H1607">
        <v>0.34900000000000003</v>
      </c>
      <c r="I1607">
        <v>1215</v>
      </c>
      <c r="J1607" s="1">
        <f t="shared" si="50"/>
        <v>3.0845762779343309</v>
      </c>
      <c r="L1607">
        <v>0.28999999999999998</v>
      </c>
      <c r="M1607">
        <v>49</v>
      </c>
      <c r="N1607" s="10">
        <f t="shared" si="51"/>
        <v>1.6901960800285136</v>
      </c>
    </row>
    <row r="1608" spans="1:14" x14ac:dyDescent="0.15">
      <c r="A1608" t="s">
        <v>1496</v>
      </c>
      <c r="B1608">
        <v>0.32700000000000001</v>
      </c>
      <c r="D1608">
        <v>684</v>
      </c>
      <c r="F1608">
        <v>6</v>
      </c>
      <c r="H1608">
        <v>0.371</v>
      </c>
      <c r="I1608">
        <v>1214</v>
      </c>
      <c r="J1608" s="1">
        <f t="shared" si="50"/>
        <v>3.0842186867392387</v>
      </c>
      <c r="L1608">
        <v>0.34400000000000003</v>
      </c>
      <c r="M1608">
        <v>49</v>
      </c>
      <c r="N1608" s="10">
        <f t="shared" si="51"/>
        <v>1.6901960800285136</v>
      </c>
    </row>
    <row r="1609" spans="1:14" x14ac:dyDescent="0.15">
      <c r="A1609" t="s">
        <v>2576</v>
      </c>
      <c r="B1609">
        <v>0.38900000000000001</v>
      </c>
      <c r="D1609">
        <v>971</v>
      </c>
      <c r="F1609">
        <v>30</v>
      </c>
      <c r="H1609">
        <v>0.36899999999999999</v>
      </c>
      <c r="I1609">
        <v>1214</v>
      </c>
      <c r="J1609" s="1">
        <f t="shared" si="50"/>
        <v>3.0842186867392387</v>
      </c>
      <c r="L1609">
        <v>0.36499999999999999</v>
      </c>
      <c r="M1609">
        <v>49</v>
      </c>
      <c r="N1609" s="10">
        <f t="shared" si="51"/>
        <v>1.6901960800285136</v>
      </c>
    </row>
    <row r="1610" spans="1:14" x14ac:dyDescent="0.15">
      <c r="A1610" t="s">
        <v>2615</v>
      </c>
      <c r="B1610">
        <v>0.36699999999999999</v>
      </c>
      <c r="D1610">
        <v>1361</v>
      </c>
      <c r="F1610">
        <v>64</v>
      </c>
      <c r="H1610">
        <v>0.35</v>
      </c>
      <c r="I1610">
        <v>1214</v>
      </c>
      <c r="J1610" s="1">
        <f t="shared" si="50"/>
        <v>3.0842186867392387</v>
      </c>
      <c r="L1610">
        <v>0.36599999999999999</v>
      </c>
      <c r="M1610">
        <v>49</v>
      </c>
      <c r="N1610" s="10">
        <f t="shared" si="51"/>
        <v>1.6901960800285136</v>
      </c>
    </row>
    <row r="1611" spans="1:14" x14ac:dyDescent="0.15">
      <c r="A1611" t="s">
        <v>3064</v>
      </c>
      <c r="B1611">
        <v>0.318</v>
      </c>
      <c r="D1611">
        <v>120</v>
      </c>
      <c r="F1611">
        <v>21</v>
      </c>
      <c r="H1611">
        <v>0.33300000000000002</v>
      </c>
      <c r="I1611">
        <v>1213</v>
      </c>
      <c r="J1611" s="1">
        <f t="shared" si="50"/>
        <v>3.0838608008665731</v>
      </c>
      <c r="L1611">
        <v>0.36499999999999999</v>
      </c>
      <c r="M1611">
        <v>49</v>
      </c>
      <c r="N1611" s="10">
        <f t="shared" si="51"/>
        <v>1.6901960800285136</v>
      </c>
    </row>
    <row r="1612" spans="1:14" x14ac:dyDescent="0.15">
      <c r="A1612" t="s">
        <v>3848</v>
      </c>
      <c r="B1612">
        <v>0.34100000000000003</v>
      </c>
      <c r="D1612">
        <v>1103</v>
      </c>
      <c r="F1612">
        <v>14</v>
      </c>
      <c r="H1612">
        <v>0.32800000000000001</v>
      </c>
      <c r="I1612">
        <v>1212</v>
      </c>
      <c r="J1612" s="1">
        <f t="shared" si="50"/>
        <v>3.0835026198302673</v>
      </c>
      <c r="L1612">
        <v>0.36699999999999999</v>
      </c>
      <c r="M1612">
        <v>49</v>
      </c>
      <c r="N1612" s="10">
        <f t="shared" si="51"/>
        <v>1.6901960800285136</v>
      </c>
    </row>
    <row r="1613" spans="1:14" x14ac:dyDescent="0.15">
      <c r="A1613" t="s">
        <v>4878</v>
      </c>
      <c r="B1613">
        <v>0.34</v>
      </c>
      <c r="D1613">
        <v>1052</v>
      </c>
      <c r="F1613">
        <v>28</v>
      </c>
      <c r="H1613">
        <v>0.43099999999999999</v>
      </c>
      <c r="I1613">
        <v>1212</v>
      </c>
      <c r="J1613" s="1">
        <f t="shared" si="50"/>
        <v>3.0835026198302673</v>
      </c>
      <c r="L1613">
        <v>0.35599999999999998</v>
      </c>
      <c r="M1613">
        <v>49</v>
      </c>
      <c r="N1613" s="10">
        <f t="shared" si="51"/>
        <v>1.6901960800285136</v>
      </c>
    </row>
    <row r="1614" spans="1:14" x14ac:dyDescent="0.15">
      <c r="A1614" t="s">
        <v>937</v>
      </c>
      <c r="B1614">
        <v>0.28700000000000003</v>
      </c>
      <c r="D1614">
        <v>290</v>
      </c>
      <c r="F1614">
        <v>9</v>
      </c>
      <c r="H1614">
        <v>0.36599999999999999</v>
      </c>
      <c r="I1614">
        <v>1211</v>
      </c>
      <c r="J1614" s="1">
        <f t="shared" si="50"/>
        <v>3.0831441431430524</v>
      </c>
      <c r="L1614">
        <v>0.35499999999999998</v>
      </c>
      <c r="M1614">
        <v>49</v>
      </c>
      <c r="N1614" s="10">
        <f t="shared" si="51"/>
        <v>1.6901960800285136</v>
      </c>
    </row>
    <row r="1615" spans="1:14" x14ac:dyDescent="0.15">
      <c r="A1615" t="s">
        <v>1098</v>
      </c>
      <c r="B1615">
        <v>0.34200000000000003</v>
      </c>
      <c r="D1615">
        <v>897</v>
      </c>
      <c r="F1615">
        <v>31</v>
      </c>
      <c r="H1615">
        <v>0.38300000000000001</v>
      </c>
      <c r="I1615">
        <v>1211</v>
      </c>
      <c r="J1615" s="1">
        <f t="shared" si="50"/>
        <v>3.0831441431430524</v>
      </c>
      <c r="L1615">
        <v>0.33100000000000002</v>
      </c>
      <c r="M1615">
        <v>49</v>
      </c>
      <c r="N1615" s="10">
        <f t="shared" si="51"/>
        <v>1.6901960800285136</v>
      </c>
    </row>
    <row r="1616" spans="1:14" x14ac:dyDescent="0.15">
      <c r="A1616" t="s">
        <v>2568</v>
      </c>
      <c r="B1616">
        <v>0.34500000000000003</v>
      </c>
      <c r="D1616">
        <v>832</v>
      </c>
      <c r="F1616">
        <v>48</v>
      </c>
      <c r="H1616">
        <v>0.40300000000000002</v>
      </c>
      <c r="I1616">
        <v>1211</v>
      </c>
      <c r="J1616" s="1">
        <f t="shared" si="50"/>
        <v>3.0831441431430524</v>
      </c>
      <c r="L1616">
        <v>0.35499999999999998</v>
      </c>
      <c r="M1616">
        <v>49</v>
      </c>
      <c r="N1616" s="10">
        <f t="shared" si="51"/>
        <v>1.6901960800285136</v>
      </c>
    </row>
    <row r="1617" spans="1:14" x14ac:dyDescent="0.15">
      <c r="A1617" t="s">
        <v>4241</v>
      </c>
      <c r="B1617">
        <v>0.34300000000000003</v>
      </c>
      <c r="D1617">
        <v>3507</v>
      </c>
      <c r="F1617">
        <v>147</v>
      </c>
      <c r="H1617">
        <v>0.35499999999999998</v>
      </c>
      <c r="I1617">
        <v>1210</v>
      </c>
      <c r="J1617" s="1">
        <f t="shared" si="50"/>
        <v>3.0827853703164503</v>
      </c>
      <c r="L1617">
        <v>0.377</v>
      </c>
      <c r="M1617">
        <v>49</v>
      </c>
      <c r="N1617" s="10">
        <f t="shared" si="51"/>
        <v>1.6901960800285136</v>
      </c>
    </row>
    <row r="1618" spans="1:14" x14ac:dyDescent="0.15">
      <c r="A1618" t="s">
        <v>3666</v>
      </c>
      <c r="B1618">
        <v>0.34200000000000003</v>
      </c>
      <c r="D1618">
        <v>2012</v>
      </c>
      <c r="F1618">
        <v>30</v>
      </c>
      <c r="H1618">
        <v>0.33500000000000002</v>
      </c>
      <c r="I1618">
        <v>1209</v>
      </c>
      <c r="J1618" s="1">
        <f t="shared" si="50"/>
        <v>3.0824263008607717</v>
      </c>
      <c r="L1618">
        <v>0.35199999999999998</v>
      </c>
      <c r="M1618">
        <v>49</v>
      </c>
      <c r="N1618" s="10">
        <f t="shared" si="51"/>
        <v>1.6901960800285136</v>
      </c>
    </row>
    <row r="1619" spans="1:14" x14ac:dyDescent="0.15">
      <c r="A1619" t="s">
        <v>4216</v>
      </c>
      <c r="B1619">
        <v>0.40200000000000002</v>
      </c>
      <c r="D1619">
        <v>9747</v>
      </c>
      <c r="F1619">
        <v>362</v>
      </c>
      <c r="H1619">
        <v>0.374</v>
      </c>
      <c r="I1619">
        <v>1208</v>
      </c>
      <c r="J1619" s="1">
        <f t="shared" si="50"/>
        <v>3.082066934285113</v>
      </c>
      <c r="L1619">
        <v>0.314</v>
      </c>
      <c r="M1619">
        <v>49</v>
      </c>
      <c r="N1619" s="10">
        <f t="shared" si="51"/>
        <v>1.6901960800285136</v>
      </c>
    </row>
    <row r="1620" spans="1:14" x14ac:dyDescent="0.15">
      <c r="A1620" t="s">
        <v>1153</v>
      </c>
      <c r="B1620">
        <v>0.432</v>
      </c>
      <c r="D1620">
        <v>539</v>
      </c>
      <c r="F1620">
        <v>51</v>
      </c>
      <c r="H1620">
        <v>0.377</v>
      </c>
      <c r="I1620">
        <v>1207</v>
      </c>
      <c r="J1620" s="1">
        <f t="shared" si="50"/>
        <v>3.0817072700973491</v>
      </c>
      <c r="L1620">
        <v>0.34300000000000003</v>
      </c>
      <c r="M1620">
        <v>49</v>
      </c>
      <c r="N1620" s="10">
        <f t="shared" si="51"/>
        <v>1.6901960800285136</v>
      </c>
    </row>
    <row r="1621" spans="1:14" x14ac:dyDescent="0.15">
      <c r="A1621" t="s">
        <v>1170</v>
      </c>
      <c r="B1621">
        <v>0.38200000000000001</v>
      </c>
      <c r="D1621">
        <v>223</v>
      </c>
      <c r="F1621">
        <v>35</v>
      </c>
      <c r="H1621">
        <v>0.30599999999999999</v>
      </c>
      <c r="I1621">
        <v>1207</v>
      </c>
      <c r="J1621" s="1">
        <f t="shared" si="50"/>
        <v>3.0817072700973491</v>
      </c>
      <c r="L1621">
        <v>0.374</v>
      </c>
      <c r="M1621">
        <v>49</v>
      </c>
      <c r="N1621" s="10">
        <f t="shared" si="51"/>
        <v>1.6901960800285136</v>
      </c>
    </row>
    <row r="1622" spans="1:14" x14ac:dyDescent="0.15">
      <c r="A1622" t="s">
        <v>2055</v>
      </c>
      <c r="B1622">
        <v>0.40500000000000003</v>
      </c>
      <c r="D1622">
        <v>768</v>
      </c>
      <c r="F1622">
        <v>46</v>
      </c>
      <c r="H1622">
        <v>0.36499999999999999</v>
      </c>
      <c r="I1622">
        <v>1207</v>
      </c>
      <c r="J1622" s="1">
        <f t="shared" si="50"/>
        <v>3.0817072700973491</v>
      </c>
      <c r="L1622">
        <v>0.33100000000000002</v>
      </c>
      <c r="M1622">
        <v>49</v>
      </c>
      <c r="N1622" s="10">
        <f t="shared" si="51"/>
        <v>1.6901960800285136</v>
      </c>
    </row>
    <row r="1623" spans="1:14" x14ac:dyDescent="0.15">
      <c r="A1623" t="s">
        <v>3338</v>
      </c>
      <c r="B1623">
        <v>0.32600000000000001</v>
      </c>
      <c r="D1623">
        <v>761</v>
      </c>
      <c r="F1623">
        <v>12</v>
      </c>
      <c r="H1623">
        <v>0.35100000000000003</v>
      </c>
      <c r="I1623">
        <v>1207</v>
      </c>
      <c r="J1623" s="1">
        <f t="shared" si="50"/>
        <v>3.0817072700973491</v>
      </c>
      <c r="L1623">
        <v>0.34400000000000003</v>
      </c>
      <c r="M1623">
        <v>49</v>
      </c>
      <c r="N1623" s="10">
        <f t="shared" si="51"/>
        <v>1.6901960800285136</v>
      </c>
    </row>
    <row r="1624" spans="1:14" x14ac:dyDescent="0.15">
      <c r="A1624" t="s">
        <v>4846</v>
      </c>
      <c r="B1624">
        <v>0.34100000000000003</v>
      </c>
      <c r="D1624">
        <v>297</v>
      </c>
      <c r="F1624">
        <v>3</v>
      </c>
      <c r="H1624">
        <v>0.38800000000000001</v>
      </c>
      <c r="I1624">
        <v>1206</v>
      </c>
      <c r="J1624" s="1">
        <f t="shared" si="50"/>
        <v>3.0813473078041325</v>
      </c>
      <c r="L1624">
        <v>0.34700000000000003</v>
      </c>
      <c r="M1624">
        <v>49</v>
      </c>
      <c r="N1624" s="10">
        <f t="shared" si="51"/>
        <v>1.6901960800285136</v>
      </c>
    </row>
    <row r="1625" spans="1:14" x14ac:dyDescent="0.15">
      <c r="A1625" t="s">
        <v>918</v>
      </c>
      <c r="B1625">
        <v>0.43099999999999999</v>
      </c>
      <c r="D1625">
        <v>745</v>
      </c>
      <c r="F1625">
        <v>90</v>
      </c>
      <c r="H1625">
        <v>0.32200000000000001</v>
      </c>
      <c r="I1625">
        <v>1206</v>
      </c>
      <c r="J1625" s="1">
        <f t="shared" si="50"/>
        <v>3.0813473078041325</v>
      </c>
      <c r="L1625">
        <v>0.34</v>
      </c>
      <c r="M1625">
        <v>49</v>
      </c>
      <c r="N1625" s="10">
        <f t="shared" si="51"/>
        <v>1.6901960800285136</v>
      </c>
    </row>
    <row r="1626" spans="1:14" x14ac:dyDescent="0.15">
      <c r="A1626" t="s">
        <v>1592</v>
      </c>
      <c r="B1626">
        <v>0.36399999999999999</v>
      </c>
      <c r="D1626">
        <v>1491</v>
      </c>
      <c r="F1626">
        <v>18</v>
      </c>
      <c r="H1626">
        <v>0.36299999999999999</v>
      </c>
      <c r="I1626">
        <v>1205</v>
      </c>
      <c r="J1626" s="1">
        <f t="shared" si="50"/>
        <v>3.0809870469108871</v>
      </c>
      <c r="L1626">
        <v>0.33300000000000002</v>
      </c>
      <c r="M1626">
        <v>49</v>
      </c>
      <c r="N1626" s="10">
        <f t="shared" si="51"/>
        <v>1.6901960800285136</v>
      </c>
    </row>
    <row r="1627" spans="1:14" x14ac:dyDescent="0.15">
      <c r="A1627" t="s">
        <v>2423</v>
      </c>
      <c r="B1627">
        <v>0.32300000000000001</v>
      </c>
      <c r="D1627">
        <v>920</v>
      </c>
      <c r="F1627">
        <v>6</v>
      </c>
      <c r="H1627">
        <v>0.33400000000000002</v>
      </c>
      <c r="I1627">
        <v>1205</v>
      </c>
      <c r="J1627" s="1">
        <f t="shared" si="50"/>
        <v>3.0809870469108871</v>
      </c>
      <c r="L1627">
        <v>0.40200000000000002</v>
      </c>
      <c r="M1627">
        <v>49</v>
      </c>
      <c r="N1627" s="10">
        <f t="shared" si="51"/>
        <v>1.6901960800285136</v>
      </c>
    </row>
    <row r="1628" spans="1:14" x14ac:dyDescent="0.15">
      <c r="A1628" t="s">
        <v>4900</v>
      </c>
      <c r="B1628">
        <v>0.36799999999999999</v>
      </c>
      <c r="D1628">
        <v>1415</v>
      </c>
      <c r="F1628">
        <v>45</v>
      </c>
      <c r="H1628">
        <v>0.32100000000000001</v>
      </c>
      <c r="I1628">
        <v>1204</v>
      </c>
      <c r="J1628" s="1">
        <f t="shared" si="50"/>
        <v>3.0806264869218056</v>
      </c>
      <c r="L1628">
        <v>0.34700000000000003</v>
      </c>
      <c r="M1628">
        <v>48</v>
      </c>
      <c r="N1628" s="10">
        <f t="shared" si="51"/>
        <v>1.6812412373755872</v>
      </c>
    </row>
    <row r="1629" spans="1:14" x14ac:dyDescent="0.15">
      <c r="A1629" t="s">
        <v>5088</v>
      </c>
      <c r="B1629">
        <v>0.377</v>
      </c>
      <c r="D1629">
        <v>1693</v>
      </c>
      <c r="F1629">
        <v>35</v>
      </c>
      <c r="H1629">
        <v>0.36</v>
      </c>
      <c r="I1629">
        <v>1203</v>
      </c>
      <c r="J1629" s="1">
        <f t="shared" si="50"/>
        <v>3.0802656273398448</v>
      </c>
      <c r="L1629">
        <v>0.36199999999999999</v>
      </c>
      <c r="M1629">
        <v>48</v>
      </c>
      <c r="N1629" s="10">
        <f t="shared" si="51"/>
        <v>1.6812412373755872</v>
      </c>
    </row>
    <row r="1630" spans="1:14" x14ac:dyDescent="0.15">
      <c r="A1630" t="s">
        <v>845</v>
      </c>
      <c r="B1630">
        <v>0.34</v>
      </c>
      <c r="D1630">
        <v>567</v>
      </c>
      <c r="F1630">
        <v>23</v>
      </c>
      <c r="H1630">
        <v>0.35799999999999998</v>
      </c>
      <c r="I1630">
        <v>1203</v>
      </c>
      <c r="J1630" s="1">
        <f t="shared" si="50"/>
        <v>3.0802656273398448</v>
      </c>
      <c r="L1630">
        <v>0.34100000000000003</v>
      </c>
      <c r="M1630">
        <v>48</v>
      </c>
      <c r="N1630" s="10">
        <f t="shared" si="51"/>
        <v>1.6812412373755872</v>
      </c>
    </row>
    <row r="1631" spans="1:14" x14ac:dyDescent="0.15">
      <c r="A1631" t="s">
        <v>1262</v>
      </c>
      <c r="B1631">
        <v>0.34700000000000003</v>
      </c>
      <c r="D1631">
        <v>850</v>
      </c>
      <c r="F1631">
        <v>31</v>
      </c>
      <c r="H1631">
        <v>0.35499999999999998</v>
      </c>
      <c r="I1631">
        <v>1202</v>
      </c>
      <c r="J1631" s="1">
        <f t="shared" si="50"/>
        <v>3.0799044676667209</v>
      </c>
      <c r="L1631">
        <v>0.43</v>
      </c>
      <c r="M1631">
        <v>48</v>
      </c>
      <c r="N1631" s="10">
        <f t="shared" si="51"/>
        <v>1.6812412373755872</v>
      </c>
    </row>
    <row r="1632" spans="1:14" x14ac:dyDescent="0.15">
      <c r="A1632" t="s">
        <v>1742</v>
      </c>
      <c r="B1632">
        <v>0.33200000000000002</v>
      </c>
      <c r="D1632">
        <v>577</v>
      </c>
      <c r="F1632">
        <v>33</v>
      </c>
      <c r="H1632">
        <v>0.38300000000000001</v>
      </c>
      <c r="I1632">
        <v>1200</v>
      </c>
      <c r="J1632" s="1">
        <f t="shared" si="50"/>
        <v>3.0791812460476247</v>
      </c>
      <c r="L1632">
        <v>0.39400000000000002</v>
      </c>
      <c r="M1632">
        <v>48</v>
      </c>
      <c r="N1632" s="10">
        <f t="shared" si="51"/>
        <v>1.6812412373755872</v>
      </c>
    </row>
    <row r="1633" spans="1:14" x14ac:dyDescent="0.15">
      <c r="A1633" t="s">
        <v>2662</v>
      </c>
      <c r="B1633">
        <v>0.35699999999999998</v>
      </c>
      <c r="D1633">
        <v>1174</v>
      </c>
      <c r="F1633">
        <v>13</v>
      </c>
      <c r="H1633">
        <v>0.35899999999999999</v>
      </c>
      <c r="I1633">
        <v>1200</v>
      </c>
      <c r="J1633" s="1">
        <f t="shared" si="50"/>
        <v>3.0791812460476247</v>
      </c>
      <c r="L1633">
        <v>0.36599999999999999</v>
      </c>
      <c r="M1633">
        <v>48</v>
      </c>
      <c r="N1633" s="10">
        <f t="shared" si="51"/>
        <v>1.6812412373755872</v>
      </c>
    </row>
    <row r="1634" spans="1:14" x14ac:dyDescent="0.15">
      <c r="A1634" t="s">
        <v>3909</v>
      </c>
      <c r="B1634">
        <v>0.34800000000000003</v>
      </c>
      <c r="D1634">
        <v>2910</v>
      </c>
      <c r="F1634">
        <v>146</v>
      </c>
      <c r="H1634">
        <v>0.35399999999999998</v>
      </c>
      <c r="I1634">
        <v>1200</v>
      </c>
      <c r="J1634" s="1">
        <f t="shared" si="50"/>
        <v>3.0791812460476247</v>
      </c>
      <c r="L1634">
        <v>0.36</v>
      </c>
      <c r="M1634">
        <v>48</v>
      </c>
      <c r="N1634" s="10">
        <f t="shared" si="51"/>
        <v>1.6812412373755872</v>
      </c>
    </row>
    <row r="1635" spans="1:14" x14ac:dyDescent="0.15">
      <c r="A1635" t="s">
        <v>3983</v>
      </c>
      <c r="B1635">
        <v>0.36499999999999999</v>
      </c>
      <c r="D1635">
        <v>5324</v>
      </c>
      <c r="F1635">
        <v>87</v>
      </c>
      <c r="H1635">
        <v>0.39300000000000002</v>
      </c>
      <c r="I1635">
        <v>1199</v>
      </c>
      <c r="J1635" s="1">
        <f t="shared" si="50"/>
        <v>3.0788191830988487</v>
      </c>
      <c r="L1635">
        <v>0.35399999999999998</v>
      </c>
      <c r="M1635">
        <v>48</v>
      </c>
      <c r="N1635" s="10">
        <f t="shared" si="51"/>
        <v>1.6812412373755872</v>
      </c>
    </row>
    <row r="1636" spans="1:14" x14ac:dyDescent="0.15">
      <c r="A1636" t="s">
        <v>2035</v>
      </c>
      <c r="B1636">
        <v>0.34900000000000003</v>
      </c>
      <c r="D1636">
        <v>458</v>
      </c>
      <c r="F1636">
        <v>17</v>
      </c>
      <c r="H1636">
        <v>0.36899999999999999</v>
      </c>
      <c r="I1636">
        <v>1199</v>
      </c>
      <c r="J1636" s="1">
        <f t="shared" si="50"/>
        <v>3.0788191830988487</v>
      </c>
      <c r="L1636">
        <v>0.36099999999999999</v>
      </c>
      <c r="M1636">
        <v>48</v>
      </c>
      <c r="N1636" s="10">
        <f t="shared" si="51"/>
        <v>1.6812412373755872</v>
      </c>
    </row>
    <row r="1637" spans="1:14" x14ac:dyDescent="0.15">
      <c r="A1637" t="s">
        <v>4045</v>
      </c>
      <c r="B1637">
        <v>0.38900000000000001</v>
      </c>
      <c r="D1637">
        <v>923</v>
      </c>
      <c r="F1637">
        <v>37</v>
      </c>
      <c r="H1637">
        <v>0.36</v>
      </c>
      <c r="I1637">
        <v>1199</v>
      </c>
      <c r="J1637" s="1">
        <f t="shared" si="50"/>
        <v>3.0788191830988487</v>
      </c>
      <c r="L1637">
        <v>0.32600000000000001</v>
      </c>
      <c r="M1637">
        <v>48</v>
      </c>
      <c r="N1637" s="10">
        <f t="shared" si="51"/>
        <v>1.6812412373755872</v>
      </c>
    </row>
    <row r="1638" spans="1:14" x14ac:dyDescent="0.15">
      <c r="A1638" t="s">
        <v>1034</v>
      </c>
      <c r="B1638">
        <v>0.34700000000000003</v>
      </c>
      <c r="D1638">
        <v>354</v>
      </c>
      <c r="F1638">
        <v>9</v>
      </c>
      <c r="H1638">
        <v>0.35599999999999998</v>
      </c>
      <c r="I1638">
        <v>1199</v>
      </c>
      <c r="J1638" s="1">
        <f t="shared" si="50"/>
        <v>3.0788191830988487</v>
      </c>
      <c r="L1638">
        <v>0.374</v>
      </c>
      <c r="M1638">
        <v>48</v>
      </c>
      <c r="N1638" s="10">
        <f t="shared" si="51"/>
        <v>1.6812412373755872</v>
      </c>
    </row>
    <row r="1639" spans="1:14" x14ac:dyDescent="0.15">
      <c r="A1639" t="s">
        <v>1852</v>
      </c>
      <c r="B1639">
        <v>0.34800000000000003</v>
      </c>
      <c r="D1639">
        <v>1416</v>
      </c>
      <c r="F1639">
        <v>35</v>
      </c>
      <c r="H1639">
        <v>0.38400000000000001</v>
      </c>
      <c r="I1639">
        <v>1198</v>
      </c>
      <c r="J1639" s="1">
        <f t="shared" si="50"/>
        <v>3.0784568180532927</v>
      </c>
      <c r="L1639">
        <v>0.34500000000000003</v>
      </c>
      <c r="M1639">
        <v>48</v>
      </c>
      <c r="N1639" s="10">
        <f t="shared" si="51"/>
        <v>1.6812412373755872</v>
      </c>
    </row>
    <row r="1640" spans="1:14" x14ac:dyDescent="0.15">
      <c r="A1640" t="s">
        <v>3528</v>
      </c>
      <c r="B1640">
        <v>0.371</v>
      </c>
      <c r="D1640">
        <v>723</v>
      </c>
      <c r="F1640">
        <v>17</v>
      </c>
      <c r="H1640">
        <v>0.34</v>
      </c>
      <c r="I1640">
        <v>1198</v>
      </c>
      <c r="J1640" s="1">
        <f t="shared" si="50"/>
        <v>3.0784568180532927</v>
      </c>
      <c r="L1640">
        <v>0.42</v>
      </c>
      <c r="M1640">
        <v>48</v>
      </c>
      <c r="N1640" s="10">
        <f t="shared" si="51"/>
        <v>1.6812412373755872</v>
      </c>
    </row>
    <row r="1641" spans="1:14" x14ac:dyDescent="0.15">
      <c r="A1641" t="s">
        <v>2855</v>
      </c>
      <c r="B1641">
        <v>0.36899999999999999</v>
      </c>
      <c r="D1641">
        <v>1566</v>
      </c>
      <c r="F1641">
        <v>36</v>
      </c>
      <c r="H1641">
        <v>0.35599999999999998</v>
      </c>
      <c r="I1641">
        <v>1197</v>
      </c>
      <c r="J1641" s="1">
        <f t="shared" si="50"/>
        <v>3.0780941504064105</v>
      </c>
      <c r="L1641">
        <v>0.38700000000000001</v>
      </c>
      <c r="M1641">
        <v>48</v>
      </c>
      <c r="N1641" s="10">
        <f t="shared" si="51"/>
        <v>1.6812412373755872</v>
      </c>
    </row>
    <row r="1642" spans="1:14" x14ac:dyDescent="0.15">
      <c r="A1642" t="s">
        <v>4025</v>
      </c>
      <c r="B1642">
        <v>0.32900000000000001</v>
      </c>
      <c r="D1642">
        <v>2367</v>
      </c>
      <c r="F1642">
        <v>72</v>
      </c>
      <c r="H1642">
        <v>0.41699999999999998</v>
      </c>
      <c r="I1642">
        <v>1197</v>
      </c>
      <c r="J1642" s="1">
        <f t="shared" si="50"/>
        <v>3.0780941504064105</v>
      </c>
      <c r="L1642">
        <v>0.36599999999999999</v>
      </c>
      <c r="M1642">
        <v>48</v>
      </c>
      <c r="N1642" s="10">
        <f t="shared" si="51"/>
        <v>1.6812412373755872</v>
      </c>
    </row>
    <row r="1643" spans="1:14" x14ac:dyDescent="0.15">
      <c r="A1643" t="s">
        <v>4298</v>
      </c>
      <c r="B1643">
        <v>0.33700000000000002</v>
      </c>
      <c r="D1643">
        <v>655</v>
      </c>
      <c r="F1643">
        <v>6</v>
      </c>
      <c r="H1643">
        <v>0.39600000000000002</v>
      </c>
      <c r="I1643">
        <v>1197</v>
      </c>
      <c r="J1643" s="1">
        <f t="shared" si="50"/>
        <v>3.0780941504064105</v>
      </c>
      <c r="L1643">
        <v>0.32400000000000001</v>
      </c>
      <c r="M1643">
        <v>48</v>
      </c>
      <c r="N1643" s="10">
        <f t="shared" si="51"/>
        <v>1.6812412373755872</v>
      </c>
    </row>
    <row r="1644" spans="1:14" x14ac:dyDescent="0.15">
      <c r="A1644" t="s">
        <v>5038</v>
      </c>
      <c r="B1644">
        <v>0.35100000000000003</v>
      </c>
      <c r="D1644">
        <v>538</v>
      </c>
      <c r="F1644">
        <v>7</v>
      </c>
      <c r="H1644">
        <v>0.39</v>
      </c>
      <c r="I1644">
        <v>1196</v>
      </c>
      <c r="J1644" s="1">
        <f t="shared" si="50"/>
        <v>3.0777311796523921</v>
      </c>
      <c r="L1644">
        <v>0.35199999999999998</v>
      </c>
      <c r="M1644">
        <v>48</v>
      </c>
      <c r="N1644" s="10">
        <f t="shared" si="51"/>
        <v>1.6812412373755872</v>
      </c>
    </row>
    <row r="1645" spans="1:14" x14ac:dyDescent="0.15">
      <c r="A1645" t="s">
        <v>1403</v>
      </c>
      <c r="B1645">
        <v>0.313</v>
      </c>
      <c r="D1645">
        <v>353</v>
      </c>
      <c r="F1645">
        <v>13</v>
      </c>
      <c r="H1645">
        <v>0.34200000000000003</v>
      </c>
      <c r="I1645">
        <v>1196</v>
      </c>
      <c r="J1645" s="1">
        <f t="shared" si="50"/>
        <v>3.0777311796523921</v>
      </c>
      <c r="L1645">
        <v>0.36</v>
      </c>
      <c r="M1645">
        <v>48</v>
      </c>
      <c r="N1645" s="10">
        <f t="shared" si="51"/>
        <v>1.6812412373755872</v>
      </c>
    </row>
    <row r="1646" spans="1:14" x14ac:dyDescent="0.15">
      <c r="A1646" t="s">
        <v>3756</v>
      </c>
      <c r="B1646">
        <v>0.35399999999999998</v>
      </c>
      <c r="D1646">
        <v>868</v>
      </c>
      <c r="F1646">
        <v>19</v>
      </c>
      <c r="H1646">
        <v>0.36499999999999999</v>
      </c>
      <c r="I1646">
        <v>1195</v>
      </c>
      <c r="J1646" s="1">
        <f t="shared" si="50"/>
        <v>3.0773679052841563</v>
      </c>
      <c r="L1646">
        <v>0.35100000000000003</v>
      </c>
      <c r="M1646">
        <v>48</v>
      </c>
      <c r="N1646" s="10">
        <f t="shared" si="51"/>
        <v>1.6812412373755872</v>
      </c>
    </row>
    <row r="1647" spans="1:14" x14ac:dyDescent="0.15">
      <c r="A1647" t="s">
        <v>3829</v>
      </c>
      <c r="B1647">
        <v>0.314</v>
      </c>
      <c r="D1647">
        <v>1230</v>
      </c>
      <c r="F1647">
        <v>65</v>
      </c>
      <c r="H1647">
        <v>0.34200000000000003</v>
      </c>
      <c r="I1647">
        <v>1195</v>
      </c>
      <c r="J1647" s="1">
        <f t="shared" si="50"/>
        <v>3.0773679052841563</v>
      </c>
      <c r="L1647">
        <v>0.33600000000000002</v>
      </c>
      <c r="M1647">
        <v>48</v>
      </c>
      <c r="N1647" s="10">
        <f t="shared" si="51"/>
        <v>1.6812412373755872</v>
      </c>
    </row>
    <row r="1648" spans="1:14" x14ac:dyDescent="0.15">
      <c r="A1648" t="s">
        <v>849</v>
      </c>
      <c r="B1648">
        <v>0.312</v>
      </c>
      <c r="D1648">
        <v>687</v>
      </c>
      <c r="F1648">
        <v>44</v>
      </c>
      <c r="H1648">
        <v>0.38400000000000001</v>
      </c>
      <c r="I1648">
        <v>1195</v>
      </c>
      <c r="J1648" s="1">
        <f t="shared" si="50"/>
        <v>3.0773679052841563</v>
      </c>
      <c r="L1648">
        <v>0.34200000000000003</v>
      </c>
      <c r="M1648">
        <v>48</v>
      </c>
      <c r="N1648" s="10">
        <f t="shared" si="51"/>
        <v>1.6812412373755872</v>
      </c>
    </row>
    <row r="1649" spans="1:14" x14ac:dyDescent="0.15">
      <c r="A1649" t="s">
        <v>1921</v>
      </c>
      <c r="B1649">
        <v>0.41799999999999998</v>
      </c>
      <c r="D1649">
        <v>742</v>
      </c>
      <c r="F1649">
        <v>110</v>
      </c>
      <c r="H1649">
        <v>0.40200000000000002</v>
      </c>
      <c r="I1649">
        <v>1194</v>
      </c>
      <c r="J1649" s="1">
        <f t="shared" si="50"/>
        <v>3.0770043267933502</v>
      </c>
      <c r="L1649">
        <v>0.32</v>
      </c>
      <c r="M1649">
        <v>48</v>
      </c>
      <c r="N1649" s="10">
        <f t="shared" si="51"/>
        <v>1.6812412373755872</v>
      </c>
    </row>
    <row r="1650" spans="1:14" x14ac:dyDescent="0.15">
      <c r="A1650" t="s">
        <v>2320</v>
      </c>
      <c r="B1650">
        <v>0.38200000000000001</v>
      </c>
      <c r="D1650">
        <v>1311</v>
      </c>
      <c r="F1650">
        <v>46</v>
      </c>
      <c r="H1650">
        <v>0.35299999999999998</v>
      </c>
      <c r="I1650">
        <v>1193</v>
      </c>
      <c r="J1650" s="1">
        <f t="shared" si="50"/>
        <v>3.0766404436703421</v>
      </c>
      <c r="L1650">
        <v>0.36199999999999999</v>
      </c>
      <c r="M1650">
        <v>48</v>
      </c>
      <c r="N1650" s="10">
        <f t="shared" si="51"/>
        <v>1.6812412373755872</v>
      </c>
    </row>
    <row r="1651" spans="1:14" x14ac:dyDescent="0.15">
      <c r="A1651" t="s">
        <v>2915</v>
      </c>
      <c r="B1651">
        <v>0.35799999999999998</v>
      </c>
      <c r="D1651">
        <v>1399</v>
      </c>
      <c r="F1651">
        <v>64</v>
      </c>
      <c r="H1651">
        <v>0.374</v>
      </c>
      <c r="I1651">
        <v>1191</v>
      </c>
      <c r="J1651" s="1">
        <f t="shared" si="50"/>
        <v>3.0759117614827773</v>
      </c>
      <c r="L1651">
        <v>0.36099999999999999</v>
      </c>
      <c r="M1651">
        <v>48</v>
      </c>
      <c r="N1651" s="10">
        <f t="shared" si="51"/>
        <v>1.6812412373755872</v>
      </c>
    </row>
    <row r="1652" spans="1:14" x14ac:dyDescent="0.15">
      <c r="A1652" t="s">
        <v>4793</v>
      </c>
      <c r="B1652">
        <v>0.35799999999999998</v>
      </c>
      <c r="D1652">
        <v>2503</v>
      </c>
      <c r="F1652">
        <v>89</v>
      </c>
      <c r="H1652">
        <v>0.31</v>
      </c>
      <c r="I1652">
        <v>1190</v>
      </c>
      <c r="J1652" s="1">
        <f t="shared" si="50"/>
        <v>3.0755469613925306</v>
      </c>
      <c r="L1652">
        <v>0.373</v>
      </c>
      <c r="M1652">
        <v>48</v>
      </c>
      <c r="N1652" s="10">
        <f t="shared" si="51"/>
        <v>1.6812412373755872</v>
      </c>
    </row>
    <row r="1653" spans="1:14" x14ac:dyDescent="0.15">
      <c r="A1653" t="s">
        <v>1473</v>
      </c>
      <c r="B1653">
        <v>0.35</v>
      </c>
      <c r="D1653">
        <v>668</v>
      </c>
      <c r="F1653">
        <v>69</v>
      </c>
      <c r="H1653">
        <v>0.34400000000000003</v>
      </c>
      <c r="I1653">
        <v>1190</v>
      </c>
      <c r="J1653" s="1">
        <f t="shared" si="50"/>
        <v>3.0755469613925306</v>
      </c>
      <c r="L1653">
        <v>0.35699999999999998</v>
      </c>
      <c r="M1653">
        <v>48</v>
      </c>
      <c r="N1653" s="10">
        <f t="shared" si="51"/>
        <v>1.6812412373755872</v>
      </c>
    </row>
    <row r="1654" spans="1:14" x14ac:dyDescent="0.15">
      <c r="A1654" t="s">
        <v>2336</v>
      </c>
      <c r="B1654">
        <v>0.40500000000000003</v>
      </c>
      <c r="D1654">
        <v>625</v>
      </c>
      <c r="F1654">
        <v>14</v>
      </c>
      <c r="H1654">
        <v>0.32300000000000001</v>
      </c>
      <c r="I1654">
        <v>1190</v>
      </c>
      <c r="J1654" s="1">
        <f t="shared" si="50"/>
        <v>3.0755469613925306</v>
      </c>
      <c r="L1654">
        <v>0.35499999999999998</v>
      </c>
      <c r="M1654">
        <v>48</v>
      </c>
      <c r="N1654" s="10">
        <f t="shared" si="51"/>
        <v>1.6812412373755872</v>
      </c>
    </row>
    <row r="1655" spans="1:14" x14ac:dyDescent="0.15">
      <c r="A1655" t="s">
        <v>2629</v>
      </c>
      <c r="B1655">
        <v>0.40800000000000003</v>
      </c>
      <c r="D1655">
        <v>1012</v>
      </c>
      <c r="F1655">
        <v>37</v>
      </c>
      <c r="H1655">
        <v>0.33</v>
      </c>
      <c r="I1655">
        <v>1189</v>
      </c>
      <c r="J1655" s="1">
        <f t="shared" si="50"/>
        <v>3.0751818546186915</v>
      </c>
      <c r="L1655">
        <v>0.38400000000000001</v>
      </c>
      <c r="M1655">
        <v>48</v>
      </c>
      <c r="N1655" s="10">
        <f t="shared" si="51"/>
        <v>1.6812412373755872</v>
      </c>
    </row>
    <row r="1656" spans="1:14" x14ac:dyDescent="0.15">
      <c r="A1656" t="s">
        <v>992</v>
      </c>
      <c r="B1656">
        <v>0.33700000000000002</v>
      </c>
      <c r="D1656">
        <v>596</v>
      </c>
      <c r="F1656">
        <v>19</v>
      </c>
      <c r="H1656">
        <v>0.35599999999999998</v>
      </c>
      <c r="I1656">
        <v>1189</v>
      </c>
      <c r="J1656" s="1">
        <f t="shared" si="50"/>
        <v>3.0751818546186915</v>
      </c>
      <c r="L1656">
        <v>0.32700000000000001</v>
      </c>
      <c r="M1656">
        <v>48</v>
      </c>
      <c r="N1656" s="10">
        <f t="shared" si="51"/>
        <v>1.6812412373755872</v>
      </c>
    </row>
    <row r="1657" spans="1:14" x14ac:dyDescent="0.15">
      <c r="A1657" t="s">
        <v>1561</v>
      </c>
      <c r="B1657">
        <v>0.32300000000000001</v>
      </c>
      <c r="D1657">
        <v>813</v>
      </c>
      <c r="F1657">
        <v>9</v>
      </c>
      <c r="H1657">
        <v>0.35100000000000003</v>
      </c>
      <c r="I1657">
        <v>1188</v>
      </c>
      <c r="J1657" s="1">
        <f t="shared" si="50"/>
        <v>3.0748164406451748</v>
      </c>
      <c r="L1657">
        <v>0.33500000000000002</v>
      </c>
      <c r="M1657">
        <v>48</v>
      </c>
      <c r="N1657" s="10">
        <f t="shared" si="51"/>
        <v>1.6812412373755872</v>
      </c>
    </row>
    <row r="1658" spans="1:14" x14ac:dyDescent="0.15">
      <c r="A1658" t="s">
        <v>1954</v>
      </c>
      <c r="B1658">
        <v>0.311</v>
      </c>
      <c r="D1658">
        <v>243</v>
      </c>
      <c r="F1658">
        <v>12</v>
      </c>
      <c r="H1658">
        <v>0.36499999999999999</v>
      </c>
      <c r="I1658">
        <v>1187</v>
      </c>
      <c r="J1658" s="1">
        <f t="shared" si="50"/>
        <v>3.0744507189545911</v>
      </c>
      <c r="L1658">
        <v>0.40700000000000003</v>
      </c>
      <c r="M1658">
        <v>48</v>
      </c>
      <c r="N1658" s="10">
        <f t="shared" si="51"/>
        <v>1.6812412373755872</v>
      </c>
    </row>
    <row r="1659" spans="1:14" x14ac:dyDescent="0.15">
      <c r="A1659" t="s">
        <v>3420</v>
      </c>
      <c r="B1659">
        <v>0.32</v>
      </c>
      <c r="D1659">
        <v>1882</v>
      </c>
      <c r="F1659">
        <v>26</v>
      </c>
      <c r="H1659">
        <v>0.35899999999999999</v>
      </c>
      <c r="I1659">
        <v>1184</v>
      </c>
      <c r="J1659" s="1">
        <f t="shared" si="50"/>
        <v>3.0733517023869008</v>
      </c>
      <c r="L1659">
        <v>0.39500000000000002</v>
      </c>
      <c r="M1659">
        <v>48</v>
      </c>
      <c r="N1659" s="10">
        <f t="shared" si="51"/>
        <v>1.6812412373755872</v>
      </c>
    </row>
    <row r="1660" spans="1:14" x14ac:dyDescent="0.15">
      <c r="A1660" t="s">
        <v>3497</v>
      </c>
      <c r="B1660">
        <v>0.33300000000000002</v>
      </c>
      <c r="D1660">
        <v>606</v>
      </c>
      <c r="F1660">
        <v>14</v>
      </c>
      <c r="H1660">
        <v>0.36099999999999999</v>
      </c>
      <c r="I1660">
        <v>1184</v>
      </c>
      <c r="J1660" s="1">
        <f t="shared" si="50"/>
        <v>3.0733517023869008</v>
      </c>
      <c r="L1660">
        <v>0.35699999999999998</v>
      </c>
      <c r="M1660">
        <v>48</v>
      </c>
      <c r="N1660" s="10">
        <f t="shared" si="51"/>
        <v>1.6812412373755872</v>
      </c>
    </row>
    <row r="1661" spans="1:14" x14ac:dyDescent="0.15">
      <c r="A1661" t="s">
        <v>449</v>
      </c>
      <c r="B1661">
        <v>0.35699999999999998</v>
      </c>
      <c r="D1661">
        <v>1545</v>
      </c>
      <c r="F1661">
        <v>45</v>
      </c>
      <c r="H1661">
        <v>0.33800000000000002</v>
      </c>
      <c r="I1661">
        <v>1184</v>
      </c>
      <c r="J1661" s="1">
        <f t="shared" si="50"/>
        <v>3.0733517023869008</v>
      </c>
      <c r="L1661">
        <v>0.34300000000000003</v>
      </c>
      <c r="M1661">
        <v>48</v>
      </c>
      <c r="N1661" s="10">
        <f t="shared" si="51"/>
        <v>1.6812412373755872</v>
      </c>
    </row>
    <row r="1662" spans="1:14" x14ac:dyDescent="0.15">
      <c r="A1662" t="s">
        <v>603</v>
      </c>
      <c r="B1662">
        <v>0.36699999999999999</v>
      </c>
      <c r="D1662">
        <v>2310</v>
      </c>
      <c r="F1662">
        <v>60</v>
      </c>
      <c r="H1662">
        <v>0.33200000000000002</v>
      </c>
      <c r="I1662">
        <v>1184</v>
      </c>
      <c r="J1662" s="1">
        <f t="shared" si="50"/>
        <v>3.0733517023869008</v>
      </c>
      <c r="L1662">
        <v>0.35299999999999998</v>
      </c>
      <c r="M1662">
        <v>48</v>
      </c>
      <c r="N1662" s="10">
        <f t="shared" si="51"/>
        <v>1.6812412373755872</v>
      </c>
    </row>
    <row r="1663" spans="1:14" x14ac:dyDescent="0.15">
      <c r="A1663" t="s">
        <v>2757</v>
      </c>
      <c r="B1663">
        <v>0.36199999999999999</v>
      </c>
      <c r="D1663">
        <v>170</v>
      </c>
      <c r="F1663">
        <v>20</v>
      </c>
      <c r="H1663">
        <v>0.34</v>
      </c>
      <c r="I1663">
        <v>1182</v>
      </c>
      <c r="J1663" s="1">
        <f t="shared" si="50"/>
        <v>3.0726174765452368</v>
      </c>
      <c r="L1663">
        <v>0.35899999999999999</v>
      </c>
      <c r="M1663">
        <v>48</v>
      </c>
      <c r="N1663" s="10">
        <f t="shared" si="51"/>
        <v>1.6812412373755872</v>
      </c>
    </row>
    <row r="1664" spans="1:14" x14ac:dyDescent="0.15">
      <c r="A1664" t="s">
        <v>5083</v>
      </c>
      <c r="B1664">
        <v>0.32800000000000001</v>
      </c>
      <c r="D1664">
        <v>1165</v>
      </c>
      <c r="F1664">
        <v>47</v>
      </c>
      <c r="H1664">
        <v>0.39700000000000002</v>
      </c>
      <c r="I1664">
        <v>1181</v>
      </c>
      <c r="J1664" s="1">
        <f t="shared" si="50"/>
        <v>3.0722498976135149</v>
      </c>
      <c r="L1664">
        <v>0.4</v>
      </c>
      <c r="M1664">
        <v>48</v>
      </c>
      <c r="N1664" s="10">
        <f t="shared" si="51"/>
        <v>1.6812412373755872</v>
      </c>
    </row>
    <row r="1665" spans="1:14" x14ac:dyDescent="0.15">
      <c r="A1665" t="s">
        <v>1469</v>
      </c>
      <c r="B1665">
        <v>0.40600000000000003</v>
      </c>
      <c r="D1665">
        <v>527</v>
      </c>
      <c r="F1665">
        <v>91</v>
      </c>
      <c r="H1665">
        <v>0.40400000000000003</v>
      </c>
      <c r="I1665">
        <v>1181</v>
      </c>
      <c r="J1665" s="1">
        <f t="shared" si="50"/>
        <v>3.0722498976135149</v>
      </c>
      <c r="L1665">
        <v>0.33600000000000002</v>
      </c>
      <c r="M1665">
        <v>48</v>
      </c>
      <c r="N1665" s="10">
        <f t="shared" si="51"/>
        <v>1.6812412373755872</v>
      </c>
    </row>
    <row r="1666" spans="1:14" x14ac:dyDescent="0.15">
      <c r="A1666" t="s">
        <v>4564</v>
      </c>
      <c r="B1666">
        <v>0.34</v>
      </c>
      <c r="D1666">
        <v>508</v>
      </c>
      <c r="F1666">
        <v>37</v>
      </c>
      <c r="H1666">
        <v>0.33800000000000002</v>
      </c>
      <c r="I1666">
        <v>1180</v>
      </c>
      <c r="J1666" s="1">
        <f t="shared" si="50"/>
        <v>3.0718820073061255</v>
      </c>
      <c r="L1666">
        <v>0.39700000000000002</v>
      </c>
      <c r="M1666">
        <v>48</v>
      </c>
      <c r="N1666" s="10">
        <f t="shared" si="51"/>
        <v>1.6812412373755872</v>
      </c>
    </row>
    <row r="1667" spans="1:14" x14ac:dyDescent="0.15">
      <c r="A1667" t="s">
        <v>3422</v>
      </c>
      <c r="B1667">
        <v>0.40900000000000003</v>
      </c>
      <c r="D1667">
        <v>1901</v>
      </c>
      <c r="F1667">
        <v>40</v>
      </c>
      <c r="H1667">
        <v>0.36299999999999999</v>
      </c>
      <c r="I1667">
        <v>1180</v>
      </c>
      <c r="J1667" s="1">
        <f t="shared" si="50"/>
        <v>3.0718820073061255</v>
      </c>
      <c r="L1667">
        <v>0.39200000000000002</v>
      </c>
      <c r="M1667">
        <v>47</v>
      </c>
      <c r="N1667" s="10">
        <f t="shared" si="51"/>
        <v>1.6720978579357175</v>
      </c>
    </row>
    <row r="1668" spans="1:14" x14ac:dyDescent="0.15">
      <c r="A1668" t="s">
        <v>3660</v>
      </c>
      <c r="B1668">
        <v>0.41899999999999998</v>
      </c>
      <c r="D1668">
        <v>6514</v>
      </c>
      <c r="F1668">
        <v>169</v>
      </c>
      <c r="H1668">
        <v>0.33800000000000002</v>
      </c>
      <c r="I1668">
        <v>1179</v>
      </c>
      <c r="J1668" s="1">
        <f t="shared" si="50"/>
        <v>3.0715138050950892</v>
      </c>
      <c r="L1668">
        <v>0.35100000000000003</v>
      </c>
      <c r="M1668">
        <v>47</v>
      </c>
      <c r="N1668" s="10">
        <f t="shared" si="51"/>
        <v>1.6720978579357175</v>
      </c>
    </row>
    <row r="1669" spans="1:14" x14ac:dyDescent="0.15">
      <c r="A1669" t="s">
        <v>254</v>
      </c>
      <c r="B1669">
        <v>0.33100000000000002</v>
      </c>
      <c r="D1669">
        <v>836</v>
      </c>
      <c r="F1669">
        <v>25</v>
      </c>
      <c r="H1669">
        <v>0.32800000000000001</v>
      </c>
      <c r="I1669">
        <v>1179</v>
      </c>
      <c r="J1669" s="1">
        <f t="shared" si="50"/>
        <v>3.0715138050950892</v>
      </c>
      <c r="L1669">
        <v>0.35599999999999998</v>
      </c>
      <c r="M1669">
        <v>47</v>
      </c>
      <c r="N1669" s="10">
        <f t="shared" si="51"/>
        <v>1.6720978579357175</v>
      </c>
    </row>
    <row r="1670" spans="1:14" x14ac:dyDescent="0.15">
      <c r="A1670" t="s">
        <v>549</v>
      </c>
      <c r="B1670">
        <v>0.41600000000000004</v>
      </c>
      <c r="D1670">
        <v>599</v>
      </c>
      <c r="F1670">
        <v>40</v>
      </c>
      <c r="H1670">
        <v>0.34800000000000003</v>
      </c>
      <c r="I1670">
        <v>1179</v>
      </c>
      <c r="J1670" s="1">
        <f t="shared" ref="J1670:J1733" si="52">LOG10(I1670)</f>
        <v>3.0715138050950892</v>
      </c>
      <c r="L1670">
        <v>0.35299999999999998</v>
      </c>
      <c r="M1670">
        <v>47</v>
      </c>
      <c r="N1670" s="10">
        <f t="shared" ref="N1670:N1733" si="53">LOG10(M1670)</f>
        <v>1.6720978579357175</v>
      </c>
    </row>
    <row r="1671" spans="1:14" x14ac:dyDescent="0.15">
      <c r="A1671" t="s">
        <v>587</v>
      </c>
      <c r="B1671">
        <v>0.379</v>
      </c>
      <c r="D1671">
        <v>676</v>
      </c>
      <c r="F1671">
        <v>19</v>
      </c>
      <c r="H1671">
        <v>0.34800000000000003</v>
      </c>
      <c r="I1671">
        <v>1178</v>
      </c>
      <c r="J1671" s="1">
        <f t="shared" si="52"/>
        <v>3.0711452904510828</v>
      </c>
      <c r="L1671">
        <v>0.36699999999999999</v>
      </c>
      <c r="M1671">
        <v>47</v>
      </c>
      <c r="N1671" s="10">
        <f t="shared" si="53"/>
        <v>1.6720978579357175</v>
      </c>
    </row>
    <row r="1672" spans="1:14" x14ac:dyDescent="0.15">
      <c r="A1672" t="s">
        <v>1383</v>
      </c>
      <c r="B1672">
        <v>0.315</v>
      </c>
      <c r="D1672">
        <v>1727</v>
      </c>
      <c r="F1672">
        <v>65</v>
      </c>
      <c r="H1672">
        <v>0.35199999999999998</v>
      </c>
      <c r="I1672">
        <v>1176</v>
      </c>
      <c r="J1672" s="1">
        <f t="shared" si="52"/>
        <v>3.0704073217401198</v>
      </c>
      <c r="L1672">
        <v>0.39</v>
      </c>
      <c r="M1672">
        <v>47</v>
      </c>
      <c r="N1672" s="10">
        <f t="shared" si="53"/>
        <v>1.6720978579357175</v>
      </c>
    </row>
    <row r="1673" spans="1:14" x14ac:dyDescent="0.15">
      <c r="A1673" t="s">
        <v>4553</v>
      </c>
      <c r="B1673">
        <v>0.32500000000000001</v>
      </c>
      <c r="D1673">
        <v>143</v>
      </c>
      <c r="F1673">
        <v>4</v>
      </c>
      <c r="H1673">
        <v>0.377</v>
      </c>
      <c r="I1673">
        <v>1175</v>
      </c>
      <c r="J1673" s="1">
        <f t="shared" si="52"/>
        <v>3.070037866607755</v>
      </c>
      <c r="L1673">
        <v>0.39800000000000002</v>
      </c>
      <c r="M1673">
        <v>47</v>
      </c>
      <c r="N1673" s="10">
        <f t="shared" si="53"/>
        <v>1.6720978579357175</v>
      </c>
    </row>
    <row r="1674" spans="1:14" x14ac:dyDescent="0.15">
      <c r="A1674" t="s">
        <v>823</v>
      </c>
      <c r="B1674">
        <v>0.34900000000000003</v>
      </c>
      <c r="D1674">
        <v>1276</v>
      </c>
      <c r="F1674">
        <v>100</v>
      </c>
      <c r="H1674">
        <v>0.35699999999999998</v>
      </c>
      <c r="I1674">
        <v>1174</v>
      </c>
      <c r="J1674" s="1">
        <f t="shared" si="52"/>
        <v>3.0696680969115957</v>
      </c>
      <c r="L1674">
        <v>0.34900000000000003</v>
      </c>
      <c r="M1674">
        <v>47</v>
      </c>
      <c r="N1674" s="10">
        <f t="shared" si="53"/>
        <v>1.6720978579357175</v>
      </c>
    </row>
    <row r="1675" spans="1:14" x14ac:dyDescent="0.15">
      <c r="A1675" t="s">
        <v>1387</v>
      </c>
      <c r="B1675">
        <v>0.33200000000000002</v>
      </c>
      <c r="D1675">
        <v>1073</v>
      </c>
      <c r="F1675">
        <v>18</v>
      </c>
      <c r="H1675">
        <v>0.38400000000000001</v>
      </c>
      <c r="I1675">
        <v>1174</v>
      </c>
      <c r="J1675" s="1">
        <f t="shared" si="52"/>
        <v>3.0696680969115957</v>
      </c>
      <c r="L1675">
        <v>0.32800000000000001</v>
      </c>
      <c r="M1675">
        <v>47</v>
      </c>
      <c r="N1675" s="10">
        <f t="shared" si="53"/>
        <v>1.6720978579357175</v>
      </c>
    </row>
    <row r="1676" spans="1:14" x14ac:dyDescent="0.15">
      <c r="A1676" t="s">
        <v>1778</v>
      </c>
      <c r="B1676">
        <v>0.34700000000000003</v>
      </c>
      <c r="D1676">
        <v>999</v>
      </c>
      <c r="F1676">
        <v>56</v>
      </c>
      <c r="H1676">
        <v>0.32300000000000001</v>
      </c>
      <c r="I1676">
        <v>1172</v>
      </c>
      <c r="J1676" s="1">
        <f t="shared" si="52"/>
        <v>3.0689276116820721</v>
      </c>
      <c r="L1676">
        <v>0.34900000000000003</v>
      </c>
      <c r="M1676">
        <v>47</v>
      </c>
      <c r="N1676" s="10">
        <f t="shared" si="53"/>
        <v>1.6720978579357175</v>
      </c>
    </row>
    <row r="1677" spans="1:14" x14ac:dyDescent="0.15">
      <c r="A1677" t="s">
        <v>2513</v>
      </c>
      <c r="B1677">
        <v>0.34200000000000003</v>
      </c>
      <c r="D1677">
        <v>538</v>
      </c>
      <c r="F1677">
        <v>16</v>
      </c>
      <c r="H1677">
        <v>0.33900000000000002</v>
      </c>
      <c r="I1677">
        <v>1172</v>
      </c>
      <c r="J1677" s="1">
        <f t="shared" si="52"/>
        <v>3.0689276116820721</v>
      </c>
      <c r="L1677">
        <v>0.371</v>
      </c>
      <c r="M1677">
        <v>47</v>
      </c>
      <c r="N1677" s="10">
        <f t="shared" si="53"/>
        <v>1.6720978579357175</v>
      </c>
    </row>
    <row r="1678" spans="1:14" x14ac:dyDescent="0.15">
      <c r="A1678" t="s">
        <v>3451</v>
      </c>
      <c r="B1678">
        <v>0.34900000000000003</v>
      </c>
      <c r="D1678">
        <v>957</v>
      </c>
      <c r="F1678">
        <v>47</v>
      </c>
      <c r="H1678">
        <v>0.34500000000000003</v>
      </c>
      <c r="I1678">
        <v>1170</v>
      </c>
      <c r="J1678" s="1">
        <f t="shared" si="52"/>
        <v>3.0681858617461617</v>
      </c>
      <c r="L1678">
        <v>0.35399999999999998</v>
      </c>
      <c r="M1678">
        <v>47</v>
      </c>
      <c r="N1678" s="10">
        <f t="shared" si="53"/>
        <v>1.6720978579357175</v>
      </c>
    </row>
    <row r="1679" spans="1:14" x14ac:dyDescent="0.15">
      <c r="A1679" t="s">
        <v>3633</v>
      </c>
      <c r="B1679">
        <v>0.314</v>
      </c>
      <c r="D1679">
        <v>690</v>
      </c>
      <c r="F1679">
        <v>44</v>
      </c>
      <c r="H1679">
        <v>0.36599999999999999</v>
      </c>
      <c r="I1679">
        <v>1168</v>
      </c>
      <c r="J1679" s="1">
        <f t="shared" si="52"/>
        <v>3.0674428427763805</v>
      </c>
      <c r="L1679">
        <v>0.33600000000000002</v>
      </c>
      <c r="M1679">
        <v>47</v>
      </c>
      <c r="N1679" s="10">
        <f t="shared" si="53"/>
        <v>1.6720978579357175</v>
      </c>
    </row>
    <row r="1680" spans="1:14" x14ac:dyDescent="0.15">
      <c r="A1680" t="s">
        <v>4840</v>
      </c>
      <c r="B1680">
        <v>0.38500000000000001</v>
      </c>
      <c r="D1680">
        <v>3943</v>
      </c>
      <c r="F1680">
        <v>312</v>
      </c>
      <c r="H1680">
        <v>0.38400000000000001</v>
      </c>
      <c r="I1680">
        <v>1168</v>
      </c>
      <c r="J1680" s="1">
        <f t="shared" si="52"/>
        <v>3.0674428427763805</v>
      </c>
      <c r="L1680">
        <v>0.35699999999999998</v>
      </c>
      <c r="M1680">
        <v>47</v>
      </c>
      <c r="N1680" s="10">
        <f t="shared" si="53"/>
        <v>1.6720978579357175</v>
      </c>
    </row>
    <row r="1681" spans="1:14" x14ac:dyDescent="0.15">
      <c r="A1681" t="s">
        <v>4945</v>
      </c>
      <c r="B1681">
        <v>0.30199999999999999</v>
      </c>
      <c r="D1681">
        <v>604</v>
      </c>
      <c r="F1681">
        <v>24</v>
      </c>
      <c r="H1681">
        <v>0.39200000000000002</v>
      </c>
      <c r="I1681">
        <v>1167</v>
      </c>
      <c r="J1681" s="1">
        <f t="shared" si="52"/>
        <v>3.0670708560453703</v>
      </c>
      <c r="L1681">
        <v>0.35899999999999999</v>
      </c>
      <c r="M1681">
        <v>47</v>
      </c>
      <c r="N1681" s="10">
        <f t="shared" si="53"/>
        <v>1.6720978579357175</v>
      </c>
    </row>
    <row r="1682" spans="1:14" x14ac:dyDescent="0.15">
      <c r="A1682" t="s">
        <v>2207</v>
      </c>
      <c r="B1682">
        <v>0.33200000000000002</v>
      </c>
      <c r="D1682">
        <v>480</v>
      </c>
      <c r="F1682">
        <v>33</v>
      </c>
      <c r="H1682">
        <v>0.34700000000000003</v>
      </c>
      <c r="I1682">
        <v>1167</v>
      </c>
      <c r="J1682" s="1">
        <f t="shared" si="52"/>
        <v>3.0670708560453703</v>
      </c>
      <c r="L1682">
        <v>0.375</v>
      </c>
      <c r="M1682">
        <v>47</v>
      </c>
      <c r="N1682" s="10">
        <f t="shared" si="53"/>
        <v>1.6720978579357175</v>
      </c>
    </row>
    <row r="1683" spans="1:14" x14ac:dyDescent="0.15">
      <c r="A1683" t="s">
        <v>1952</v>
      </c>
      <c r="B1683">
        <v>0.40300000000000002</v>
      </c>
      <c r="D1683">
        <v>721</v>
      </c>
      <c r="F1683">
        <v>83</v>
      </c>
      <c r="H1683">
        <v>0.39800000000000002</v>
      </c>
      <c r="I1683">
        <v>1166</v>
      </c>
      <c r="J1683" s="1">
        <f t="shared" si="52"/>
        <v>3.0666985504229953</v>
      </c>
      <c r="L1683">
        <v>0.32800000000000001</v>
      </c>
      <c r="M1683">
        <v>47</v>
      </c>
      <c r="N1683" s="10">
        <f t="shared" si="53"/>
        <v>1.6720978579357175</v>
      </c>
    </row>
    <row r="1684" spans="1:14" x14ac:dyDescent="0.15">
      <c r="A1684" t="s">
        <v>2574</v>
      </c>
      <c r="B1684">
        <v>0.34600000000000003</v>
      </c>
      <c r="D1684">
        <v>311</v>
      </c>
      <c r="F1684">
        <v>19</v>
      </c>
      <c r="H1684">
        <v>0.34400000000000003</v>
      </c>
      <c r="I1684">
        <v>1166</v>
      </c>
      <c r="J1684" s="1">
        <f t="shared" si="52"/>
        <v>3.0666985504229953</v>
      </c>
      <c r="L1684">
        <v>0.34400000000000003</v>
      </c>
      <c r="M1684">
        <v>47</v>
      </c>
      <c r="N1684" s="10">
        <f t="shared" si="53"/>
        <v>1.6720978579357175</v>
      </c>
    </row>
    <row r="1685" spans="1:14" x14ac:dyDescent="0.15">
      <c r="A1685" t="s">
        <v>3613</v>
      </c>
      <c r="B1685">
        <v>0.38800000000000001</v>
      </c>
      <c r="D1685">
        <v>871</v>
      </c>
      <c r="F1685">
        <v>35</v>
      </c>
      <c r="H1685">
        <v>0.32800000000000001</v>
      </c>
      <c r="I1685">
        <v>1165</v>
      </c>
      <c r="J1685" s="1">
        <f t="shared" si="52"/>
        <v>3.0663259253620376</v>
      </c>
      <c r="L1685">
        <v>0.38400000000000001</v>
      </c>
      <c r="M1685">
        <v>47</v>
      </c>
      <c r="N1685" s="10">
        <f t="shared" si="53"/>
        <v>1.6720978579357175</v>
      </c>
    </row>
    <row r="1686" spans="1:14" x14ac:dyDescent="0.15">
      <c r="A1686" t="s">
        <v>1284</v>
      </c>
      <c r="B1686">
        <v>0.32500000000000001</v>
      </c>
      <c r="D1686">
        <v>844</v>
      </c>
      <c r="F1686">
        <v>21</v>
      </c>
      <c r="H1686">
        <v>0.40600000000000003</v>
      </c>
      <c r="I1686">
        <v>1165</v>
      </c>
      <c r="J1686" s="1">
        <f t="shared" si="52"/>
        <v>3.0663259253620376</v>
      </c>
      <c r="L1686">
        <v>0.32400000000000001</v>
      </c>
      <c r="M1686">
        <v>47</v>
      </c>
      <c r="N1686" s="10">
        <f t="shared" si="53"/>
        <v>1.6720978579357175</v>
      </c>
    </row>
    <row r="1687" spans="1:14" x14ac:dyDescent="0.15">
      <c r="A1687" t="s">
        <v>2178</v>
      </c>
      <c r="B1687">
        <v>0.42899999999999999</v>
      </c>
      <c r="D1687">
        <v>1139</v>
      </c>
      <c r="F1687">
        <v>139</v>
      </c>
      <c r="H1687">
        <v>0.376</v>
      </c>
      <c r="I1687">
        <v>1164</v>
      </c>
      <c r="J1687" s="1">
        <f t="shared" si="52"/>
        <v>3.0659529803138699</v>
      </c>
      <c r="L1687">
        <v>0.34500000000000003</v>
      </c>
      <c r="M1687">
        <v>47</v>
      </c>
      <c r="N1687" s="10">
        <f t="shared" si="53"/>
        <v>1.6720978579357175</v>
      </c>
    </row>
    <row r="1688" spans="1:14" x14ac:dyDescent="0.15">
      <c r="A1688" t="s">
        <v>2807</v>
      </c>
      <c r="B1688">
        <v>0.33300000000000002</v>
      </c>
      <c r="D1688">
        <v>1037</v>
      </c>
      <c r="F1688">
        <v>41</v>
      </c>
      <c r="H1688">
        <v>0.40600000000000003</v>
      </c>
      <c r="I1688">
        <v>1164</v>
      </c>
      <c r="J1688" s="1">
        <f t="shared" si="52"/>
        <v>3.0659529803138699</v>
      </c>
      <c r="L1688">
        <v>0.4</v>
      </c>
      <c r="M1688">
        <v>47</v>
      </c>
      <c r="N1688" s="10">
        <f t="shared" si="53"/>
        <v>1.6720978579357175</v>
      </c>
    </row>
    <row r="1689" spans="1:14" x14ac:dyDescent="0.15">
      <c r="A1689" t="s">
        <v>4073</v>
      </c>
      <c r="B1689">
        <v>0.316</v>
      </c>
      <c r="D1689">
        <v>782</v>
      </c>
      <c r="F1689">
        <v>66</v>
      </c>
      <c r="H1689">
        <v>0.36</v>
      </c>
      <c r="I1689">
        <v>1162</v>
      </c>
      <c r="J1689" s="1">
        <f t="shared" si="52"/>
        <v>3.0652061280543119</v>
      </c>
      <c r="L1689">
        <v>0.36</v>
      </c>
      <c r="M1689">
        <v>47</v>
      </c>
      <c r="N1689" s="10">
        <f t="shared" si="53"/>
        <v>1.6720978579357175</v>
      </c>
    </row>
    <row r="1690" spans="1:14" x14ac:dyDescent="0.15">
      <c r="A1690" t="s">
        <v>1207</v>
      </c>
      <c r="B1690">
        <v>0.307</v>
      </c>
      <c r="D1690">
        <v>422</v>
      </c>
      <c r="F1690">
        <v>25</v>
      </c>
      <c r="H1690">
        <v>0.33100000000000002</v>
      </c>
      <c r="I1690">
        <v>1161</v>
      </c>
      <c r="J1690" s="1">
        <f t="shared" si="52"/>
        <v>3.064832219738574</v>
      </c>
      <c r="L1690">
        <v>0.318</v>
      </c>
      <c r="M1690">
        <v>47</v>
      </c>
      <c r="N1690" s="10">
        <f t="shared" si="53"/>
        <v>1.6720978579357175</v>
      </c>
    </row>
    <row r="1691" spans="1:14" x14ac:dyDescent="0.15">
      <c r="A1691" t="s">
        <v>1217</v>
      </c>
      <c r="B1691">
        <v>0.36799999999999999</v>
      </c>
      <c r="D1691">
        <v>2092</v>
      </c>
      <c r="F1691">
        <v>105</v>
      </c>
      <c r="H1691">
        <v>0.42099999999999999</v>
      </c>
      <c r="I1691">
        <v>1158</v>
      </c>
      <c r="J1691" s="1">
        <f t="shared" si="52"/>
        <v>3.0637085593914173</v>
      </c>
      <c r="L1691">
        <v>0.42799999999999999</v>
      </c>
      <c r="M1691">
        <v>47</v>
      </c>
      <c r="N1691" s="10">
        <f t="shared" si="53"/>
        <v>1.6720978579357175</v>
      </c>
    </row>
    <row r="1692" spans="1:14" x14ac:dyDescent="0.15">
      <c r="A1692" t="s">
        <v>2260</v>
      </c>
      <c r="B1692">
        <v>0.33900000000000002</v>
      </c>
      <c r="D1692">
        <v>1696</v>
      </c>
      <c r="F1692">
        <v>39</v>
      </c>
      <c r="H1692">
        <v>0.371</v>
      </c>
      <c r="I1692">
        <v>1158</v>
      </c>
      <c r="J1692" s="1">
        <f t="shared" si="52"/>
        <v>3.0637085593914173</v>
      </c>
      <c r="L1692">
        <v>0.34600000000000003</v>
      </c>
      <c r="M1692">
        <v>47</v>
      </c>
      <c r="N1692" s="10">
        <f t="shared" si="53"/>
        <v>1.6720978579357175</v>
      </c>
    </row>
    <row r="1693" spans="1:14" x14ac:dyDescent="0.15">
      <c r="A1693" t="s">
        <v>4134</v>
      </c>
      <c r="B1693">
        <v>0.36099999999999999</v>
      </c>
      <c r="D1693">
        <v>300</v>
      </c>
      <c r="F1693">
        <v>8</v>
      </c>
      <c r="H1693">
        <v>0.39500000000000002</v>
      </c>
      <c r="I1693">
        <v>1158</v>
      </c>
      <c r="J1693" s="1">
        <f t="shared" si="52"/>
        <v>3.0637085593914173</v>
      </c>
      <c r="L1693">
        <v>0.41799999999999998</v>
      </c>
      <c r="M1693">
        <v>47</v>
      </c>
      <c r="N1693" s="10">
        <f t="shared" si="53"/>
        <v>1.6720978579357175</v>
      </c>
    </row>
    <row r="1694" spans="1:14" x14ac:dyDescent="0.15">
      <c r="A1694" t="s">
        <v>358</v>
      </c>
      <c r="B1694">
        <v>0.33800000000000002</v>
      </c>
      <c r="D1694">
        <v>203</v>
      </c>
      <c r="F1694">
        <v>5</v>
      </c>
      <c r="H1694">
        <v>0.38500000000000001</v>
      </c>
      <c r="I1694">
        <v>1158</v>
      </c>
      <c r="J1694" s="1">
        <f t="shared" si="52"/>
        <v>3.0637085593914173</v>
      </c>
      <c r="L1694">
        <v>0.32900000000000001</v>
      </c>
      <c r="M1694">
        <v>47</v>
      </c>
      <c r="N1694" s="10">
        <f t="shared" si="53"/>
        <v>1.6720978579357175</v>
      </c>
    </row>
    <row r="1695" spans="1:14" x14ac:dyDescent="0.15">
      <c r="A1695" t="s">
        <v>1784</v>
      </c>
      <c r="B1695">
        <v>0.34100000000000003</v>
      </c>
      <c r="D1695">
        <v>662</v>
      </c>
      <c r="F1695">
        <v>26</v>
      </c>
      <c r="H1695">
        <v>0.38300000000000001</v>
      </c>
      <c r="I1695">
        <v>1156</v>
      </c>
      <c r="J1695" s="1">
        <f t="shared" si="52"/>
        <v>3.0629578340845103</v>
      </c>
      <c r="L1695">
        <v>0.36699999999999999</v>
      </c>
      <c r="M1695">
        <v>47</v>
      </c>
      <c r="N1695" s="10">
        <f t="shared" si="53"/>
        <v>1.6720978579357175</v>
      </c>
    </row>
    <row r="1696" spans="1:14" x14ac:dyDescent="0.15">
      <c r="A1696" t="s">
        <v>3530</v>
      </c>
      <c r="B1696">
        <v>0.32300000000000001</v>
      </c>
      <c r="D1696">
        <v>66</v>
      </c>
      <c r="F1696">
        <v>4</v>
      </c>
      <c r="H1696">
        <v>0.377</v>
      </c>
      <c r="I1696">
        <v>1155</v>
      </c>
      <c r="J1696" s="1">
        <f t="shared" si="52"/>
        <v>3.0625819842281632</v>
      </c>
      <c r="L1696">
        <v>0.374</v>
      </c>
      <c r="M1696">
        <v>47</v>
      </c>
      <c r="N1696" s="10">
        <f t="shared" si="53"/>
        <v>1.6720978579357175</v>
      </c>
    </row>
    <row r="1697" spans="1:14" x14ac:dyDescent="0.15">
      <c r="A1697" t="s">
        <v>4178</v>
      </c>
      <c r="B1697">
        <v>0.33100000000000002</v>
      </c>
      <c r="D1697">
        <v>2912</v>
      </c>
      <c r="F1697">
        <v>33</v>
      </c>
      <c r="H1697">
        <v>0.39</v>
      </c>
      <c r="I1697">
        <v>1154</v>
      </c>
      <c r="J1697" s="1">
        <f t="shared" si="52"/>
        <v>3.0622058088197126</v>
      </c>
      <c r="L1697">
        <v>0.36599999999999999</v>
      </c>
      <c r="M1697">
        <v>46</v>
      </c>
      <c r="N1697" s="10">
        <f t="shared" si="53"/>
        <v>1.6627578316815741</v>
      </c>
    </row>
    <row r="1698" spans="1:14" x14ac:dyDescent="0.15">
      <c r="A1698" t="s">
        <v>4891</v>
      </c>
      <c r="B1698">
        <v>0.42699999999999999</v>
      </c>
      <c r="D1698">
        <v>518</v>
      </c>
      <c r="F1698">
        <v>64</v>
      </c>
      <c r="H1698">
        <v>0.36499999999999999</v>
      </c>
      <c r="I1698">
        <v>1154</v>
      </c>
      <c r="J1698" s="1">
        <f t="shared" si="52"/>
        <v>3.0622058088197126</v>
      </c>
      <c r="L1698">
        <v>0.4</v>
      </c>
      <c r="M1698">
        <v>46</v>
      </c>
      <c r="N1698" s="10">
        <f t="shared" si="53"/>
        <v>1.6627578316815741</v>
      </c>
    </row>
    <row r="1699" spans="1:14" x14ac:dyDescent="0.15">
      <c r="A1699" t="s">
        <v>665</v>
      </c>
      <c r="B1699">
        <v>0.374</v>
      </c>
      <c r="D1699">
        <v>1484</v>
      </c>
      <c r="F1699">
        <v>95</v>
      </c>
      <c r="H1699">
        <v>0.35399999999999998</v>
      </c>
      <c r="I1699">
        <v>1153</v>
      </c>
      <c r="J1699" s="1">
        <f t="shared" si="52"/>
        <v>3.0618293072946989</v>
      </c>
      <c r="L1699">
        <v>0.39400000000000002</v>
      </c>
      <c r="M1699">
        <v>46</v>
      </c>
      <c r="N1699" s="10">
        <f t="shared" si="53"/>
        <v>1.6627578316815741</v>
      </c>
    </row>
    <row r="1700" spans="1:14" x14ac:dyDescent="0.15">
      <c r="A1700" t="s">
        <v>1202</v>
      </c>
      <c r="B1700">
        <v>0.32700000000000001</v>
      </c>
      <c r="D1700">
        <v>338</v>
      </c>
      <c r="F1700">
        <v>33</v>
      </c>
      <c r="H1700">
        <v>0.42599999999999999</v>
      </c>
      <c r="I1700">
        <v>1152</v>
      </c>
      <c r="J1700" s="1">
        <f t="shared" si="52"/>
        <v>3.0614524790871931</v>
      </c>
      <c r="L1700">
        <v>0.312</v>
      </c>
      <c r="M1700">
        <v>46</v>
      </c>
      <c r="N1700" s="10">
        <f t="shared" si="53"/>
        <v>1.6627578316815741</v>
      </c>
    </row>
    <row r="1701" spans="1:14" x14ac:dyDescent="0.15">
      <c r="A1701" t="s">
        <v>2210</v>
      </c>
      <c r="B1701">
        <v>0.33500000000000002</v>
      </c>
      <c r="D1701">
        <v>364</v>
      </c>
      <c r="F1701">
        <v>13</v>
      </c>
      <c r="H1701">
        <v>0.32900000000000001</v>
      </c>
      <c r="I1701">
        <v>1152</v>
      </c>
      <c r="J1701" s="1">
        <f t="shared" si="52"/>
        <v>3.0614524790871931</v>
      </c>
      <c r="L1701">
        <v>0.39600000000000002</v>
      </c>
      <c r="M1701">
        <v>46</v>
      </c>
      <c r="N1701" s="10">
        <f t="shared" si="53"/>
        <v>1.6627578316815741</v>
      </c>
    </row>
    <row r="1702" spans="1:14" x14ac:dyDescent="0.15">
      <c r="A1702" t="s">
        <v>3333</v>
      </c>
      <c r="B1702">
        <v>0.315</v>
      </c>
      <c r="D1702">
        <v>38</v>
      </c>
      <c r="F1702">
        <v>1</v>
      </c>
      <c r="H1702">
        <v>0.34700000000000003</v>
      </c>
      <c r="I1702">
        <v>1151</v>
      </c>
      <c r="J1702" s="1">
        <f t="shared" si="52"/>
        <v>3.0610753236297916</v>
      </c>
      <c r="L1702">
        <v>0.39</v>
      </c>
      <c r="M1702">
        <v>46</v>
      </c>
      <c r="N1702" s="10">
        <f t="shared" si="53"/>
        <v>1.6627578316815741</v>
      </c>
    </row>
    <row r="1703" spans="1:14" x14ac:dyDescent="0.15">
      <c r="A1703" t="s">
        <v>4436</v>
      </c>
      <c r="B1703">
        <v>0.36199999999999999</v>
      </c>
      <c r="D1703">
        <v>650</v>
      </c>
      <c r="F1703">
        <v>25</v>
      </c>
      <c r="H1703">
        <v>0.378</v>
      </c>
      <c r="I1703">
        <v>1151</v>
      </c>
      <c r="J1703" s="1">
        <f t="shared" si="52"/>
        <v>3.0610753236297916</v>
      </c>
      <c r="L1703">
        <v>0.34500000000000003</v>
      </c>
      <c r="M1703">
        <v>46</v>
      </c>
      <c r="N1703" s="10">
        <f t="shared" si="53"/>
        <v>1.6627578316815741</v>
      </c>
    </row>
    <row r="1704" spans="1:14" x14ac:dyDescent="0.15">
      <c r="A1704" t="s">
        <v>1059</v>
      </c>
      <c r="B1704">
        <v>0.35499999999999998</v>
      </c>
      <c r="D1704">
        <v>288</v>
      </c>
      <c r="F1704">
        <v>20</v>
      </c>
      <c r="H1704">
        <v>0.373</v>
      </c>
      <c r="I1704">
        <v>1149</v>
      </c>
      <c r="J1704" s="1">
        <f t="shared" si="52"/>
        <v>3.060320028688285</v>
      </c>
      <c r="L1704">
        <v>0.33400000000000002</v>
      </c>
      <c r="M1704">
        <v>46</v>
      </c>
      <c r="N1704" s="10">
        <f t="shared" si="53"/>
        <v>1.6627578316815741</v>
      </c>
    </row>
    <row r="1705" spans="1:14" x14ac:dyDescent="0.15">
      <c r="A1705" t="s">
        <v>2076</v>
      </c>
      <c r="B1705">
        <v>0.39100000000000001</v>
      </c>
      <c r="D1705">
        <v>509</v>
      </c>
      <c r="F1705">
        <v>27</v>
      </c>
      <c r="H1705">
        <v>0.36499999999999999</v>
      </c>
      <c r="I1705">
        <v>1149</v>
      </c>
      <c r="J1705" s="1">
        <f t="shared" si="52"/>
        <v>3.060320028688285</v>
      </c>
      <c r="L1705">
        <v>0.40500000000000003</v>
      </c>
      <c r="M1705">
        <v>46</v>
      </c>
      <c r="N1705" s="10">
        <f t="shared" si="53"/>
        <v>1.6627578316815741</v>
      </c>
    </row>
    <row r="1706" spans="1:14" x14ac:dyDescent="0.15">
      <c r="A1706" t="s">
        <v>2005</v>
      </c>
      <c r="B1706">
        <v>0.4</v>
      </c>
      <c r="D1706">
        <v>472</v>
      </c>
      <c r="F1706">
        <v>43</v>
      </c>
      <c r="H1706">
        <v>0.42799999999999999</v>
      </c>
      <c r="I1706">
        <v>1148</v>
      </c>
      <c r="J1706" s="1">
        <f t="shared" si="52"/>
        <v>3.0599418880619549</v>
      </c>
      <c r="L1706">
        <v>0.38200000000000001</v>
      </c>
      <c r="M1706">
        <v>46</v>
      </c>
      <c r="N1706" s="10">
        <f t="shared" si="53"/>
        <v>1.6627578316815741</v>
      </c>
    </row>
    <row r="1707" spans="1:14" x14ac:dyDescent="0.15">
      <c r="A1707" t="s">
        <v>2171</v>
      </c>
      <c r="B1707">
        <v>0.28899999999999998</v>
      </c>
      <c r="D1707">
        <v>784</v>
      </c>
      <c r="F1707">
        <v>42</v>
      </c>
      <c r="H1707">
        <v>0.35299999999999998</v>
      </c>
      <c r="I1707">
        <v>1147</v>
      </c>
      <c r="J1707" s="1">
        <f t="shared" si="52"/>
        <v>3.0595634179012676</v>
      </c>
      <c r="L1707">
        <v>0.32400000000000001</v>
      </c>
      <c r="M1707">
        <v>46</v>
      </c>
      <c r="N1707" s="10">
        <f t="shared" si="53"/>
        <v>1.6627578316815741</v>
      </c>
    </row>
    <row r="1708" spans="1:14" x14ac:dyDescent="0.15">
      <c r="A1708" t="s">
        <v>2679</v>
      </c>
      <c r="B1708">
        <v>0.314</v>
      </c>
      <c r="D1708">
        <v>546</v>
      </c>
      <c r="F1708">
        <v>9</v>
      </c>
      <c r="H1708">
        <v>0.33500000000000002</v>
      </c>
      <c r="I1708">
        <v>1147</v>
      </c>
      <c r="J1708" s="1">
        <f t="shared" si="52"/>
        <v>3.0595634179012676</v>
      </c>
      <c r="L1708">
        <v>0.34800000000000003</v>
      </c>
      <c r="M1708">
        <v>46</v>
      </c>
      <c r="N1708" s="10">
        <f t="shared" si="53"/>
        <v>1.6627578316815741</v>
      </c>
    </row>
    <row r="1709" spans="1:14" x14ac:dyDescent="0.15">
      <c r="A1709" t="s">
        <v>2993</v>
      </c>
      <c r="B1709">
        <v>0.36499999999999999</v>
      </c>
      <c r="D1709">
        <v>605</v>
      </c>
      <c r="F1709">
        <v>10</v>
      </c>
      <c r="H1709">
        <v>0.34800000000000003</v>
      </c>
      <c r="I1709">
        <v>1147</v>
      </c>
      <c r="J1709" s="1">
        <f t="shared" si="52"/>
        <v>3.0595634179012676</v>
      </c>
      <c r="L1709">
        <v>0.33100000000000002</v>
      </c>
      <c r="M1709">
        <v>46</v>
      </c>
      <c r="N1709" s="10">
        <f t="shared" si="53"/>
        <v>1.6627578316815741</v>
      </c>
    </row>
    <row r="1710" spans="1:14" x14ac:dyDescent="0.15">
      <c r="A1710" t="s">
        <v>272</v>
      </c>
      <c r="B1710">
        <v>0.34</v>
      </c>
      <c r="D1710">
        <v>534</v>
      </c>
      <c r="F1710">
        <v>60</v>
      </c>
      <c r="H1710">
        <v>0.36199999999999999</v>
      </c>
      <c r="I1710">
        <v>1146</v>
      </c>
      <c r="J1710" s="1">
        <f t="shared" si="52"/>
        <v>3.0591846176313711</v>
      </c>
      <c r="L1710">
        <v>0.35799999999999998</v>
      </c>
      <c r="M1710">
        <v>46</v>
      </c>
      <c r="N1710" s="10">
        <f t="shared" si="53"/>
        <v>1.6627578316815741</v>
      </c>
    </row>
    <row r="1711" spans="1:14" x14ac:dyDescent="0.15">
      <c r="A1711" t="s">
        <v>2001</v>
      </c>
      <c r="B1711">
        <v>0.33100000000000002</v>
      </c>
      <c r="D1711">
        <v>531</v>
      </c>
      <c r="F1711">
        <v>24</v>
      </c>
      <c r="H1711">
        <v>0.32800000000000001</v>
      </c>
      <c r="I1711">
        <v>1145</v>
      </c>
      <c r="J1711" s="1">
        <f t="shared" si="52"/>
        <v>3.0588054866759067</v>
      </c>
      <c r="L1711">
        <v>0.34600000000000003</v>
      </c>
      <c r="M1711">
        <v>46</v>
      </c>
      <c r="N1711" s="10">
        <f t="shared" si="53"/>
        <v>1.6627578316815741</v>
      </c>
    </row>
    <row r="1712" spans="1:14" x14ac:dyDescent="0.15">
      <c r="A1712" t="s">
        <v>3682</v>
      </c>
      <c r="B1712">
        <v>0.33800000000000002</v>
      </c>
      <c r="D1712">
        <v>6</v>
      </c>
      <c r="F1712">
        <v>0</v>
      </c>
      <c r="H1712">
        <v>0.33400000000000002</v>
      </c>
      <c r="I1712">
        <v>1144</v>
      </c>
      <c r="J1712" s="1">
        <f t="shared" si="52"/>
        <v>3.0584260244570052</v>
      </c>
      <c r="L1712">
        <v>0.35299999999999998</v>
      </c>
      <c r="M1712">
        <v>46</v>
      </c>
      <c r="N1712" s="10">
        <f t="shared" si="53"/>
        <v>1.6627578316815741</v>
      </c>
    </row>
    <row r="1713" spans="1:14" x14ac:dyDescent="0.15">
      <c r="A1713" t="s">
        <v>4047</v>
      </c>
      <c r="B1713">
        <v>0.371</v>
      </c>
      <c r="D1713">
        <v>1813</v>
      </c>
      <c r="F1713">
        <v>115</v>
      </c>
      <c r="H1713">
        <v>0.36099999999999999</v>
      </c>
      <c r="I1713">
        <v>1144</v>
      </c>
      <c r="J1713" s="1">
        <f t="shared" si="52"/>
        <v>3.0584260244570052</v>
      </c>
      <c r="L1713">
        <v>0.36599999999999999</v>
      </c>
      <c r="M1713">
        <v>46</v>
      </c>
      <c r="N1713" s="10">
        <f t="shared" si="53"/>
        <v>1.6627578316815741</v>
      </c>
    </row>
    <row r="1714" spans="1:14" x14ac:dyDescent="0.15">
      <c r="A1714" t="s">
        <v>2729</v>
      </c>
      <c r="B1714">
        <v>0.32400000000000001</v>
      </c>
      <c r="D1714">
        <v>535</v>
      </c>
      <c r="F1714">
        <v>21</v>
      </c>
      <c r="H1714">
        <v>0.41899999999999998</v>
      </c>
      <c r="I1714">
        <v>1143</v>
      </c>
      <c r="J1714" s="1">
        <f t="shared" si="52"/>
        <v>3.0580462303952816</v>
      </c>
      <c r="L1714">
        <v>0.34600000000000003</v>
      </c>
      <c r="M1714">
        <v>46</v>
      </c>
      <c r="N1714" s="10">
        <f t="shared" si="53"/>
        <v>1.6627578316815741</v>
      </c>
    </row>
    <row r="1715" spans="1:14" x14ac:dyDescent="0.15">
      <c r="A1715" t="s">
        <v>3732</v>
      </c>
      <c r="B1715">
        <v>0.36799999999999999</v>
      </c>
      <c r="D1715">
        <v>1983</v>
      </c>
      <c r="F1715">
        <v>30</v>
      </c>
      <c r="H1715">
        <v>0.34</v>
      </c>
      <c r="I1715">
        <v>1143</v>
      </c>
      <c r="J1715" s="1">
        <f t="shared" si="52"/>
        <v>3.0580462303952816</v>
      </c>
      <c r="L1715">
        <v>0.377</v>
      </c>
      <c r="M1715">
        <v>46</v>
      </c>
      <c r="N1715" s="10">
        <f t="shared" si="53"/>
        <v>1.6627578316815741</v>
      </c>
    </row>
    <row r="1716" spans="1:14" x14ac:dyDescent="0.15">
      <c r="A1716" t="s">
        <v>1206</v>
      </c>
      <c r="B1716">
        <v>0.41500000000000004</v>
      </c>
      <c r="D1716">
        <v>860</v>
      </c>
      <c r="F1716">
        <v>76</v>
      </c>
      <c r="H1716">
        <v>0.41600000000000004</v>
      </c>
      <c r="I1716">
        <v>1143</v>
      </c>
      <c r="J1716" s="1">
        <f t="shared" si="52"/>
        <v>3.0580462303952816</v>
      </c>
      <c r="L1716">
        <v>0.36199999999999999</v>
      </c>
      <c r="M1716">
        <v>46</v>
      </c>
      <c r="N1716" s="10">
        <f t="shared" si="53"/>
        <v>1.6627578316815741</v>
      </c>
    </row>
    <row r="1717" spans="1:14" x14ac:dyDescent="0.15">
      <c r="A1717" t="s">
        <v>1279</v>
      </c>
      <c r="B1717">
        <v>0.313</v>
      </c>
      <c r="D1717">
        <v>758</v>
      </c>
      <c r="F1717">
        <v>31</v>
      </c>
      <c r="H1717">
        <v>0.36</v>
      </c>
      <c r="I1717">
        <v>1143</v>
      </c>
      <c r="J1717" s="1">
        <f t="shared" si="52"/>
        <v>3.0580462303952816</v>
      </c>
      <c r="L1717">
        <v>0.376</v>
      </c>
      <c r="M1717">
        <v>46</v>
      </c>
      <c r="N1717" s="10">
        <f t="shared" si="53"/>
        <v>1.6627578316815741</v>
      </c>
    </row>
    <row r="1718" spans="1:14" x14ac:dyDescent="0.15">
      <c r="A1718" t="s">
        <v>1730</v>
      </c>
      <c r="B1718">
        <v>0.318</v>
      </c>
      <c r="D1718">
        <v>503</v>
      </c>
      <c r="F1718">
        <v>23</v>
      </c>
      <c r="H1718">
        <v>0.37</v>
      </c>
      <c r="I1718">
        <v>1143</v>
      </c>
      <c r="J1718" s="1">
        <f t="shared" si="52"/>
        <v>3.0580462303952816</v>
      </c>
      <c r="L1718">
        <v>0.35299999999999998</v>
      </c>
      <c r="M1718">
        <v>46</v>
      </c>
      <c r="N1718" s="10">
        <f t="shared" si="53"/>
        <v>1.6627578316815741</v>
      </c>
    </row>
    <row r="1719" spans="1:14" x14ac:dyDescent="0.15">
      <c r="A1719" t="s">
        <v>881</v>
      </c>
      <c r="B1719">
        <v>0.40500000000000003</v>
      </c>
      <c r="D1719">
        <v>1499</v>
      </c>
      <c r="F1719">
        <v>103</v>
      </c>
      <c r="H1719">
        <v>0.39800000000000002</v>
      </c>
      <c r="I1719">
        <v>1143</v>
      </c>
      <c r="J1719" s="1">
        <f t="shared" si="52"/>
        <v>3.0580462303952816</v>
      </c>
      <c r="L1719">
        <v>0.34400000000000003</v>
      </c>
      <c r="M1719">
        <v>46</v>
      </c>
      <c r="N1719" s="10">
        <f t="shared" si="53"/>
        <v>1.6627578316815741</v>
      </c>
    </row>
    <row r="1720" spans="1:14" x14ac:dyDescent="0.15">
      <c r="A1720" t="s">
        <v>1583</v>
      </c>
      <c r="B1720">
        <v>0.32100000000000001</v>
      </c>
      <c r="D1720">
        <v>379</v>
      </c>
      <c r="F1720">
        <v>10</v>
      </c>
      <c r="H1720">
        <v>0.34700000000000003</v>
      </c>
      <c r="I1720">
        <v>1143</v>
      </c>
      <c r="J1720" s="1">
        <f t="shared" si="52"/>
        <v>3.0580462303952816</v>
      </c>
      <c r="L1720">
        <v>0.30399999999999999</v>
      </c>
      <c r="M1720">
        <v>46</v>
      </c>
      <c r="N1720" s="10">
        <f t="shared" si="53"/>
        <v>1.6627578316815741</v>
      </c>
    </row>
    <row r="1721" spans="1:14" x14ac:dyDescent="0.15">
      <c r="A1721" t="s">
        <v>1918</v>
      </c>
      <c r="B1721">
        <v>0.317</v>
      </c>
      <c r="D1721">
        <v>303</v>
      </c>
      <c r="F1721">
        <v>6</v>
      </c>
      <c r="H1721">
        <v>0.35100000000000003</v>
      </c>
      <c r="I1721">
        <v>1142</v>
      </c>
      <c r="J1721" s="1">
        <f t="shared" si="52"/>
        <v>3.0576661039098294</v>
      </c>
      <c r="L1721">
        <v>0.35199999999999998</v>
      </c>
      <c r="M1721">
        <v>46</v>
      </c>
      <c r="N1721" s="10">
        <f t="shared" si="53"/>
        <v>1.6627578316815741</v>
      </c>
    </row>
    <row r="1722" spans="1:14" x14ac:dyDescent="0.15">
      <c r="A1722" t="s">
        <v>2634</v>
      </c>
      <c r="B1722">
        <v>0.34100000000000003</v>
      </c>
      <c r="D1722">
        <v>147</v>
      </c>
      <c r="F1722">
        <v>122</v>
      </c>
      <c r="H1722">
        <v>0.27200000000000002</v>
      </c>
      <c r="I1722">
        <v>1142</v>
      </c>
      <c r="J1722" s="1">
        <f t="shared" si="52"/>
        <v>3.0576661039098294</v>
      </c>
      <c r="L1722">
        <v>0.38500000000000001</v>
      </c>
      <c r="M1722">
        <v>46</v>
      </c>
      <c r="N1722" s="10">
        <f t="shared" si="53"/>
        <v>1.6627578316815741</v>
      </c>
    </row>
    <row r="1723" spans="1:14" x14ac:dyDescent="0.15">
      <c r="A1723" t="s">
        <v>2699</v>
      </c>
      <c r="B1723">
        <v>0.32400000000000001</v>
      </c>
      <c r="D1723">
        <v>1875</v>
      </c>
      <c r="F1723">
        <v>96</v>
      </c>
      <c r="H1723">
        <v>0.36299999999999999</v>
      </c>
      <c r="I1723">
        <v>1142</v>
      </c>
      <c r="J1723" s="1">
        <f t="shared" si="52"/>
        <v>3.0576661039098294</v>
      </c>
      <c r="L1723">
        <v>0.34800000000000003</v>
      </c>
      <c r="M1723">
        <v>46</v>
      </c>
      <c r="N1723" s="10">
        <f t="shared" si="53"/>
        <v>1.6627578316815741</v>
      </c>
    </row>
    <row r="1724" spans="1:14" x14ac:dyDescent="0.15">
      <c r="A1724" t="s">
        <v>607</v>
      </c>
      <c r="B1724">
        <v>0.34300000000000003</v>
      </c>
      <c r="D1724">
        <v>1565</v>
      </c>
      <c r="F1724">
        <v>33</v>
      </c>
      <c r="H1724">
        <v>0.378</v>
      </c>
      <c r="I1724">
        <v>1139</v>
      </c>
      <c r="J1724" s="1">
        <f t="shared" si="52"/>
        <v>3.0565237240791006</v>
      </c>
      <c r="L1724">
        <v>0.36299999999999999</v>
      </c>
      <c r="M1724">
        <v>46</v>
      </c>
      <c r="N1724" s="10">
        <f t="shared" si="53"/>
        <v>1.6627578316815741</v>
      </c>
    </row>
    <row r="1725" spans="1:14" x14ac:dyDescent="0.15">
      <c r="A1725" t="s">
        <v>956</v>
      </c>
      <c r="B1725">
        <v>0.35799999999999998</v>
      </c>
      <c r="D1725">
        <v>869</v>
      </c>
      <c r="F1725">
        <v>13</v>
      </c>
      <c r="H1725">
        <v>0.42899999999999999</v>
      </c>
      <c r="I1725">
        <v>1139</v>
      </c>
      <c r="J1725" s="1">
        <f t="shared" si="52"/>
        <v>3.0565237240791006</v>
      </c>
      <c r="L1725">
        <v>0.35799999999999998</v>
      </c>
      <c r="M1725">
        <v>46</v>
      </c>
      <c r="N1725" s="10">
        <f t="shared" si="53"/>
        <v>1.6627578316815741</v>
      </c>
    </row>
    <row r="1726" spans="1:14" x14ac:dyDescent="0.15">
      <c r="A1726" t="s">
        <v>2430</v>
      </c>
      <c r="B1726">
        <v>0.32500000000000001</v>
      </c>
      <c r="D1726">
        <v>2176</v>
      </c>
      <c r="F1726">
        <v>27</v>
      </c>
      <c r="H1726">
        <v>0.376</v>
      </c>
      <c r="I1726">
        <v>1139</v>
      </c>
      <c r="J1726" s="1">
        <f t="shared" si="52"/>
        <v>3.0565237240791006</v>
      </c>
      <c r="L1726">
        <v>0.35599999999999998</v>
      </c>
      <c r="M1726">
        <v>46</v>
      </c>
      <c r="N1726" s="10">
        <f t="shared" si="53"/>
        <v>1.6627578316815741</v>
      </c>
    </row>
    <row r="1727" spans="1:14" x14ac:dyDescent="0.15">
      <c r="A1727" t="s">
        <v>3328</v>
      </c>
      <c r="B1727">
        <v>0.372</v>
      </c>
      <c r="D1727">
        <v>1927</v>
      </c>
      <c r="F1727">
        <v>128</v>
      </c>
      <c r="H1727">
        <v>0.38500000000000001</v>
      </c>
      <c r="I1727">
        <v>1139</v>
      </c>
      <c r="J1727" s="1">
        <f t="shared" si="52"/>
        <v>3.0565237240791006</v>
      </c>
      <c r="L1727">
        <v>0.372</v>
      </c>
      <c r="M1727">
        <v>46</v>
      </c>
      <c r="N1727" s="10">
        <f t="shared" si="53"/>
        <v>1.6627578316815741</v>
      </c>
    </row>
    <row r="1728" spans="1:14" x14ac:dyDescent="0.15">
      <c r="A1728" t="s">
        <v>492</v>
      </c>
      <c r="B1728">
        <v>0.39600000000000002</v>
      </c>
      <c r="D1728">
        <v>1569</v>
      </c>
      <c r="F1728">
        <v>105</v>
      </c>
      <c r="H1728">
        <v>0.32800000000000001</v>
      </c>
      <c r="I1728">
        <v>1139</v>
      </c>
      <c r="J1728" s="1">
        <f t="shared" si="52"/>
        <v>3.0565237240791006</v>
      </c>
      <c r="L1728">
        <v>0.38200000000000001</v>
      </c>
      <c r="M1728">
        <v>46</v>
      </c>
      <c r="N1728" s="10">
        <f t="shared" si="53"/>
        <v>1.6627578316815741</v>
      </c>
    </row>
    <row r="1729" spans="1:14" x14ac:dyDescent="0.15">
      <c r="A1729" t="s">
        <v>2063</v>
      </c>
      <c r="B1729">
        <v>0.35699999999999998</v>
      </c>
      <c r="D1729">
        <v>154</v>
      </c>
      <c r="F1729">
        <v>29</v>
      </c>
      <c r="H1729">
        <v>0.438</v>
      </c>
      <c r="I1729">
        <v>1138</v>
      </c>
      <c r="J1729" s="1">
        <f t="shared" si="52"/>
        <v>3.0561422620590522</v>
      </c>
      <c r="L1729">
        <v>0.36599999999999999</v>
      </c>
      <c r="M1729">
        <v>46</v>
      </c>
      <c r="N1729" s="10">
        <f t="shared" si="53"/>
        <v>1.6627578316815741</v>
      </c>
    </row>
    <row r="1730" spans="1:14" x14ac:dyDescent="0.15">
      <c r="A1730" t="s">
        <v>2306</v>
      </c>
      <c r="B1730">
        <v>0.38200000000000001</v>
      </c>
      <c r="D1730">
        <v>4376</v>
      </c>
      <c r="F1730">
        <v>116</v>
      </c>
      <c r="H1730">
        <v>0.379</v>
      </c>
      <c r="I1730">
        <v>1137</v>
      </c>
      <c r="J1730" s="1">
        <f t="shared" si="52"/>
        <v>3.0557604646877348</v>
      </c>
      <c r="L1730">
        <v>0.38</v>
      </c>
      <c r="M1730">
        <v>46</v>
      </c>
      <c r="N1730" s="10">
        <f t="shared" si="53"/>
        <v>1.6627578316815741</v>
      </c>
    </row>
    <row r="1731" spans="1:14" x14ac:dyDescent="0.15">
      <c r="A1731" t="s">
        <v>386</v>
      </c>
      <c r="B1731">
        <v>0.34400000000000003</v>
      </c>
      <c r="D1731">
        <v>973</v>
      </c>
      <c r="F1731">
        <v>14</v>
      </c>
      <c r="H1731">
        <v>0.4</v>
      </c>
      <c r="I1731">
        <v>1137</v>
      </c>
      <c r="J1731" s="1">
        <f t="shared" si="52"/>
        <v>3.0557604646877348</v>
      </c>
      <c r="L1731">
        <v>0.32</v>
      </c>
      <c r="M1731">
        <v>46</v>
      </c>
      <c r="N1731" s="10">
        <f t="shared" si="53"/>
        <v>1.6627578316815741</v>
      </c>
    </row>
    <row r="1732" spans="1:14" x14ac:dyDescent="0.15">
      <c r="A1732" t="s">
        <v>543</v>
      </c>
      <c r="B1732">
        <v>0.314</v>
      </c>
      <c r="D1732">
        <v>920</v>
      </c>
      <c r="F1732">
        <v>34</v>
      </c>
      <c r="H1732">
        <v>0.33800000000000002</v>
      </c>
      <c r="I1732">
        <v>1135</v>
      </c>
      <c r="J1732" s="1">
        <f t="shared" si="52"/>
        <v>3.0549958615291417</v>
      </c>
      <c r="L1732">
        <v>0.37</v>
      </c>
      <c r="M1732">
        <v>46</v>
      </c>
      <c r="N1732" s="10">
        <f t="shared" si="53"/>
        <v>1.6627578316815741</v>
      </c>
    </row>
    <row r="1733" spans="1:14" x14ac:dyDescent="0.15">
      <c r="A1733" t="s">
        <v>2344</v>
      </c>
      <c r="B1733">
        <v>0.33600000000000002</v>
      </c>
      <c r="D1733">
        <v>2160</v>
      </c>
      <c r="F1733">
        <v>51</v>
      </c>
      <c r="H1733">
        <v>0.317</v>
      </c>
      <c r="I1733">
        <v>1134</v>
      </c>
      <c r="J1733" s="1">
        <f t="shared" si="52"/>
        <v>3.0546130545568877</v>
      </c>
      <c r="L1733">
        <v>0.35699999999999998</v>
      </c>
      <c r="M1733">
        <v>46</v>
      </c>
      <c r="N1733" s="10">
        <f t="shared" si="53"/>
        <v>1.6627578316815741</v>
      </c>
    </row>
    <row r="1734" spans="1:14" x14ac:dyDescent="0.15">
      <c r="A1734" t="s">
        <v>2675</v>
      </c>
      <c r="B1734">
        <v>0.45100000000000001</v>
      </c>
      <c r="D1734">
        <v>3315</v>
      </c>
      <c r="F1734">
        <v>308</v>
      </c>
      <c r="H1734">
        <v>0.38500000000000001</v>
      </c>
      <c r="I1734">
        <v>1134</v>
      </c>
      <c r="J1734" s="1">
        <f t="shared" ref="J1734:J1797" si="54">LOG10(I1734)</f>
        <v>3.0546130545568877</v>
      </c>
      <c r="L1734">
        <v>0.32500000000000001</v>
      </c>
      <c r="M1734">
        <v>46</v>
      </c>
      <c r="N1734" s="10">
        <f t="shared" ref="N1734:N1797" si="55">LOG10(M1734)</f>
        <v>1.6627578316815741</v>
      </c>
    </row>
    <row r="1735" spans="1:14" x14ac:dyDescent="0.15">
      <c r="A1735" t="s">
        <v>2678</v>
      </c>
      <c r="B1735">
        <v>0.35799999999999998</v>
      </c>
      <c r="D1735">
        <v>714</v>
      </c>
      <c r="F1735">
        <v>22</v>
      </c>
      <c r="H1735">
        <v>0.34800000000000003</v>
      </c>
      <c r="I1735">
        <v>1134</v>
      </c>
      <c r="J1735" s="1">
        <f t="shared" si="54"/>
        <v>3.0546130545568877</v>
      </c>
      <c r="L1735">
        <v>0.32600000000000001</v>
      </c>
      <c r="M1735">
        <v>46</v>
      </c>
      <c r="N1735" s="10">
        <f t="shared" si="55"/>
        <v>1.6627578316815741</v>
      </c>
    </row>
    <row r="1736" spans="1:14" x14ac:dyDescent="0.15">
      <c r="A1736" t="s">
        <v>3373</v>
      </c>
      <c r="B1736">
        <v>0.33300000000000002</v>
      </c>
      <c r="D1736">
        <v>590</v>
      </c>
      <c r="F1736">
        <v>9</v>
      </c>
      <c r="H1736">
        <v>0.36799999999999999</v>
      </c>
      <c r="I1736">
        <v>1133</v>
      </c>
      <c r="J1736" s="1">
        <f t="shared" si="54"/>
        <v>3.0542299098633974</v>
      </c>
      <c r="L1736">
        <v>0.33600000000000002</v>
      </c>
      <c r="M1736">
        <v>46</v>
      </c>
      <c r="N1736" s="10">
        <f t="shared" si="55"/>
        <v>1.6627578316815741</v>
      </c>
    </row>
    <row r="1737" spans="1:14" x14ac:dyDescent="0.15">
      <c r="A1737" t="s">
        <v>4014</v>
      </c>
      <c r="B1737">
        <v>0.32800000000000001</v>
      </c>
      <c r="D1737">
        <v>858</v>
      </c>
      <c r="F1737">
        <v>8</v>
      </c>
      <c r="H1737">
        <v>0.35399999999999998</v>
      </c>
      <c r="I1737">
        <v>1133</v>
      </c>
      <c r="J1737" s="1">
        <f t="shared" si="54"/>
        <v>3.0542299098633974</v>
      </c>
      <c r="L1737">
        <v>0.35399999999999998</v>
      </c>
      <c r="M1737">
        <v>46</v>
      </c>
      <c r="N1737" s="10">
        <f t="shared" si="55"/>
        <v>1.6627578316815741</v>
      </c>
    </row>
    <row r="1738" spans="1:14" x14ac:dyDescent="0.15">
      <c r="A1738" t="s">
        <v>4499</v>
      </c>
      <c r="B1738">
        <v>0.36499999999999999</v>
      </c>
      <c r="D1738">
        <v>1858</v>
      </c>
      <c r="F1738">
        <v>137</v>
      </c>
      <c r="H1738">
        <v>0.35799999999999998</v>
      </c>
      <c r="I1738">
        <v>1132</v>
      </c>
      <c r="J1738" s="1">
        <f t="shared" si="54"/>
        <v>3.0538464268522527</v>
      </c>
      <c r="L1738">
        <v>0.36099999999999999</v>
      </c>
      <c r="M1738">
        <v>46</v>
      </c>
      <c r="N1738" s="10">
        <f t="shared" si="55"/>
        <v>1.6627578316815741</v>
      </c>
    </row>
    <row r="1739" spans="1:14" x14ac:dyDescent="0.15">
      <c r="A1739" t="s">
        <v>291</v>
      </c>
      <c r="B1739">
        <v>0.39800000000000002</v>
      </c>
      <c r="D1739">
        <v>1304</v>
      </c>
      <c r="F1739">
        <v>160</v>
      </c>
      <c r="H1739">
        <v>0.36099999999999999</v>
      </c>
      <c r="I1739">
        <v>1131</v>
      </c>
      <c r="J1739" s="1">
        <f t="shared" si="54"/>
        <v>3.0534626049254552</v>
      </c>
      <c r="L1739">
        <v>0.316</v>
      </c>
      <c r="M1739">
        <v>46</v>
      </c>
      <c r="N1739" s="10">
        <f t="shared" si="55"/>
        <v>1.6627578316815741</v>
      </c>
    </row>
    <row r="1740" spans="1:14" x14ac:dyDescent="0.15">
      <c r="A1740" t="s">
        <v>1260</v>
      </c>
      <c r="B1740">
        <v>0.45600000000000002</v>
      </c>
      <c r="D1740">
        <v>5159</v>
      </c>
      <c r="F1740">
        <v>634</v>
      </c>
      <c r="H1740">
        <v>0.34500000000000003</v>
      </c>
      <c r="I1740">
        <v>1130</v>
      </c>
      <c r="J1740" s="1">
        <f t="shared" si="54"/>
        <v>3.0530784434834195</v>
      </c>
      <c r="L1740">
        <v>0.38100000000000001</v>
      </c>
      <c r="M1740">
        <v>45</v>
      </c>
      <c r="N1740" s="10">
        <f t="shared" si="55"/>
        <v>1.6532125137753437</v>
      </c>
    </row>
    <row r="1741" spans="1:14" x14ac:dyDescent="0.15">
      <c r="A1741" t="s">
        <v>1633</v>
      </c>
      <c r="B1741">
        <v>0.33500000000000002</v>
      </c>
      <c r="D1741">
        <v>338</v>
      </c>
      <c r="F1741">
        <v>14</v>
      </c>
      <c r="H1741">
        <v>0.34600000000000003</v>
      </c>
      <c r="I1741">
        <v>1130</v>
      </c>
      <c r="J1741" s="1">
        <f t="shared" si="54"/>
        <v>3.0530784434834195</v>
      </c>
      <c r="L1741">
        <v>0.34</v>
      </c>
      <c r="M1741">
        <v>45</v>
      </c>
      <c r="N1741" s="10">
        <f t="shared" si="55"/>
        <v>1.6532125137753437</v>
      </c>
    </row>
    <row r="1742" spans="1:14" x14ac:dyDescent="0.15">
      <c r="A1742" t="s">
        <v>2156</v>
      </c>
      <c r="B1742">
        <v>0.371</v>
      </c>
      <c r="D1742">
        <v>1557</v>
      </c>
      <c r="F1742">
        <v>47</v>
      </c>
      <c r="H1742">
        <v>0.34900000000000003</v>
      </c>
      <c r="I1742">
        <v>1130</v>
      </c>
      <c r="J1742" s="1">
        <f t="shared" si="54"/>
        <v>3.0530784434834195</v>
      </c>
      <c r="L1742">
        <v>0.35199999999999998</v>
      </c>
      <c r="M1742">
        <v>45</v>
      </c>
      <c r="N1742" s="10">
        <f t="shared" si="55"/>
        <v>1.6532125137753437</v>
      </c>
    </row>
    <row r="1743" spans="1:14" x14ac:dyDescent="0.15">
      <c r="A1743" t="s">
        <v>2404</v>
      </c>
      <c r="B1743">
        <v>0.32700000000000001</v>
      </c>
      <c r="D1743">
        <v>928</v>
      </c>
      <c r="F1743">
        <v>18</v>
      </c>
      <c r="H1743">
        <v>0.33700000000000002</v>
      </c>
      <c r="I1743">
        <v>1129</v>
      </c>
      <c r="J1743" s="1">
        <f t="shared" si="54"/>
        <v>3.0526939419249679</v>
      </c>
      <c r="L1743">
        <v>0.34400000000000003</v>
      </c>
      <c r="M1743">
        <v>45</v>
      </c>
      <c r="N1743" s="10">
        <f t="shared" si="55"/>
        <v>1.6532125137753437</v>
      </c>
    </row>
    <row r="1744" spans="1:14" x14ac:dyDescent="0.15">
      <c r="A1744" t="s">
        <v>3269</v>
      </c>
      <c r="B1744">
        <v>0.34700000000000003</v>
      </c>
      <c r="D1744">
        <v>1041</v>
      </c>
      <c r="F1744">
        <v>16</v>
      </c>
      <c r="H1744">
        <v>0.34200000000000003</v>
      </c>
      <c r="I1744">
        <v>1128</v>
      </c>
      <c r="J1744" s="1">
        <f t="shared" si="54"/>
        <v>3.0523090996473234</v>
      </c>
      <c r="L1744">
        <v>0.314</v>
      </c>
      <c r="M1744">
        <v>45</v>
      </c>
      <c r="N1744" s="10">
        <f t="shared" si="55"/>
        <v>1.6532125137753437</v>
      </c>
    </row>
    <row r="1745" spans="1:14" x14ac:dyDescent="0.15">
      <c r="A1745" t="s">
        <v>365</v>
      </c>
      <c r="B1745">
        <v>0.34800000000000003</v>
      </c>
      <c r="D1745">
        <v>481</v>
      </c>
      <c r="F1745">
        <v>13</v>
      </c>
      <c r="H1745">
        <v>0.36499999999999999</v>
      </c>
      <c r="I1745">
        <v>1128</v>
      </c>
      <c r="J1745" s="1">
        <f t="shared" si="54"/>
        <v>3.0523090996473234</v>
      </c>
      <c r="L1745">
        <v>0.38200000000000001</v>
      </c>
      <c r="M1745">
        <v>45</v>
      </c>
      <c r="N1745" s="10">
        <f t="shared" si="55"/>
        <v>1.6532125137753437</v>
      </c>
    </row>
    <row r="1746" spans="1:14" x14ac:dyDescent="0.15">
      <c r="A1746" t="s">
        <v>598</v>
      </c>
      <c r="B1746">
        <v>0.34</v>
      </c>
      <c r="D1746">
        <v>1498</v>
      </c>
      <c r="F1746">
        <v>22</v>
      </c>
      <c r="H1746">
        <v>0.35199999999999998</v>
      </c>
      <c r="I1746">
        <v>1127</v>
      </c>
      <c r="J1746" s="1">
        <f t="shared" si="54"/>
        <v>3.0519239160461065</v>
      </c>
      <c r="L1746">
        <v>0.39700000000000002</v>
      </c>
      <c r="M1746">
        <v>45</v>
      </c>
      <c r="N1746" s="10">
        <f t="shared" si="55"/>
        <v>1.6532125137753437</v>
      </c>
    </row>
    <row r="1747" spans="1:14" x14ac:dyDescent="0.15">
      <c r="A1747" t="s">
        <v>3095</v>
      </c>
      <c r="B1747">
        <v>0.42199999999999999</v>
      </c>
      <c r="D1747">
        <v>1840</v>
      </c>
      <c r="F1747">
        <v>228</v>
      </c>
      <c r="H1747">
        <v>0.39900000000000002</v>
      </c>
      <c r="I1747">
        <v>1127</v>
      </c>
      <c r="J1747" s="1">
        <f t="shared" si="54"/>
        <v>3.0519239160461065</v>
      </c>
      <c r="L1747">
        <v>0.377</v>
      </c>
      <c r="M1747">
        <v>45</v>
      </c>
      <c r="N1747" s="10">
        <f t="shared" si="55"/>
        <v>1.6532125137753437</v>
      </c>
    </row>
    <row r="1748" spans="1:14" x14ac:dyDescent="0.15">
      <c r="A1748" t="s">
        <v>3569</v>
      </c>
      <c r="B1748">
        <v>0.32500000000000001</v>
      </c>
      <c r="D1748">
        <v>157</v>
      </c>
      <c r="F1748">
        <v>9</v>
      </c>
      <c r="H1748">
        <v>0.36199999999999999</v>
      </c>
      <c r="I1748">
        <v>1126</v>
      </c>
      <c r="J1748" s="1">
        <f t="shared" si="54"/>
        <v>3.0515383905153275</v>
      </c>
      <c r="L1748">
        <v>0.33500000000000002</v>
      </c>
      <c r="M1748">
        <v>45</v>
      </c>
      <c r="N1748" s="10">
        <f t="shared" si="55"/>
        <v>1.6532125137753437</v>
      </c>
    </row>
    <row r="1749" spans="1:14" x14ac:dyDescent="0.15">
      <c r="A1749" t="s">
        <v>4137</v>
      </c>
      <c r="B1749">
        <v>0.34300000000000003</v>
      </c>
      <c r="D1749">
        <v>541</v>
      </c>
      <c r="F1749">
        <v>2</v>
      </c>
      <c r="H1749">
        <v>0.38800000000000001</v>
      </c>
      <c r="I1749">
        <v>1126</v>
      </c>
      <c r="J1749" s="1">
        <f t="shared" si="54"/>
        <v>3.0515383905153275</v>
      </c>
      <c r="L1749">
        <v>0.39500000000000002</v>
      </c>
      <c r="M1749">
        <v>45</v>
      </c>
      <c r="N1749" s="10">
        <f t="shared" si="55"/>
        <v>1.6532125137753437</v>
      </c>
    </row>
    <row r="1750" spans="1:14" x14ac:dyDescent="0.15">
      <c r="A1750" t="s">
        <v>570</v>
      </c>
      <c r="B1750">
        <v>0.376</v>
      </c>
      <c r="D1750">
        <v>590</v>
      </c>
      <c r="F1750">
        <v>6</v>
      </c>
      <c r="H1750">
        <v>0.34100000000000003</v>
      </c>
      <c r="I1750">
        <v>1126</v>
      </c>
      <c r="J1750" s="1">
        <f t="shared" si="54"/>
        <v>3.0515383905153275</v>
      </c>
      <c r="L1750">
        <v>0.374</v>
      </c>
      <c r="M1750">
        <v>45</v>
      </c>
      <c r="N1750" s="10">
        <f t="shared" si="55"/>
        <v>1.6532125137753437</v>
      </c>
    </row>
    <row r="1751" spans="1:14" x14ac:dyDescent="0.15">
      <c r="A1751" t="s">
        <v>863</v>
      </c>
      <c r="B1751">
        <v>0.34800000000000003</v>
      </c>
      <c r="D1751">
        <v>200</v>
      </c>
      <c r="F1751">
        <v>4</v>
      </c>
      <c r="H1751">
        <v>0.372</v>
      </c>
      <c r="I1751">
        <v>1126</v>
      </c>
      <c r="J1751" s="1">
        <f t="shared" si="54"/>
        <v>3.0515383905153275</v>
      </c>
      <c r="L1751">
        <v>0.38700000000000001</v>
      </c>
      <c r="M1751">
        <v>45</v>
      </c>
      <c r="N1751" s="10">
        <f t="shared" si="55"/>
        <v>1.6532125137753437</v>
      </c>
    </row>
    <row r="1752" spans="1:14" x14ac:dyDescent="0.15">
      <c r="A1752" t="s">
        <v>938</v>
      </c>
      <c r="B1752">
        <v>0.36599999999999999</v>
      </c>
      <c r="D1752">
        <v>1577</v>
      </c>
      <c r="F1752">
        <v>52</v>
      </c>
      <c r="H1752">
        <v>0.38</v>
      </c>
      <c r="I1752">
        <v>1126</v>
      </c>
      <c r="J1752" s="1">
        <f t="shared" si="54"/>
        <v>3.0515383905153275</v>
      </c>
      <c r="L1752">
        <v>0.35499999999999998</v>
      </c>
      <c r="M1752">
        <v>45</v>
      </c>
      <c r="N1752" s="10">
        <f t="shared" si="55"/>
        <v>1.6532125137753437</v>
      </c>
    </row>
    <row r="1753" spans="1:14" x14ac:dyDescent="0.15">
      <c r="A1753" t="s">
        <v>1158</v>
      </c>
      <c r="B1753">
        <v>0.36599999999999999</v>
      </c>
      <c r="D1753">
        <v>623</v>
      </c>
      <c r="F1753">
        <v>14</v>
      </c>
      <c r="H1753">
        <v>0.312</v>
      </c>
      <c r="I1753">
        <v>1126</v>
      </c>
      <c r="J1753" s="1">
        <f t="shared" si="54"/>
        <v>3.0515383905153275</v>
      </c>
      <c r="L1753">
        <v>0.371</v>
      </c>
      <c r="M1753">
        <v>45</v>
      </c>
      <c r="N1753" s="10">
        <f t="shared" si="55"/>
        <v>1.6532125137753437</v>
      </c>
    </row>
    <row r="1754" spans="1:14" x14ac:dyDescent="0.15">
      <c r="A1754" t="s">
        <v>2122</v>
      </c>
      <c r="B1754">
        <v>0.34200000000000003</v>
      </c>
      <c r="D1754">
        <v>431</v>
      </c>
      <c r="F1754">
        <v>44</v>
      </c>
      <c r="H1754">
        <v>0.38</v>
      </c>
      <c r="I1754">
        <v>1125</v>
      </c>
      <c r="J1754" s="1">
        <f t="shared" si="54"/>
        <v>3.0511525224473814</v>
      </c>
      <c r="L1754">
        <v>0.34100000000000003</v>
      </c>
      <c r="M1754">
        <v>45</v>
      </c>
      <c r="N1754" s="10">
        <f t="shared" si="55"/>
        <v>1.6532125137753437</v>
      </c>
    </row>
    <row r="1755" spans="1:14" x14ac:dyDescent="0.15">
      <c r="A1755" t="s">
        <v>2140</v>
      </c>
      <c r="B1755">
        <v>0.35899999999999999</v>
      </c>
      <c r="D1755">
        <v>371</v>
      </c>
      <c r="F1755">
        <v>13</v>
      </c>
      <c r="H1755">
        <v>0.35</v>
      </c>
      <c r="I1755">
        <v>1124</v>
      </c>
      <c r="J1755" s="1">
        <f t="shared" si="54"/>
        <v>3.0507663112330423</v>
      </c>
      <c r="L1755">
        <v>0.35699999999999998</v>
      </c>
      <c r="M1755">
        <v>45</v>
      </c>
      <c r="N1755" s="10">
        <f t="shared" si="55"/>
        <v>1.6532125137753437</v>
      </c>
    </row>
    <row r="1756" spans="1:14" x14ac:dyDescent="0.15">
      <c r="A1756" t="s">
        <v>2168</v>
      </c>
      <c r="B1756">
        <v>0.33900000000000002</v>
      </c>
      <c r="D1756">
        <v>1728</v>
      </c>
      <c r="F1756">
        <v>68</v>
      </c>
      <c r="H1756">
        <v>0.35699999999999998</v>
      </c>
      <c r="I1756">
        <v>1123</v>
      </c>
      <c r="J1756" s="1">
        <f t="shared" si="54"/>
        <v>3.0503797562614579</v>
      </c>
      <c r="L1756">
        <v>0.39700000000000002</v>
      </c>
      <c r="M1756">
        <v>45</v>
      </c>
      <c r="N1756" s="10">
        <f t="shared" si="55"/>
        <v>1.6532125137753437</v>
      </c>
    </row>
    <row r="1757" spans="1:14" x14ac:dyDescent="0.15">
      <c r="A1757" t="s">
        <v>3686</v>
      </c>
      <c r="B1757">
        <v>0.379</v>
      </c>
      <c r="D1757">
        <v>8358</v>
      </c>
      <c r="F1757">
        <v>452</v>
      </c>
      <c r="H1757">
        <v>0.34100000000000003</v>
      </c>
      <c r="I1757">
        <v>1123</v>
      </c>
      <c r="J1757" s="1">
        <f t="shared" si="54"/>
        <v>3.0503797562614579</v>
      </c>
      <c r="L1757">
        <v>0.35399999999999998</v>
      </c>
      <c r="M1757">
        <v>45</v>
      </c>
      <c r="N1757" s="10">
        <f t="shared" si="55"/>
        <v>1.6532125137753437</v>
      </c>
    </row>
    <row r="1758" spans="1:14" x14ac:dyDescent="0.15">
      <c r="A1758" t="s">
        <v>91</v>
      </c>
      <c r="B1758">
        <v>0.36799999999999999</v>
      </c>
      <c r="D1758">
        <v>996</v>
      </c>
      <c r="F1758">
        <v>79</v>
      </c>
      <c r="H1758">
        <v>0.32500000000000001</v>
      </c>
      <c r="I1758">
        <v>1123</v>
      </c>
      <c r="J1758" s="1">
        <f t="shared" si="54"/>
        <v>3.0503797562614579</v>
      </c>
      <c r="L1758">
        <v>0.36799999999999999</v>
      </c>
      <c r="M1758">
        <v>45</v>
      </c>
      <c r="N1758" s="10">
        <f t="shared" si="55"/>
        <v>1.6532125137753437</v>
      </c>
    </row>
    <row r="1759" spans="1:14" x14ac:dyDescent="0.15">
      <c r="A1759" t="s">
        <v>1831</v>
      </c>
      <c r="B1759">
        <v>0.34300000000000003</v>
      </c>
      <c r="D1759">
        <v>709</v>
      </c>
      <c r="F1759">
        <v>15</v>
      </c>
      <c r="H1759">
        <v>0.34800000000000003</v>
      </c>
      <c r="I1759">
        <v>1123</v>
      </c>
      <c r="J1759" s="1">
        <f t="shared" si="54"/>
        <v>3.0503797562614579</v>
      </c>
      <c r="L1759">
        <v>0.35699999999999998</v>
      </c>
      <c r="M1759">
        <v>45</v>
      </c>
      <c r="N1759" s="10">
        <f t="shared" si="55"/>
        <v>1.6532125137753437</v>
      </c>
    </row>
    <row r="1760" spans="1:14" x14ac:dyDescent="0.15">
      <c r="A1760" t="s">
        <v>3079</v>
      </c>
      <c r="B1760">
        <v>0.35299999999999998</v>
      </c>
      <c r="D1760">
        <v>321</v>
      </c>
      <c r="F1760">
        <v>11</v>
      </c>
      <c r="H1760">
        <v>0.34800000000000003</v>
      </c>
      <c r="I1760">
        <v>1122</v>
      </c>
      <c r="J1760" s="1">
        <f t="shared" si="54"/>
        <v>3.0499928569201424</v>
      </c>
      <c r="L1760">
        <v>0.376</v>
      </c>
      <c r="M1760">
        <v>45</v>
      </c>
      <c r="N1760" s="10">
        <f t="shared" si="55"/>
        <v>1.6532125137753437</v>
      </c>
    </row>
    <row r="1761" spans="1:14" x14ac:dyDescent="0.15">
      <c r="A1761" t="s">
        <v>1706</v>
      </c>
      <c r="B1761">
        <v>0.39500000000000002</v>
      </c>
      <c r="D1761">
        <v>1402</v>
      </c>
      <c r="F1761">
        <v>123</v>
      </c>
      <c r="H1761">
        <v>0.373</v>
      </c>
      <c r="I1761">
        <v>1122</v>
      </c>
      <c r="J1761" s="1">
        <f t="shared" si="54"/>
        <v>3.0499928569201424</v>
      </c>
      <c r="L1761">
        <v>0.37</v>
      </c>
      <c r="M1761">
        <v>45</v>
      </c>
      <c r="N1761" s="10">
        <f t="shared" si="55"/>
        <v>1.6532125137753437</v>
      </c>
    </row>
    <row r="1762" spans="1:14" x14ac:dyDescent="0.15">
      <c r="A1762" t="s">
        <v>2666</v>
      </c>
      <c r="B1762">
        <v>0.35100000000000003</v>
      </c>
      <c r="D1762">
        <v>3501</v>
      </c>
      <c r="F1762">
        <v>244</v>
      </c>
      <c r="H1762">
        <v>0.33700000000000002</v>
      </c>
      <c r="I1762">
        <v>1121</v>
      </c>
      <c r="J1762" s="1">
        <f t="shared" si="54"/>
        <v>3.0496056125949731</v>
      </c>
      <c r="L1762">
        <v>0.33800000000000002</v>
      </c>
      <c r="M1762">
        <v>45</v>
      </c>
      <c r="N1762" s="10">
        <f t="shared" si="55"/>
        <v>1.6532125137753437</v>
      </c>
    </row>
    <row r="1763" spans="1:14" x14ac:dyDescent="0.15">
      <c r="A1763" t="s">
        <v>3200</v>
      </c>
      <c r="B1763">
        <v>0.33800000000000002</v>
      </c>
      <c r="D1763">
        <v>1180</v>
      </c>
      <c r="F1763">
        <v>120</v>
      </c>
      <c r="H1763">
        <v>0.34800000000000003</v>
      </c>
      <c r="I1763">
        <v>1121</v>
      </c>
      <c r="J1763" s="1">
        <f t="shared" si="54"/>
        <v>3.0496056125949731</v>
      </c>
      <c r="L1763">
        <v>0.34500000000000003</v>
      </c>
      <c r="M1763">
        <v>45</v>
      </c>
      <c r="N1763" s="10">
        <f t="shared" si="55"/>
        <v>1.6532125137753437</v>
      </c>
    </row>
    <row r="1764" spans="1:14" x14ac:dyDescent="0.15">
      <c r="A1764" t="s">
        <v>4924</v>
      </c>
      <c r="B1764">
        <v>0.36399999999999999</v>
      </c>
      <c r="D1764">
        <v>397</v>
      </c>
      <c r="F1764">
        <v>6</v>
      </c>
      <c r="H1764">
        <v>0.373</v>
      </c>
      <c r="I1764">
        <v>1120</v>
      </c>
      <c r="J1764" s="1">
        <f t="shared" si="54"/>
        <v>3.0492180226701815</v>
      </c>
      <c r="L1764">
        <v>0.38400000000000001</v>
      </c>
      <c r="M1764">
        <v>45</v>
      </c>
      <c r="N1764" s="10">
        <f t="shared" si="55"/>
        <v>1.6532125137753437</v>
      </c>
    </row>
    <row r="1765" spans="1:14" x14ac:dyDescent="0.15">
      <c r="A1765" t="s">
        <v>594</v>
      </c>
      <c r="B1765">
        <v>0.36199999999999999</v>
      </c>
      <c r="D1765">
        <v>1036</v>
      </c>
      <c r="F1765">
        <v>58</v>
      </c>
      <c r="H1765">
        <v>0.35399999999999998</v>
      </c>
      <c r="I1765">
        <v>1119</v>
      </c>
      <c r="J1765" s="1">
        <f t="shared" si="54"/>
        <v>3.04883008652835</v>
      </c>
      <c r="L1765">
        <v>0.34</v>
      </c>
      <c r="M1765">
        <v>45</v>
      </c>
      <c r="N1765" s="10">
        <f t="shared" si="55"/>
        <v>1.6532125137753437</v>
      </c>
    </row>
    <row r="1766" spans="1:14" x14ac:dyDescent="0.15">
      <c r="A1766" t="s">
        <v>1192</v>
      </c>
      <c r="B1766">
        <v>0.39300000000000002</v>
      </c>
      <c r="D1766">
        <v>131</v>
      </c>
      <c r="F1766">
        <v>15</v>
      </c>
      <c r="H1766">
        <v>0.35199999999999998</v>
      </c>
      <c r="I1766">
        <v>1118</v>
      </c>
      <c r="J1766" s="1">
        <f t="shared" si="54"/>
        <v>3.0484418035504044</v>
      </c>
      <c r="L1766">
        <v>0.36299999999999999</v>
      </c>
      <c r="M1766">
        <v>45</v>
      </c>
      <c r="N1766" s="10">
        <f t="shared" si="55"/>
        <v>1.6532125137753437</v>
      </c>
    </row>
    <row r="1767" spans="1:14" x14ac:dyDescent="0.15">
      <c r="A1767" t="s">
        <v>2817</v>
      </c>
      <c r="B1767">
        <v>0.42</v>
      </c>
      <c r="D1767">
        <v>484</v>
      </c>
      <c r="F1767">
        <v>48</v>
      </c>
      <c r="H1767">
        <v>0.36899999999999999</v>
      </c>
      <c r="I1767">
        <v>1117</v>
      </c>
      <c r="J1767" s="1">
        <f t="shared" si="54"/>
        <v>3.0480531731156089</v>
      </c>
      <c r="L1767">
        <v>0.39</v>
      </c>
      <c r="M1767">
        <v>45</v>
      </c>
      <c r="N1767" s="10">
        <f t="shared" si="55"/>
        <v>1.6532125137753437</v>
      </c>
    </row>
    <row r="1768" spans="1:14" x14ac:dyDescent="0.15">
      <c r="A1768" t="s">
        <v>3211</v>
      </c>
      <c r="B1768">
        <v>0.33500000000000002</v>
      </c>
      <c r="D1768">
        <v>548</v>
      </c>
      <c r="F1768">
        <v>37</v>
      </c>
      <c r="H1768">
        <v>0.34900000000000003</v>
      </c>
      <c r="I1768">
        <v>1117</v>
      </c>
      <c r="J1768" s="1">
        <f t="shared" si="54"/>
        <v>3.0480531731156089</v>
      </c>
      <c r="L1768">
        <v>0.375</v>
      </c>
      <c r="M1768">
        <v>45</v>
      </c>
      <c r="N1768" s="10">
        <f t="shared" si="55"/>
        <v>1.6532125137753437</v>
      </c>
    </row>
    <row r="1769" spans="1:14" x14ac:dyDescent="0.15">
      <c r="A1769" t="s">
        <v>3875</v>
      </c>
      <c r="B1769">
        <v>0.39400000000000002</v>
      </c>
      <c r="D1769">
        <v>817</v>
      </c>
      <c r="F1769">
        <v>137</v>
      </c>
      <c r="H1769">
        <v>0.33900000000000002</v>
      </c>
      <c r="I1769">
        <v>1117</v>
      </c>
      <c r="J1769" s="1">
        <f t="shared" si="54"/>
        <v>3.0480531731156089</v>
      </c>
      <c r="L1769">
        <v>0.35199999999999998</v>
      </c>
      <c r="M1769">
        <v>45</v>
      </c>
      <c r="N1769" s="10">
        <f t="shared" si="55"/>
        <v>1.6532125137753437</v>
      </c>
    </row>
    <row r="1770" spans="1:14" x14ac:dyDescent="0.15">
      <c r="A1770" t="s">
        <v>258</v>
      </c>
      <c r="B1770">
        <v>0.35399999999999998</v>
      </c>
      <c r="D1770">
        <v>233</v>
      </c>
      <c r="F1770">
        <v>47</v>
      </c>
      <c r="H1770">
        <v>0.36399999999999999</v>
      </c>
      <c r="I1770">
        <v>1117</v>
      </c>
      <c r="J1770" s="1">
        <f t="shared" si="54"/>
        <v>3.0480531731156089</v>
      </c>
      <c r="L1770">
        <v>0.33900000000000002</v>
      </c>
      <c r="M1770">
        <v>45</v>
      </c>
      <c r="N1770" s="10">
        <f t="shared" si="55"/>
        <v>1.6532125137753437</v>
      </c>
    </row>
    <row r="1771" spans="1:14" x14ac:dyDescent="0.15">
      <c r="A1771" t="s">
        <v>402</v>
      </c>
      <c r="B1771">
        <v>0.31900000000000001</v>
      </c>
      <c r="D1771">
        <v>646</v>
      </c>
      <c r="F1771">
        <v>15</v>
      </c>
      <c r="H1771">
        <v>0.34100000000000003</v>
      </c>
      <c r="I1771">
        <v>1116</v>
      </c>
      <c r="J1771" s="1">
        <f t="shared" si="54"/>
        <v>3.0476641946015599</v>
      </c>
      <c r="L1771">
        <v>0.34300000000000003</v>
      </c>
      <c r="M1771">
        <v>45</v>
      </c>
      <c r="N1771" s="10">
        <f t="shared" si="55"/>
        <v>1.6532125137753437</v>
      </c>
    </row>
    <row r="1772" spans="1:14" x14ac:dyDescent="0.15">
      <c r="A1772" t="s">
        <v>1106</v>
      </c>
      <c r="B1772">
        <v>0.39500000000000002</v>
      </c>
      <c r="D1772">
        <v>982</v>
      </c>
      <c r="F1772">
        <v>40</v>
      </c>
      <c r="H1772">
        <v>0.36</v>
      </c>
      <c r="I1772">
        <v>1116</v>
      </c>
      <c r="J1772" s="1">
        <f t="shared" si="54"/>
        <v>3.0476641946015599</v>
      </c>
      <c r="L1772">
        <v>0.34600000000000003</v>
      </c>
      <c r="M1772">
        <v>45</v>
      </c>
      <c r="N1772" s="10">
        <f t="shared" si="55"/>
        <v>1.6532125137753437</v>
      </c>
    </row>
    <row r="1773" spans="1:14" x14ac:dyDescent="0.15">
      <c r="A1773" t="s">
        <v>2438</v>
      </c>
      <c r="B1773">
        <v>0.35299999999999998</v>
      </c>
      <c r="D1773">
        <v>1235</v>
      </c>
      <c r="F1773">
        <v>28</v>
      </c>
      <c r="H1773">
        <v>0.38300000000000001</v>
      </c>
      <c r="I1773">
        <v>1116</v>
      </c>
      <c r="J1773" s="1">
        <f t="shared" si="54"/>
        <v>3.0476641946015599</v>
      </c>
      <c r="L1773">
        <v>0.35699999999999998</v>
      </c>
      <c r="M1773">
        <v>45</v>
      </c>
      <c r="N1773" s="10">
        <f t="shared" si="55"/>
        <v>1.6532125137753437</v>
      </c>
    </row>
    <row r="1774" spans="1:14" x14ac:dyDescent="0.15">
      <c r="A1774" t="s">
        <v>2998</v>
      </c>
      <c r="B1774">
        <v>0.441</v>
      </c>
      <c r="D1774">
        <v>1478</v>
      </c>
      <c r="F1774">
        <v>115</v>
      </c>
      <c r="H1774">
        <v>0.38200000000000001</v>
      </c>
      <c r="I1774">
        <v>1115</v>
      </c>
      <c r="J1774" s="1">
        <f t="shared" si="54"/>
        <v>3.0472748673841794</v>
      </c>
      <c r="L1774">
        <v>0.36499999999999999</v>
      </c>
      <c r="M1774">
        <v>45</v>
      </c>
      <c r="N1774" s="10">
        <f t="shared" si="55"/>
        <v>1.6532125137753437</v>
      </c>
    </row>
    <row r="1775" spans="1:14" x14ac:dyDescent="0.15">
      <c r="A1775" t="s">
        <v>3192</v>
      </c>
      <c r="B1775">
        <v>0.40300000000000002</v>
      </c>
      <c r="D1775">
        <v>1361</v>
      </c>
      <c r="F1775">
        <v>80</v>
      </c>
      <c r="H1775">
        <v>0.34300000000000003</v>
      </c>
      <c r="I1775">
        <v>1115</v>
      </c>
      <c r="J1775" s="1">
        <f t="shared" si="54"/>
        <v>3.0472748673841794</v>
      </c>
      <c r="L1775">
        <v>0.34</v>
      </c>
      <c r="M1775">
        <v>45</v>
      </c>
      <c r="N1775" s="10">
        <f t="shared" si="55"/>
        <v>1.6532125137753437</v>
      </c>
    </row>
    <row r="1776" spans="1:14" x14ac:dyDescent="0.15">
      <c r="A1776" t="s">
        <v>4050</v>
      </c>
      <c r="B1776">
        <v>0.42199999999999999</v>
      </c>
      <c r="D1776">
        <v>2240</v>
      </c>
      <c r="F1776">
        <v>166</v>
      </c>
      <c r="H1776">
        <v>0.34</v>
      </c>
      <c r="I1776">
        <v>1115</v>
      </c>
      <c r="J1776" s="1">
        <f t="shared" si="54"/>
        <v>3.0472748673841794</v>
      </c>
      <c r="L1776">
        <v>0.36399999999999999</v>
      </c>
      <c r="M1776">
        <v>45</v>
      </c>
      <c r="N1776" s="10">
        <f t="shared" si="55"/>
        <v>1.6532125137753437</v>
      </c>
    </row>
    <row r="1777" spans="1:14" x14ac:dyDescent="0.15">
      <c r="A1777" t="s">
        <v>139</v>
      </c>
      <c r="B1777">
        <v>0.32</v>
      </c>
      <c r="D1777">
        <v>569</v>
      </c>
      <c r="F1777">
        <v>8</v>
      </c>
      <c r="H1777">
        <v>0.38100000000000001</v>
      </c>
      <c r="I1777">
        <v>1115</v>
      </c>
      <c r="J1777" s="1">
        <f t="shared" si="54"/>
        <v>3.0472748673841794</v>
      </c>
      <c r="L1777">
        <v>0.40300000000000002</v>
      </c>
      <c r="M1777">
        <v>45</v>
      </c>
      <c r="N1777" s="10">
        <f t="shared" si="55"/>
        <v>1.6532125137753437</v>
      </c>
    </row>
    <row r="1778" spans="1:14" x14ac:dyDescent="0.15">
      <c r="A1778" t="s">
        <v>2348</v>
      </c>
      <c r="B1778">
        <v>0.48199999999999998</v>
      </c>
      <c r="D1778">
        <v>6146</v>
      </c>
      <c r="F1778">
        <v>2038</v>
      </c>
      <c r="H1778">
        <v>0.34</v>
      </c>
      <c r="I1778">
        <v>1114</v>
      </c>
      <c r="J1778" s="1">
        <f t="shared" si="54"/>
        <v>3.0468851908377101</v>
      </c>
      <c r="L1778">
        <v>0.35100000000000003</v>
      </c>
      <c r="M1778">
        <v>45</v>
      </c>
      <c r="N1778" s="10">
        <f t="shared" si="55"/>
        <v>1.6532125137753437</v>
      </c>
    </row>
    <row r="1779" spans="1:14" x14ac:dyDescent="0.15">
      <c r="A1779" t="s">
        <v>2776</v>
      </c>
      <c r="B1779">
        <v>0.35699999999999998</v>
      </c>
      <c r="D1779">
        <v>1685</v>
      </c>
      <c r="F1779">
        <v>65</v>
      </c>
      <c r="H1779">
        <v>0.36199999999999999</v>
      </c>
      <c r="I1779">
        <v>1114</v>
      </c>
      <c r="J1779" s="1">
        <f t="shared" si="54"/>
        <v>3.0468851908377101</v>
      </c>
      <c r="L1779">
        <v>0.38300000000000001</v>
      </c>
      <c r="M1779">
        <v>45</v>
      </c>
      <c r="N1779" s="10">
        <f t="shared" si="55"/>
        <v>1.6532125137753437</v>
      </c>
    </row>
    <row r="1780" spans="1:14" x14ac:dyDescent="0.15">
      <c r="A1780" t="s">
        <v>4511</v>
      </c>
      <c r="B1780">
        <v>0.35799999999999998</v>
      </c>
      <c r="D1780">
        <v>607</v>
      </c>
      <c r="F1780">
        <v>24</v>
      </c>
      <c r="H1780">
        <v>0.34500000000000003</v>
      </c>
      <c r="I1780">
        <v>1113</v>
      </c>
      <c r="J1780" s="1">
        <f t="shared" si="54"/>
        <v>3.0464951643347082</v>
      </c>
      <c r="L1780">
        <v>0.36</v>
      </c>
      <c r="M1780">
        <v>45</v>
      </c>
      <c r="N1780" s="10">
        <f t="shared" si="55"/>
        <v>1.6532125137753437</v>
      </c>
    </row>
    <row r="1781" spans="1:14" x14ac:dyDescent="0.15">
      <c r="A1781" t="s">
        <v>4970</v>
      </c>
      <c r="B1781">
        <v>0.32</v>
      </c>
      <c r="D1781">
        <v>391</v>
      </c>
      <c r="F1781">
        <v>7</v>
      </c>
      <c r="H1781">
        <v>0.32900000000000001</v>
      </c>
      <c r="I1781">
        <v>1113</v>
      </c>
      <c r="J1781" s="1">
        <f t="shared" si="54"/>
        <v>3.0464951643347082</v>
      </c>
      <c r="L1781">
        <v>0.36599999999999999</v>
      </c>
      <c r="M1781">
        <v>45</v>
      </c>
      <c r="N1781" s="10">
        <f t="shared" si="55"/>
        <v>1.6532125137753437</v>
      </c>
    </row>
    <row r="1782" spans="1:14" x14ac:dyDescent="0.15">
      <c r="A1782" t="s">
        <v>5086</v>
      </c>
      <c r="B1782">
        <v>0.34300000000000003</v>
      </c>
      <c r="D1782">
        <v>1605</v>
      </c>
      <c r="F1782">
        <v>8</v>
      </c>
      <c r="H1782">
        <v>0.33</v>
      </c>
      <c r="I1782">
        <v>1113</v>
      </c>
      <c r="J1782" s="1">
        <f t="shared" si="54"/>
        <v>3.0464951643347082</v>
      </c>
      <c r="L1782">
        <v>0.34400000000000003</v>
      </c>
      <c r="M1782">
        <v>45</v>
      </c>
      <c r="N1782" s="10">
        <f t="shared" si="55"/>
        <v>1.6532125137753437</v>
      </c>
    </row>
    <row r="1783" spans="1:14" x14ac:dyDescent="0.15">
      <c r="A1783" t="s">
        <v>1745</v>
      </c>
      <c r="B1783">
        <v>0.38800000000000001</v>
      </c>
      <c r="D1783">
        <v>13840</v>
      </c>
      <c r="F1783">
        <v>405</v>
      </c>
      <c r="H1783">
        <v>0.38100000000000001</v>
      </c>
      <c r="I1783">
        <v>1111</v>
      </c>
      <c r="J1783" s="1">
        <f t="shared" si="54"/>
        <v>3.0457140589408676</v>
      </c>
      <c r="L1783">
        <v>0.32700000000000001</v>
      </c>
      <c r="M1783">
        <v>44</v>
      </c>
      <c r="N1783" s="10">
        <f t="shared" si="55"/>
        <v>1.6434526764861874</v>
      </c>
    </row>
    <row r="1784" spans="1:14" x14ac:dyDescent="0.15">
      <c r="A1784" t="s">
        <v>2075</v>
      </c>
      <c r="B1784">
        <v>0.34900000000000003</v>
      </c>
      <c r="D1784">
        <v>1078</v>
      </c>
      <c r="F1784">
        <v>66</v>
      </c>
      <c r="H1784">
        <v>0.36299999999999999</v>
      </c>
      <c r="I1784">
        <v>1110</v>
      </c>
      <c r="J1784" s="1">
        <f t="shared" si="54"/>
        <v>3.0453229787866576</v>
      </c>
      <c r="L1784">
        <v>0.371</v>
      </c>
      <c r="M1784">
        <v>44</v>
      </c>
      <c r="N1784" s="10">
        <f t="shared" si="55"/>
        <v>1.6434526764861874</v>
      </c>
    </row>
    <row r="1785" spans="1:14" x14ac:dyDescent="0.15">
      <c r="A1785" t="s">
        <v>4500</v>
      </c>
      <c r="B1785">
        <v>0.35299999999999998</v>
      </c>
      <c r="D1785">
        <v>938</v>
      </c>
      <c r="F1785">
        <v>41</v>
      </c>
      <c r="H1785">
        <v>0.36099999999999999</v>
      </c>
      <c r="I1785">
        <v>1110</v>
      </c>
      <c r="J1785" s="1">
        <f t="shared" si="54"/>
        <v>3.0453229787866576</v>
      </c>
      <c r="L1785">
        <v>0.39400000000000002</v>
      </c>
      <c r="M1785">
        <v>44</v>
      </c>
      <c r="N1785" s="10">
        <f t="shared" si="55"/>
        <v>1.6434526764861874</v>
      </c>
    </row>
    <row r="1786" spans="1:14" x14ac:dyDescent="0.15">
      <c r="A1786" t="s">
        <v>4771</v>
      </c>
      <c r="B1786">
        <v>0.379</v>
      </c>
      <c r="D1786">
        <v>675</v>
      </c>
      <c r="F1786">
        <v>42</v>
      </c>
      <c r="H1786">
        <v>0.36699999999999999</v>
      </c>
      <c r="I1786">
        <v>1109</v>
      </c>
      <c r="J1786" s="1">
        <f t="shared" si="54"/>
        <v>3.0449315461491602</v>
      </c>
      <c r="L1786">
        <v>0.35499999999999998</v>
      </c>
      <c r="M1786">
        <v>44</v>
      </c>
      <c r="N1786" s="10">
        <f t="shared" si="55"/>
        <v>1.6434526764861874</v>
      </c>
    </row>
    <row r="1787" spans="1:14" x14ac:dyDescent="0.15">
      <c r="A1787" t="s">
        <v>1548</v>
      </c>
      <c r="B1787">
        <v>0.36099999999999999</v>
      </c>
      <c r="D1787">
        <v>585</v>
      </c>
      <c r="F1787">
        <v>8</v>
      </c>
      <c r="H1787">
        <v>0.42799999999999999</v>
      </c>
      <c r="I1787">
        <v>1109</v>
      </c>
      <c r="J1787" s="1">
        <f t="shared" si="54"/>
        <v>3.0449315461491602</v>
      </c>
      <c r="L1787">
        <v>0.30099999999999999</v>
      </c>
      <c r="M1787">
        <v>44</v>
      </c>
      <c r="N1787" s="10">
        <f t="shared" si="55"/>
        <v>1.6434526764861874</v>
      </c>
    </row>
    <row r="1788" spans="1:14" x14ac:dyDescent="0.15">
      <c r="A1788" t="s">
        <v>4074</v>
      </c>
      <c r="B1788">
        <v>0.33</v>
      </c>
      <c r="D1788">
        <v>463</v>
      </c>
      <c r="F1788">
        <v>11</v>
      </c>
      <c r="H1788">
        <v>0.38200000000000001</v>
      </c>
      <c r="I1788">
        <v>1109</v>
      </c>
      <c r="J1788" s="1">
        <f t="shared" si="54"/>
        <v>3.0449315461491602</v>
      </c>
      <c r="L1788">
        <v>0.35499999999999998</v>
      </c>
      <c r="M1788">
        <v>44</v>
      </c>
      <c r="N1788" s="10">
        <f t="shared" si="55"/>
        <v>1.6434526764861874</v>
      </c>
    </row>
    <row r="1789" spans="1:14" x14ac:dyDescent="0.15">
      <c r="A1789" t="s">
        <v>781</v>
      </c>
      <c r="B1789">
        <v>0.35100000000000003</v>
      </c>
      <c r="D1789">
        <v>820</v>
      </c>
      <c r="F1789">
        <v>29</v>
      </c>
      <c r="H1789">
        <v>0.372</v>
      </c>
      <c r="I1789">
        <v>1109</v>
      </c>
      <c r="J1789" s="1">
        <f t="shared" si="54"/>
        <v>3.0449315461491602</v>
      </c>
      <c r="L1789">
        <v>0.35299999999999998</v>
      </c>
      <c r="M1789">
        <v>44</v>
      </c>
      <c r="N1789" s="10">
        <f t="shared" si="55"/>
        <v>1.6434526764861874</v>
      </c>
    </row>
    <row r="1790" spans="1:14" x14ac:dyDescent="0.15">
      <c r="A1790" t="s">
        <v>2407</v>
      </c>
      <c r="B1790">
        <v>0.372</v>
      </c>
      <c r="D1790">
        <v>1109</v>
      </c>
      <c r="F1790">
        <v>33</v>
      </c>
      <c r="H1790">
        <v>0.40500000000000003</v>
      </c>
      <c r="I1790">
        <v>1109</v>
      </c>
      <c r="J1790" s="1">
        <f t="shared" si="54"/>
        <v>3.0449315461491602</v>
      </c>
      <c r="L1790">
        <v>0.36499999999999999</v>
      </c>
      <c r="M1790">
        <v>44</v>
      </c>
      <c r="N1790" s="10">
        <f t="shared" si="55"/>
        <v>1.6434526764861874</v>
      </c>
    </row>
    <row r="1791" spans="1:14" x14ac:dyDescent="0.15">
      <c r="A1791" t="s">
        <v>2563</v>
      </c>
      <c r="B1791">
        <v>0.40100000000000002</v>
      </c>
      <c r="D1791">
        <v>2535</v>
      </c>
      <c r="F1791">
        <v>117</v>
      </c>
      <c r="H1791">
        <v>0.38400000000000001</v>
      </c>
      <c r="I1791">
        <v>1107</v>
      </c>
      <c r="J1791" s="1">
        <f t="shared" si="54"/>
        <v>3.0441476208787228</v>
      </c>
      <c r="L1791">
        <v>0.41400000000000003</v>
      </c>
      <c r="M1791">
        <v>44</v>
      </c>
      <c r="N1791" s="10">
        <f t="shared" si="55"/>
        <v>1.6434526764861874</v>
      </c>
    </row>
    <row r="1792" spans="1:14" x14ac:dyDescent="0.15">
      <c r="A1792" t="s">
        <v>3231</v>
      </c>
      <c r="B1792">
        <v>0.33800000000000002</v>
      </c>
      <c r="D1792">
        <v>608</v>
      </c>
      <c r="F1792">
        <v>28</v>
      </c>
      <c r="H1792">
        <v>0.33600000000000002</v>
      </c>
      <c r="I1792">
        <v>1107</v>
      </c>
      <c r="J1792" s="1">
        <f t="shared" si="54"/>
        <v>3.0441476208787228</v>
      </c>
      <c r="L1792">
        <v>0.32600000000000001</v>
      </c>
      <c r="M1792">
        <v>44</v>
      </c>
      <c r="N1792" s="10">
        <f t="shared" si="55"/>
        <v>1.6434526764861874</v>
      </c>
    </row>
    <row r="1793" spans="1:14" x14ac:dyDescent="0.15">
      <c r="A1793" t="s">
        <v>3874</v>
      </c>
      <c r="B1793">
        <v>0.41500000000000004</v>
      </c>
      <c r="D1793">
        <v>4851</v>
      </c>
      <c r="F1793">
        <v>320</v>
      </c>
      <c r="H1793">
        <v>0.36099999999999999</v>
      </c>
      <c r="I1793">
        <v>1107</v>
      </c>
      <c r="J1793" s="1">
        <f t="shared" si="54"/>
        <v>3.0441476208787228</v>
      </c>
      <c r="L1793">
        <v>0.32</v>
      </c>
      <c r="M1793">
        <v>44</v>
      </c>
      <c r="N1793" s="10">
        <f t="shared" si="55"/>
        <v>1.6434526764861874</v>
      </c>
    </row>
    <row r="1794" spans="1:14" x14ac:dyDescent="0.15">
      <c r="A1794" t="s">
        <v>1053</v>
      </c>
      <c r="B1794">
        <v>0.35199999999999998</v>
      </c>
      <c r="D1794">
        <v>209</v>
      </c>
      <c r="F1794">
        <v>12</v>
      </c>
      <c r="H1794">
        <v>0.35699999999999998</v>
      </c>
      <c r="I1794">
        <v>1107</v>
      </c>
      <c r="J1794" s="1">
        <f t="shared" si="54"/>
        <v>3.0441476208787228</v>
      </c>
      <c r="L1794">
        <v>0.34700000000000003</v>
      </c>
      <c r="M1794">
        <v>44</v>
      </c>
      <c r="N1794" s="10">
        <f t="shared" si="55"/>
        <v>1.6434526764861874</v>
      </c>
    </row>
    <row r="1795" spans="1:14" x14ac:dyDescent="0.15">
      <c r="A1795" t="s">
        <v>1857</v>
      </c>
      <c r="B1795">
        <v>0.34100000000000003</v>
      </c>
      <c r="D1795">
        <v>1116</v>
      </c>
      <c r="F1795">
        <v>69</v>
      </c>
      <c r="H1795">
        <v>0.36299999999999999</v>
      </c>
      <c r="I1795">
        <v>1106</v>
      </c>
      <c r="J1795" s="1">
        <f t="shared" si="54"/>
        <v>3.0437551269686796</v>
      </c>
      <c r="L1795">
        <v>0.34800000000000003</v>
      </c>
      <c r="M1795">
        <v>44</v>
      </c>
      <c r="N1795" s="10">
        <f t="shared" si="55"/>
        <v>1.6434526764861874</v>
      </c>
    </row>
    <row r="1796" spans="1:14" x14ac:dyDescent="0.15">
      <c r="A1796" t="s">
        <v>2240</v>
      </c>
      <c r="B1796">
        <v>0.36399999999999999</v>
      </c>
      <c r="D1796">
        <v>1322</v>
      </c>
      <c r="F1796">
        <v>26</v>
      </c>
      <c r="H1796">
        <v>0.35199999999999998</v>
      </c>
      <c r="I1796">
        <v>1106</v>
      </c>
      <c r="J1796" s="1">
        <f t="shared" si="54"/>
        <v>3.0437551269686796</v>
      </c>
      <c r="L1796">
        <v>0.34200000000000003</v>
      </c>
      <c r="M1796">
        <v>44</v>
      </c>
      <c r="N1796" s="10">
        <f t="shared" si="55"/>
        <v>1.6434526764861874</v>
      </c>
    </row>
    <row r="1797" spans="1:14" x14ac:dyDescent="0.15">
      <c r="A1797" t="s">
        <v>2500</v>
      </c>
      <c r="B1797">
        <v>0.375</v>
      </c>
      <c r="D1797">
        <v>1619</v>
      </c>
      <c r="F1797">
        <v>61</v>
      </c>
      <c r="H1797">
        <v>0.35699999999999998</v>
      </c>
      <c r="I1797">
        <v>1106</v>
      </c>
      <c r="J1797" s="1">
        <f t="shared" si="54"/>
        <v>3.0437551269686796</v>
      </c>
      <c r="L1797">
        <v>0.313</v>
      </c>
      <c r="M1797">
        <v>44</v>
      </c>
      <c r="N1797" s="10">
        <f t="shared" si="55"/>
        <v>1.6434526764861874</v>
      </c>
    </row>
    <row r="1798" spans="1:14" x14ac:dyDescent="0.15">
      <c r="A1798" t="s">
        <v>2591</v>
      </c>
      <c r="B1798">
        <v>0.317</v>
      </c>
      <c r="D1798">
        <v>629</v>
      </c>
      <c r="F1798">
        <v>14</v>
      </c>
      <c r="H1798">
        <v>0.373</v>
      </c>
      <c r="I1798">
        <v>1105</v>
      </c>
      <c r="J1798" s="1">
        <f t="shared" ref="J1798:J1861" si="56">LOG10(I1798)</f>
        <v>3.0433622780211294</v>
      </c>
      <c r="L1798">
        <v>0.371</v>
      </c>
      <c r="M1798">
        <v>44</v>
      </c>
      <c r="N1798" s="10">
        <f t="shared" ref="N1798:N1861" si="57">LOG10(M1798)</f>
        <v>1.6434526764861874</v>
      </c>
    </row>
    <row r="1799" spans="1:14" x14ac:dyDescent="0.15">
      <c r="A1799" t="s">
        <v>3398</v>
      </c>
      <c r="B1799">
        <v>0.33</v>
      </c>
      <c r="D1799">
        <v>2251</v>
      </c>
      <c r="F1799">
        <v>116</v>
      </c>
      <c r="H1799">
        <v>0.36</v>
      </c>
      <c r="I1799">
        <v>1105</v>
      </c>
      <c r="J1799" s="1">
        <f t="shared" si="56"/>
        <v>3.0433622780211294</v>
      </c>
      <c r="L1799">
        <v>0.35799999999999998</v>
      </c>
      <c r="M1799">
        <v>44</v>
      </c>
      <c r="N1799" s="10">
        <f t="shared" si="57"/>
        <v>1.6434526764861874</v>
      </c>
    </row>
    <row r="1800" spans="1:14" x14ac:dyDescent="0.15">
      <c r="A1800" t="s">
        <v>3403</v>
      </c>
      <c r="B1800">
        <v>0.36699999999999999</v>
      </c>
      <c r="D1800">
        <v>2844</v>
      </c>
      <c r="F1800">
        <v>136</v>
      </c>
      <c r="H1800">
        <v>0.35499999999999998</v>
      </c>
      <c r="I1800">
        <v>1105</v>
      </c>
      <c r="J1800" s="1">
        <f t="shared" si="56"/>
        <v>3.0433622780211294</v>
      </c>
      <c r="L1800">
        <v>0.34400000000000003</v>
      </c>
      <c r="M1800">
        <v>44</v>
      </c>
      <c r="N1800" s="10">
        <f t="shared" si="57"/>
        <v>1.6434526764861874</v>
      </c>
    </row>
    <row r="1801" spans="1:14" x14ac:dyDescent="0.15">
      <c r="A1801" t="s">
        <v>4108</v>
      </c>
      <c r="B1801">
        <v>0.307</v>
      </c>
      <c r="D1801">
        <v>616</v>
      </c>
      <c r="F1801">
        <v>100</v>
      </c>
      <c r="H1801">
        <v>0.32800000000000001</v>
      </c>
      <c r="I1801">
        <v>1105</v>
      </c>
      <c r="J1801" s="1">
        <f t="shared" si="56"/>
        <v>3.0433622780211294</v>
      </c>
      <c r="L1801">
        <v>0.36399999999999999</v>
      </c>
      <c r="M1801">
        <v>44</v>
      </c>
      <c r="N1801" s="10">
        <f t="shared" si="57"/>
        <v>1.6434526764861874</v>
      </c>
    </row>
    <row r="1802" spans="1:14" x14ac:dyDescent="0.15">
      <c r="A1802" t="s">
        <v>1922</v>
      </c>
      <c r="B1802">
        <v>0.41300000000000003</v>
      </c>
      <c r="D1802">
        <v>3745</v>
      </c>
      <c r="F1802">
        <v>183</v>
      </c>
      <c r="H1802">
        <v>0.34600000000000003</v>
      </c>
      <c r="I1802">
        <v>1104</v>
      </c>
      <c r="J1802" s="1">
        <f t="shared" si="56"/>
        <v>3.0429690733931802</v>
      </c>
      <c r="L1802">
        <v>0.312</v>
      </c>
      <c r="M1802">
        <v>44</v>
      </c>
      <c r="N1802" s="10">
        <f t="shared" si="57"/>
        <v>1.6434526764861874</v>
      </c>
    </row>
    <row r="1803" spans="1:14" x14ac:dyDescent="0.15">
      <c r="A1803" t="s">
        <v>4404</v>
      </c>
      <c r="B1803">
        <v>0.36899999999999999</v>
      </c>
      <c r="D1803">
        <v>1839</v>
      </c>
      <c r="F1803">
        <v>53</v>
      </c>
      <c r="H1803">
        <v>0.33300000000000002</v>
      </c>
      <c r="I1803">
        <v>1104</v>
      </c>
      <c r="J1803" s="1">
        <f t="shared" si="56"/>
        <v>3.0429690733931802</v>
      </c>
      <c r="L1803">
        <v>0.314</v>
      </c>
      <c r="M1803">
        <v>44</v>
      </c>
      <c r="N1803" s="10">
        <f t="shared" si="57"/>
        <v>1.6434526764861874</v>
      </c>
    </row>
    <row r="1804" spans="1:14" x14ac:dyDescent="0.15">
      <c r="A1804" t="s">
        <v>4768</v>
      </c>
      <c r="B1804">
        <v>0.379</v>
      </c>
      <c r="D1804">
        <v>294</v>
      </c>
      <c r="F1804">
        <v>12</v>
      </c>
      <c r="H1804">
        <v>0.39</v>
      </c>
      <c r="I1804">
        <v>1103</v>
      </c>
      <c r="J1804" s="1">
        <f t="shared" si="56"/>
        <v>3.0425755124401905</v>
      </c>
      <c r="L1804">
        <v>0.34200000000000003</v>
      </c>
      <c r="M1804">
        <v>44</v>
      </c>
      <c r="N1804" s="10">
        <f t="shared" si="57"/>
        <v>1.6434526764861874</v>
      </c>
    </row>
    <row r="1805" spans="1:14" x14ac:dyDescent="0.15">
      <c r="A1805" t="s">
        <v>173</v>
      </c>
      <c r="B1805">
        <v>0.35199999999999998</v>
      </c>
      <c r="D1805">
        <v>752</v>
      </c>
      <c r="F1805">
        <v>36</v>
      </c>
      <c r="H1805">
        <v>0.34100000000000003</v>
      </c>
      <c r="I1805">
        <v>1103</v>
      </c>
      <c r="J1805" s="1">
        <f t="shared" si="56"/>
        <v>3.0425755124401905</v>
      </c>
      <c r="L1805">
        <v>0.35</v>
      </c>
      <c r="M1805">
        <v>44</v>
      </c>
      <c r="N1805" s="10">
        <f t="shared" si="57"/>
        <v>1.6434526764861874</v>
      </c>
    </row>
    <row r="1806" spans="1:14" x14ac:dyDescent="0.15">
      <c r="A1806" t="s">
        <v>771</v>
      </c>
      <c r="B1806">
        <v>0.38600000000000001</v>
      </c>
      <c r="D1806">
        <v>646</v>
      </c>
      <c r="F1806">
        <v>68</v>
      </c>
      <c r="H1806">
        <v>0.41799999999999998</v>
      </c>
      <c r="I1806">
        <v>1103</v>
      </c>
      <c r="J1806" s="1">
        <f t="shared" si="56"/>
        <v>3.0425755124401905</v>
      </c>
      <c r="L1806">
        <v>0.38200000000000001</v>
      </c>
      <c r="M1806">
        <v>44</v>
      </c>
      <c r="N1806" s="10">
        <f t="shared" si="57"/>
        <v>1.6434526764861874</v>
      </c>
    </row>
    <row r="1807" spans="1:14" x14ac:dyDescent="0.15">
      <c r="A1807" t="s">
        <v>978</v>
      </c>
      <c r="B1807">
        <v>0.35199999999999998</v>
      </c>
      <c r="D1807">
        <v>1274</v>
      </c>
      <c r="F1807">
        <v>52</v>
      </c>
      <c r="H1807">
        <v>0.36599999999999999</v>
      </c>
      <c r="I1807">
        <v>1102</v>
      </c>
      <c r="J1807" s="1">
        <f t="shared" si="56"/>
        <v>3.0421815945157662</v>
      </c>
      <c r="L1807">
        <v>0.35899999999999999</v>
      </c>
      <c r="M1807">
        <v>44</v>
      </c>
      <c r="N1807" s="10">
        <f t="shared" si="57"/>
        <v>1.6434526764861874</v>
      </c>
    </row>
    <row r="1808" spans="1:14" x14ac:dyDescent="0.15">
      <c r="A1808" t="s">
        <v>2067</v>
      </c>
      <c r="B1808">
        <v>0.33900000000000002</v>
      </c>
      <c r="D1808">
        <v>160</v>
      </c>
      <c r="F1808">
        <v>6</v>
      </c>
      <c r="H1808">
        <v>0.38300000000000001</v>
      </c>
      <c r="I1808">
        <v>1102</v>
      </c>
      <c r="J1808" s="1">
        <f t="shared" si="56"/>
        <v>3.0421815945157662</v>
      </c>
      <c r="L1808">
        <v>0.33700000000000002</v>
      </c>
      <c r="M1808">
        <v>44</v>
      </c>
      <c r="N1808" s="10">
        <f t="shared" si="57"/>
        <v>1.6434526764861874</v>
      </c>
    </row>
    <row r="1809" spans="1:14" x14ac:dyDescent="0.15">
      <c r="A1809" t="s">
        <v>3358</v>
      </c>
      <c r="B1809">
        <v>0.29899999999999999</v>
      </c>
      <c r="D1809">
        <v>759</v>
      </c>
      <c r="F1809">
        <v>10</v>
      </c>
      <c r="H1809">
        <v>0.376</v>
      </c>
      <c r="I1809">
        <v>1101</v>
      </c>
      <c r="J1809" s="1">
        <f t="shared" si="56"/>
        <v>3.0417873189717519</v>
      </c>
      <c r="L1809">
        <v>0.35</v>
      </c>
      <c r="M1809">
        <v>44</v>
      </c>
      <c r="N1809" s="10">
        <f t="shared" si="57"/>
        <v>1.6434526764861874</v>
      </c>
    </row>
    <row r="1810" spans="1:14" x14ac:dyDescent="0.15">
      <c r="A1810" t="s">
        <v>3487</v>
      </c>
      <c r="B1810">
        <v>0.32200000000000001</v>
      </c>
      <c r="D1810">
        <v>933</v>
      </c>
      <c r="F1810">
        <v>27</v>
      </c>
      <c r="H1810">
        <v>0.38300000000000001</v>
      </c>
      <c r="I1810">
        <v>1101</v>
      </c>
      <c r="J1810" s="1">
        <f t="shared" si="56"/>
        <v>3.0417873189717519</v>
      </c>
      <c r="L1810">
        <v>0.35100000000000003</v>
      </c>
      <c r="M1810">
        <v>44</v>
      </c>
      <c r="N1810" s="10">
        <f t="shared" si="57"/>
        <v>1.6434526764861874</v>
      </c>
    </row>
    <row r="1811" spans="1:14" x14ac:dyDescent="0.15">
      <c r="A1811" t="s">
        <v>4668</v>
      </c>
      <c r="B1811">
        <v>0.39</v>
      </c>
      <c r="D1811">
        <v>1288</v>
      </c>
      <c r="F1811">
        <v>35</v>
      </c>
      <c r="H1811">
        <v>0.375</v>
      </c>
      <c r="I1811">
        <v>1100</v>
      </c>
      <c r="J1811" s="1">
        <f t="shared" si="56"/>
        <v>3.0413926851582249</v>
      </c>
      <c r="L1811">
        <v>0.34</v>
      </c>
      <c r="M1811">
        <v>44</v>
      </c>
      <c r="N1811" s="10">
        <f t="shared" si="57"/>
        <v>1.6434526764861874</v>
      </c>
    </row>
    <row r="1812" spans="1:14" x14ac:dyDescent="0.15">
      <c r="A1812" t="s">
        <v>4951</v>
      </c>
      <c r="B1812">
        <v>0.35499999999999998</v>
      </c>
      <c r="D1812">
        <v>1627</v>
      </c>
      <c r="F1812">
        <v>33</v>
      </c>
      <c r="H1812">
        <v>0.34200000000000003</v>
      </c>
      <c r="I1812">
        <v>1100</v>
      </c>
      <c r="J1812" s="1">
        <f t="shared" si="56"/>
        <v>3.0413926851582249</v>
      </c>
      <c r="L1812">
        <v>0.34400000000000003</v>
      </c>
      <c r="M1812">
        <v>44</v>
      </c>
      <c r="N1812" s="10">
        <f t="shared" si="57"/>
        <v>1.6434526764861874</v>
      </c>
    </row>
    <row r="1813" spans="1:14" x14ac:dyDescent="0.15">
      <c r="A1813" t="s">
        <v>2580</v>
      </c>
      <c r="B1813">
        <v>0.32200000000000001</v>
      </c>
      <c r="D1813">
        <v>698</v>
      </c>
      <c r="F1813">
        <v>13</v>
      </c>
      <c r="H1813">
        <v>0.36199999999999999</v>
      </c>
      <c r="I1813">
        <v>1099</v>
      </c>
      <c r="J1813" s="1">
        <f t="shared" si="56"/>
        <v>3.0409976924234905</v>
      </c>
      <c r="L1813">
        <v>0.33300000000000002</v>
      </c>
      <c r="M1813">
        <v>44</v>
      </c>
      <c r="N1813" s="10">
        <f t="shared" si="57"/>
        <v>1.6434526764861874</v>
      </c>
    </row>
    <row r="1814" spans="1:14" x14ac:dyDescent="0.15">
      <c r="A1814" t="s">
        <v>721</v>
      </c>
      <c r="B1814">
        <v>0.376</v>
      </c>
      <c r="D1814">
        <v>802</v>
      </c>
      <c r="F1814">
        <v>33</v>
      </c>
      <c r="H1814">
        <v>0.379</v>
      </c>
      <c r="I1814">
        <v>1099</v>
      </c>
      <c r="J1814" s="1">
        <f t="shared" si="56"/>
        <v>3.0409976924234905</v>
      </c>
      <c r="L1814">
        <v>0.375</v>
      </c>
      <c r="M1814">
        <v>44</v>
      </c>
      <c r="N1814" s="10">
        <f t="shared" si="57"/>
        <v>1.6434526764861874</v>
      </c>
    </row>
    <row r="1815" spans="1:14" x14ac:dyDescent="0.15">
      <c r="A1815" t="s">
        <v>998</v>
      </c>
      <c r="B1815">
        <v>0.38</v>
      </c>
      <c r="D1815">
        <v>2215</v>
      </c>
      <c r="F1815">
        <v>63</v>
      </c>
      <c r="H1815">
        <v>0.34600000000000003</v>
      </c>
      <c r="I1815">
        <v>1099</v>
      </c>
      <c r="J1815" s="1">
        <f t="shared" si="56"/>
        <v>3.0409976924234905</v>
      </c>
      <c r="L1815">
        <v>0.36399999999999999</v>
      </c>
      <c r="M1815">
        <v>44</v>
      </c>
      <c r="N1815" s="10">
        <f t="shared" si="57"/>
        <v>1.6434526764861874</v>
      </c>
    </row>
    <row r="1816" spans="1:14" x14ac:dyDescent="0.15">
      <c r="A1816" t="s">
        <v>2916</v>
      </c>
      <c r="B1816">
        <v>0.42299999999999999</v>
      </c>
      <c r="D1816">
        <v>474</v>
      </c>
      <c r="F1816">
        <v>32</v>
      </c>
      <c r="H1816">
        <v>0.36</v>
      </c>
      <c r="I1816">
        <v>1098</v>
      </c>
      <c r="J1816" s="1">
        <f t="shared" si="56"/>
        <v>3.0406023401140732</v>
      </c>
      <c r="L1816">
        <v>0.39500000000000002</v>
      </c>
      <c r="M1816">
        <v>44</v>
      </c>
      <c r="N1816" s="10">
        <f t="shared" si="57"/>
        <v>1.6434526764861874</v>
      </c>
    </row>
    <row r="1817" spans="1:14" x14ac:dyDescent="0.15">
      <c r="A1817" t="s">
        <v>4059</v>
      </c>
      <c r="B1817">
        <v>0.36</v>
      </c>
      <c r="D1817">
        <v>1473</v>
      </c>
      <c r="F1817">
        <v>33</v>
      </c>
      <c r="H1817">
        <v>0.32500000000000001</v>
      </c>
      <c r="I1817">
        <v>1098</v>
      </c>
      <c r="J1817" s="1">
        <f t="shared" si="56"/>
        <v>3.0406023401140732</v>
      </c>
      <c r="L1817">
        <v>0.35199999999999998</v>
      </c>
      <c r="M1817">
        <v>44</v>
      </c>
      <c r="N1817" s="10">
        <f t="shared" si="57"/>
        <v>1.6434526764861874</v>
      </c>
    </row>
    <row r="1818" spans="1:14" x14ac:dyDescent="0.15">
      <c r="A1818" t="s">
        <v>4380</v>
      </c>
      <c r="B1818">
        <v>0.375</v>
      </c>
      <c r="D1818">
        <v>820</v>
      </c>
      <c r="F1818">
        <v>17</v>
      </c>
      <c r="H1818">
        <v>0.36699999999999999</v>
      </c>
      <c r="I1818">
        <v>1097</v>
      </c>
      <c r="J1818" s="1">
        <f t="shared" si="56"/>
        <v>3.0402066275747113</v>
      </c>
      <c r="L1818">
        <v>0.38</v>
      </c>
      <c r="M1818">
        <v>44</v>
      </c>
      <c r="N1818" s="10">
        <f t="shared" si="57"/>
        <v>1.6434526764861874</v>
      </c>
    </row>
    <row r="1819" spans="1:14" x14ac:dyDescent="0.15">
      <c r="A1819" t="s">
        <v>10</v>
      </c>
      <c r="B1819">
        <v>0.32300000000000001</v>
      </c>
      <c r="D1819">
        <v>864</v>
      </c>
      <c r="F1819">
        <v>8</v>
      </c>
      <c r="H1819">
        <v>0.371</v>
      </c>
      <c r="I1819">
        <v>1095</v>
      </c>
      <c r="J1819" s="1">
        <f t="shared" si="56"/>
        <v>3.0394141191761372</v>
      </c>
      <c r="L1819">
        <v>0.32900000000000001</v>
      </c>
      <c r="M1819">
        <v>44</v>
      </c>
      <c r="N1819" s="10">
        <f t="shared" si="57"/>
        <v>1.6434526764861874</v>
      </c>
    </row>
    <row r="1820" spans="1:14" x14ac:dyDescent="0.15">
      <c r="A1820" t="s">
        <v>2068</v>
      </c>
      <c r="B1820">
        <v>0.32700000000000001</v>
      </c>
      <c r="D1820">
        <v>524</v>
      </c>
      <c r="F1820">
        <v>13</v>
      </c>
      <c r="H1820">
        <v>0.37</v>
      </c>
      <c r="I1820">
        <v>1094</v>
      </c>
      <c r="J1820" s="1">
        <f t="shared" si="56"/>
        <v>3.0390173219974121</v>
      </c>
      <c r="L1820">
        <v>0.36099999999999999</v>
      </c>
      <c r="M1820">
        <v>44</v>
      </c>
      <c r="N1820" s="10">
        <f t="shared" si="57"/>
        <v>1.6434526764861874</v>
      </c>
    </row>
    <row r="1821" spans="1:14" x14ac:dyDescent="0.15">
      <c r="A1821" t="s">
        <v>2524</v>
      </c>
      <c r="B1821">
        <v>0.34100000000000003</v>
      </c>
      <c r="D1821">
        <v>2039</v>
      </c>
      <c r="F1821">
        <v>33</v>
      </c>
      <c r="H1821">
        <v>0.33700000000000002</v>
      </c>
      <c r="I1821">
        <v>1094</v>
      </c>
      <c r="J1821" s="1">
        <f t="shared" si="56"/>
        <v>3.0390173219974121</v>
      </c>
      <c r="L1821">
        <v>0.41400000000000003</v>
      </c>
      <c r="M1821">
        <v>44</v>
      </c>
      <c r="N1821" s="10">
        <f t="shared" si="57"/>
        <v>1.6434526764861874</v>
      </c>
    </row>
    <row r="1822" spans="1:14" x14ac:dyDescent="0.15">
      <c r="A1822" t="s">
        <v>3130</v>
      </c>
      <c r="B1822">
        <v>0.318</v>
      </c>
      <c r="D1822">
        <v>2668</v>
      </c>
      <c r="F1822">
        <v>42</v>
      </c>
      <c r="H1822">
        <v>0.35299999999999998</v>
      </c>
      <c r="I1822">
        <v>1094</v>
      </c>
      <c r="J1822" s="1">
        <f t="shared" si="56"/>
        <v>3.0390173219974121</v>
      </c>
      <c r="L1822">
        <v>0.34200000000000003</v>
      </c>
      <c r="M1822">
        <v>44</v>
      </c>
      <c r="N1822" s="10">
        <f t="shared" si="57"/>
        <v>1.6434526764861874</v>
      </c>
    </row>
    <row r="1823" spans="1:14" x14ac:dyDescent="0.15">
      <c r="A1823" t="s">
        <v>3258</v>
      </c>
      <c r="B1823">
        <v>0.39900000000000002</v>
      </c>
      <c r="D1823">
        <v>759</v>
      </c>
      <c r="F1823">
        <v>40</v>
      </c>
      <c r="H1823">
        <v>0.378</v>
      </c>
      <c r="I1823">
        <v>1092</v>
      </c>
      <c r="J1823" s="1">
        <f t="shared" si="56"/>
        <v>3.0382226383687185</v>
      </c>
      <c r="L1823">
        <v>0.36499999999999999</v>
      </c>
      <c r="M1823">
        <v>44</v>
      </c>
      <c r="N1823" s="10">
        <f t="shared" si="57"/>
        <v>1.6434526764861874</v>
      </c>
    </row>
    <row r="1824" spans="1:14" x14ac:dyDescent="0.15">
      <c r="A1824" t="s">
        <v>4317</v>
      </c>
      <c r="B1824">
        <v>0.29799999999999999</v>
      </c>
      <c r="D1824">
        <v>124</v>
      </c>
      <c r="F1824">
        <v>5</v>
      </c>
      <c r="H1824">
        <v>0.33600000000000002</v>
      </c>
      <c r="I1824">
        <v>1092</v>
      </c>
      <c r="J1824" s="1">
        <f t="shared" si="56"/>
        <v>3.0382226383687185</v>
      </c>
      <c r="L1824">
        <v>0.36299999999999999</v>
      </c>
      <c r="M1824">
        <v>44</v>
      </c>
      <c r="N1824" s="10">
        <f t="shared" si="57"/>
        <v>1.6434526764861874</v>
      </c>
    </row>
    <row r="1825" spans="1:14" x14ac:dyDescent="0.15">
      <c r="A1825" t="s">
        <v>170</v>
      </c>
      <c r="B1825">
        <v>0.317</v>
      </c>
      <c r="D1825">
        <v>481</v>
      </c>
      <c r="F1825">
        <v>12</v>
      </c>
      <c r="H1825">
        <v>0.33400000000000002</v>
      </c>
      <c r="I1825">
        <v>1091</v>
      </c>
      <c r="J1825" s="1">
        <f t="shared" si="56"/>
        <v>3.0378247505883418</v>
      </c>
      <c r="L1825">
        <v>0.40800000000000003</v>
      </c>
      <c r="M1825">
        <v>43</v>
      </c>
      <c r="N1825" s="10">
        <f t="shared" si="57"/>
        <v>1.6334684555795864</v>
      </c>
    </row>
    <row r="1826" spans="1:14" x14ac:dyDescent="0.15">
      <c r="A1826" t="s">
        <v>3186</v>
      </c>
      <c r="B1826">
        <v>0.35899999999999999</v>
      </c>
      <c r="D1826">
        <v>785</v>
      </c>
      <c r="F1826">
        <v>64</v>
      </c>
      <c r="H1826">
        <v>0.34</v>
      </c>
      <c r="I1826">
        <v>1091</v>
      </c>
      <c r="J1826" s="1">
        <f t="shared" si="56"/>
        <v>3.0378247505883418</v>
      </c>
      <c r="L1826">
        <v>0.40700000000000003</v>
      </c>
      <c r="M1826">
        <v>43</v>
      </c>
      <c r="N1826" s="10">
        <f t="shared" si="57"/>
        <v>1.6334684555795864</v>
      </c>
    </row>
    <row r="1827" spans="1:14" x14ac:dyDescent="0.15">
      <c r="A1827" t="s">
        <v>4101</v>
      </c>
      <c r="B1827">
        <v>0.32200000000000001</v>
      </c>
      <c r="D1827">
        <v>2242</v>
      </c>
      <c r="F1827">
        <v>34</v>
      </c>
      <c r="H1827">
        <v>0.379</v>
      </c>
      <c r="I1827">
        <v>1090</v>
      </c>
      <c r="J1827" s="1">
        <f t="shared" si="56"/>
        <v>3.0374264979406238</v>
      </c>
      <c r="L1827">
        <v>0.36899999999999999</v>
      </c>
      <c r="M1827">
        <v>43</v>
      </c>
      <c r="N1827" s="10">
        <f t="shared" si="57"/>
        <v>1.6334684555795864</v>
      </c>
    </row>
    <row r="1828" spans="1:14" x14ac:dyDescent="0.15">
      <c r="A1828" t="s">
        <v>755</v>
      </c>
      <c r="B1828">
        <v>0.33300000000000002</v>
      </c>
      <c r="D1828">
        <v>2085</v>
      </c>
      <c r="F1828">
        <v>36</v>
      </c>
      <c r="H1828">
        <v>0.35799999999999998</v>
      </c>
      <c r="I1828">
        <v>1089</v>
      </c>
      <c r="J1828" s="1">
        <f t="shared" si="56"/>
        <v>3.037027879755775</v>
      </c>
      <c r="L1828">
        <v>0.35399999999999998</v>
      </c>
      <c r="M1828">
        <v>43</v>
      </c>
      <c r="N1828" s="10">
        <f t="shared" si="57"/>
        <v>1.6334684555795864</v>
      </c>
    </row>
    <row r="1829" spans="1:14" x14ac:dyDescent="0.15">
      <c r="A1829" t="s">
        <v>2972</v>
      </c>
      <c r="B1829">
        <v>0.36599999999999999</v>
      </c>
      <c r="D1829">
        <v>990</v>
      </c>
      <c r="F1829">
        <v>42</v>
      </c>
      <c r="H1829">
        <v>0.35499999999999998</v>
      </c>
      <c r="I1829">
        <v>1089</v>
      </c>
      <c r="J1829" s="1">
        <f t="shared" si="56"/>
        <v>3.037027879755775</v>
      </c>
      <c r="L1829">
        <v>0.373</v>
      </c>
      <c r="M1829">
        <v>43</v>
      </c>
      <c r="N1829" s="10">
        <f t="shared" si="57"/>
        <v>1.6334684555795864</v>
      </c>
    </row>
    <row r="1830" spans="1:14" x14ac:dyDescent="0.15">
      <c r="A1830" t="s">
        <v>3588</v>
      </c>
      <c r="B1830">
        <v>0.33600000000000002</v>
      </c>
      <c r="D1830">
        <v>1084</v>
      </c>
      <c r="F1830">
        <v>47</v>
      </c>
      <c r="H1830">
        <v>0.34700000000000003</v>
      </c>
      <c r="I1830">
        <v>1089</v>
      </c>
      <c r="J1830" s="1">
        <f t="shared" si="56"/>
        <v>3.037027879755775</v>
      </c>
      <c r="L1830">
        <v>0.36499999999999999</v>
      </c>
      <c r="M1830">
        <v>43</v>
      </c>
      <c r="N1830" s="10">
        <f t="shared" si="57"/>
        <v>1.6334684555795864</v>
      </c>
    </row>
    <row r="1831" spans="1:14" x14ac:dyDescent="0.15">
      <c r="A1831" t="s">
        <v>186</v>
      </c>
      <c r="B1831">
        <v>0.35899999999999999</v>
      </c>
      <c r="D1831">
        <v>971</v>
      </c>
      <c r="F1831">
        <v>26</v>
      </c>
      <c r="H1831">
        <v>0.34400000000000003</v>
      </c>
      <c r="I1831">
        <v>1088</v>
      </c>
      <c r="J1831" s="1">
        <f t="shared" si="56"/>
        <v>3.0366288953621612</v>
      </c>
      <c r="L1831">
        <v>0.38700000000000001</v>
      </c>
      <c r="M1831">
        <v>43</v>
      </c>
      <c r="N1831" s="10">
        <f t="shared" si="57"/>
        <v>1.6334684555795864</v>
      </c>
    </row>
    <row r="1832" spans="1:14" x14ac:dyDescent="0.15">
      <c r="A1832" t="s">
        <v>424</v>
      </c>
      <c r="B1832">
        <v>0.38700000000000001</v>
      </c>
      <c r="D1832">
        <v>887</v>
      </c>
      <c r="F1832">
        <v>48</v>
      </c>
      <c r="H1832">
        <v>0.34200000000000003</v>
      </c>
      <c r="I1832">
        <v>1088</v>
      </c>
      <c r="J1832" s="1">
        <f t="shared" si="56"/>
        <v>3.0366288953621612</v>
      </c>
      <c r="L1832">
        <v>0.35599999999999998</v>
      </c>
      <c r="M1832">
        <v>43</v>
      </c>
      <c r="N1832" s="10">
        <f t="shared" si="57"/>
        <v>1.6334684555795864</v>
      </c>
    </row>
    <row r="1833" spans="1:14" x14ac:dyDescent="0.15">
      <c r="A1833" t="s">
        <v>1781</v>
      </c>
      <c r="B1833">
        <v>0.35699999999999998</v>
      </c>
      <c r="D1833">
        <v>2517</v>
      </c>
      <c r="F1833">
        <v>68</v>
      </c>
      <c r="H1833">
        <v>0.33300000000000002</v>
      </c>
      <c r="I1833">
        <v>1088</v>
      </c>
      <c r="J1833" s="1">
        <f t="shared" si="56"/>
        <v>3.0366288953621612</v>
      </c>
      <c r="L1833">
        <v>0.35100000000000003</v>
      </c>
      <c r="M1833">
        <v>43</v>
      </c>
      <c r="N1833" s="10">
        <f t="shared" si="57"/>
        <v>1.6334684555795864</v>
      </c>
    </row>
    <row r="1834" spans="1:14" x14ac:dyDescent="0.15">
      <c r="A1834" t="s">
        <v>2069</v>
      </c>
      <c r="B1834">
        <v>0.41400000000000003</v>
      </c>
      <c r="D1834">
        <v>870</v>
      </c>
      <c r="F1834">
        <v>35</v>
      </c>
      <c r="H1834">
        <v>0.35599999999999998</v>
      </c>
      <c r="I1834">
        <v>1087</v>
      </c>
      <c r="J1834" s="1">
        <f t="shared" si="56"/>
        <v>3.0362295440862948</v>
      </c>
      <c r="L1834">
        <v>0.36099999999999999</v>
      </c>
      <c r="M1834">
        <v>43</v>
      </c>
      <c r="N1834" s="10">
        <f t="shared" si="57"/>
        <v>1.6334684555795864</v>
      </c>
    </row>
    <row r="1835" spans="1:14" x14ac:dyDescent="0.15">
      <c r="A1835" t="s">
        <v>3611</v>
      </c>
      <c r="B1835">
        <v>0.33700000000000002</v>
      </c>
      <c r="D1835">
        <v>310</v>
      </c>
      <c r="F1835">
        <v>12</v>
      </c>
      <c r="H1835">
        <v>0.36199999999999999</v>
      </c>
      <c r="I1835">
        <v>1087</v>
      </c>
      <c r="J1835" s="1">
        <f t="shared" si="56"/>
        <v>3.0362295440862948</v>
      </c>
      <c r="L1835">
        <v>0.35399999999999998</v>
      </c>
      <c r="M1835">
        <v>43</v>
      </c>
      <c r="N1835" s="10">
        <f t="shared" si="57"/>
        <v>1.6334684555795864</v>
      </c>
    </row>
    <row r="1836" spans="1:14" x14ac:dyDescent="0.15">
      <c r="A1836" t="s">
        <v>4658</v>
      </c>
      <c r="B1836">
        <v>0.40200000000000002</v>
      </c>
      <c r="D1836">
        <v>912</v>
      </c>
      <c r="F1836">
        <v>29</v>
      </c>
      <c r="H1836">
        <v>0.32200000000000001</v>
      </c>
      <c r="I1836">
        <v>1087</v>
      </c>
      <c r="J1836" s="1">
        <f t="shared" si="56"/>
        <v>3.0362295440862948</v>
      </c>
      <c r="L1836">
        <v>0.35399999999999998</v>
      </c>
      <c r="M1836">
        <v>43</v>
      </c>
      <c r="N1836" s="10">
        <f t="shared" si="57"/>
        <v>1.6334684555795864</v>
      </c>
    </row>
    <row r="1837" spans="1:14" x14ac:dyDescent="0.15">
      <c r="A1837" t="s">
        <v>60</v>
      </c>
      <c r="B1837">
        <v>0.35100000000000003</v>
      </c>
      <c r="D1837">
        <v>1614</v>
      </c>
      <c r="F1837">
        <v>36</v>
      </c>
      <c r="H1837">
        <v>0.34100000000000003</v>
      </c>
      <c r="I1837">
        <v>1087</v>
      </c>
      <c r="J1837" s="1">
        <f t="shared" si="56"/>
        <v>3.0362295440862948</v>
      </c>
      <c r="L1837">
        <v>0.31900000000000001</v>
      </c>
      <c r="M1837">
        <v>43</v>
      </c>
      <c r="N1837" s="10">
        <f t="shared" si="57"/>
        <v>1.6334684555795864</v>
      </c>
    </row>
    <row r="1838" spans="1:14" x14ac:dyDescent="0.15">
      <c r="A1838" t="s">
        <v>286</v>
      </c>
      <c r="B1838">
        <v>0.35799999999999998</v>
      </c>
      <c r="D1838">
        <v>266</v>
      </c>
      <c r="F1838">
        <v>19</v>
      </c>
      <c r="H1838">
        <v>0.34900000000000003</v>
      </c>
      <c r="I1838">
        <v>1086</v>
      </c>
      <c r="J1838" s="1">
        <f t="shared" si="56"/>
        <v>3.035829825252828</v>
      </c>
      <c r="L1838">
        <v>0.34800000000000003</v>
      </c>
      <c r="M1838">
        <v>43</v>
      </c>
      <c r="N1838" s="10">
        <f t="shared" si="57"/>
        <v>1.6334684555795864</v>
      </c>
    </row>
    <row r="1839" spans="1:14" x14ac:dyDescent="0.15">
      <c r="A1839" t="s">
        <v>452</v>
      </c>
      <c r="B1839">
        <v>0.33200000000000002</v>
      </c>
      <c r="D1839">
        <v>2521</v>
      </c>
      <c r="F1839">
        <v>37</v>
      </c>
      <c r="H1839">
        <v>0.35100000000000003</v>
      </c>
      <c r="I1839">
        <v>1085</v>
      </c>
      <c r="J1839" s="1">
        <f t="shared" si="56"/>
        <v>3.0354297381845483</v>
      </c>
      <c r="L1839">
        <v>0.34300000000000003</v>
      </c>
      <c r="M1839">
        <v>43</v>
      </c>
      <c r="N1839" s="10">
        <f t="shared" si="57"/>
        <v>1.6334684555795864</v>
      </c>
    </row>
    <row r="1840" spans="1:14" x14ac:dyDescent="0.15">
      <c r="A1840" t="s">
        <v>745</v>
      </c>
      <c r="B1840">
        <v>0.34400000000000003</v>
      </c>
      <c r="D1840">
        <v>586</v>
      </c>
      <c r="F1840">
        <v>13</v>
      </c>
      <c r="H1840">
        <v>0.35299999999999998</v>
      </c>
      <c r="I1840">
        <v>1084</v>
      </c>
      <c r="J1840" s="1">
        <f t="shared" si="56"/>
        <v>3.0350292822023683</v>
      </c>
      <c r="L1840">
        <v>0.39200000000000002</v>
      </c>
      <c r="M1840">
        <v>43</v>
      </c>
      <c r="N1840" s="10">
        <f t="shared" si="57"/>
        <v>1.6334684555795864</v>
      </c>
    </row>
    <row r="1841" spans="1:14" x14ac:dyDescent="0.15">
      <c r="A1841" t="s">
        <v>4593</v>
      </c>
      <c r="B1841">
        <v>0.32900000000000001</v>
      </c>
      <c r="D1841">
        <v>796</v>
      </c>
      <c r="F1841">
        <v>10</v>
      </c>
      <c r="H1841">
        <v>0.32400000000000001</v>
      </c>
      <c r="I1841">
        <v>1084</v>
      </c>
      <c r="J1841" s="1">
        <f t="shared" si="56"/>
        <v>3.0350292822023683</v>
      </c>
      <c r="L1841">
        <v>0.35899999999999999</v>
      </c>
      <c r="M1841">
        <v>43</v>
      </c>
      <c r="N1841" s="10">
        <f t="shared" si="57"/>
        <v>1.6334684555795864</v>
      </c>
    </row>
    <row r="1842" spans="1:14" x14ac:dyDescent="0.15">
      <c r="A1842" t="s">
        <v>200</v>
      </c>
      <c r="B1842">
        <v>0.38100000000000001</v>
      </c>
      <c r="D1842">
        <v>6505</v>
      </c>
      <c r="F1842">
        <v>92</v>
      </c>
      <c r="H1842">
        <v>0.38500000000000001</v>
      </c>
      <c r="I1842">
        <v>1084</v>
      </c>
      <c r="J1842" s="1">
        <f t="shared" si="56"/>
        <v>3.0350292822023683</v>
      </c>
      <c r="L1842">
        <v>0.36799999999999999</v>
      </c>
      <c r="M1842">
        <v>43</v>
      </c>
      <c r="N1842" s="10">
        <f t="shared" si="57"/>
        <v>1.6334684555795864</v>
      </c>
    </row>
    <row r="1843" spans="1:14" x14ac:dyDescent="0.15">
      <c r="A1843" t="s">
        <v>673</v>
      </c>
      <c r="B1843">
        <v>0.36699999999999999</v>
      </c>
      <c r="D1843">
        <v>5412</v>
      </c>
      <c r="F1843">
        <v>263</v>
      </c>
      <c r="H1843">
        <v>0.33600000000000002</v>
      </c>
      <c r="I1843">
        <v>1084</v>
      </c>
      <c r="J1843" s="1">
        <f t="shared" si="56"/>
        <v>3.0350292822023683</v>
      </c>
      <c r="L1843">
        <v>0.36799999999999999</v>
      </c>
      <c r="M1843">
        <v>43</v>
      </c>
      <c r="N1843" s="10">
        <f t="shared" si="57"/>
        <v>1.6334684555795864</v>
      </c>
    </row>
    <row r="1844" spans="1:14" x14ac:dyDescent="0.15">
      <c r="A1844" t="s">
        <v>1091</v>
      </c>
      <c r="B1844">
        <v>0.34</v>
      </c>
      <c r="D1844">
        <v>460</v>
      </c>
      <c r="F1844">
        <v>25</v>
      </c>
      <c r="H1844">
        <v>0.35299999999999998</v>
      </c>
      <c r="I1844">
        <v>1083</v>
      </c>
      <c r="J1844" s="1">
        <f t="shared" si="56"/>
        <v>3.0346284566253203</v>
      </c>
      <c r="L1844">
        <v>0.35100000000000003</v>
      </c>
      <c r="M1844">
        <v>43</v>
      </c>
      <c r="N1844" s="10">
        <f t="shared" si="57"/>
        <v>1.6334684555795864</v>
      </c>
    </row>
    <row r="1845" spans="1:14" x14ac:dyDescent="0.15">
      <c r="A1845" t="s">
        <v>1529</v>
      </c>
      <c r="B1845">
        <v>0.36299999999999999</v>
      </c>
      <c r="D1845">
        <v>389</v>
      </c>
      <c r="F1845">
        <v>27</v>
      </c>
      <c r="H1845">
        <v>0.34500000000000003</v>
      </c>
      <c r="I1845">
        <v>1083</v>
      </c>
      <c r="J1845" s="1">
        <f t="shared" si="56"/>
        <v>3.0346284566253203</v>
      </c>
      <c r="L1845">
        <v>0.35799999999999998</v>
      </c>
      <c r="M1845">
        <v>43</v>
      </c>
      <c r="N1845" s="10">
        <f t="shared" si="57"/>
        <v>1.6334684555795864</v>
      </c>
    </row>
    <row r="1846" spans="1:14" x14ac:dyDescent="0.15">
      <c r="A1846" t="s">
        <v>1896</v>
      </c>
      <c r="B1846">
        <v>0.38</v>
      </c>
      <c r="D1846">
        <v>997</v>
      </c>
      <c r="F1846">
        <v>32</v>
      </c>
      <c r="H1846">
        <v>0.34600000000000003</v>
      </c>
      <c r="I1846">
        <v>1083</v>
      </c>
      <c r="J1846" s="1">
        <f t="shared" si="56"/>
        <v>3.0346284566253203</v>
      </c>
      <c r="L1846">
        <v>0.32600000000000001</v>
      </c>
      <c r="M1846">
        <v>43</v>
      </c>
      <c r="N1846" s="10">
        <f t="shared" si="57"/>
        <v>1.6334684555795864</v>
      </c>
    </row>
    <row r="1847" spans="1:14" x14ac:dyDescent="0.15">
      <c r="A1847" t="s">
        <v>3762</v>
      </c>
      <c r="B1847">
        <v>0.34300000000000003</v>
      </c>
      <c r="D1847">
        <v>655</v>
      </c>
      <c r="F1847">
        <v>26</v>
      </c>
      <c r="H1847">
        <v>0.36399999999999999</v>
      </c>
      <c r="I1847">
        <v>1082</v>
      </c>
      <c r="J1847" s="1">
        <f t="shared" si="56"/>
        <v>3.0342272607705505</v>
      </c>
      <c r="L1847">
        <v>0.38200000000000001</v>
      </c>
      <c r="M1847">
        <v>43</v>
      </c>
      <c r="N1847" s="10">
        <f t="shared" si="57"/>
        <v>1.6334684555795864</v>
      </c>
    </row>
    <row r="1848" spans="1:14" x14ac:dyDescent="0.15">
      <c r="A1848" t="s">
        <v>4144</v>
      </c>
      <c r="B1848">
        <v>0.38700000000000001</v>
      </c>
      <c r="D1848">
        <v>662</v>
      </c>
      <c r="F1848">
        <v>17</v>
      </c>
      <c r="H1848">
        <v>0.35</v>
      </c>
      <c r="I1848">
        <v>1082</v>
      </c>
      <c r="J1848" s="1">
        <f t="shared" si="56"/>
        <v>3.0342272607705505</v>
      </c>
      <c r="L1848">
        <v>0.376</v>
      </c>
      <c r="M1848">
        <v>43</v>
      </c>
      <c r="N1848" s="10">
        <f t="shared" si="57"/>
        <v>1.6334684555795864</v>
      </c>
    </row>
    <row r="1849" spans="1:14" x14ac:dyDescent="0.15">
      <c r="A1849" t="s">
        <v>4954</v>
      </c>
      <c r="B1849">
        <v>0.376</v>
      </c>
      <c r="D1849">
        <v>1614</v>
      </c>
      <c r="F1849">
        <v>45</v>
      </c>
      <c r="H1849">
        <v>0.38200000000000001</v>
      </c>
      <c r="I1849">
        <v>1081</v>
      </c>
      <c r="J1849" s="1">
        <f t="shared" si="56"/>
        <v>3.0338256939533101</v>
      </c>
      <c r="L1849">
        <v>0.4</v>
      </c>
      <c r="M1849">
        <v>43</v>
      </c>
      <c r="N1849" s="10">
        <f t="shared" si="57"/>
        <v>1.6334684555795864</v>
      </c>
    </row>
    <row r="1850" spans="1:14" x14ac:dyDescent="0.15">
      <c r="A1850" t="s">
        <v>128</v>
      </c>
      <c r="B1850">
        <v>0.33100000000000002</v>
      </c>
      <c r="D1850">
        <v>607</v>
      </c>
      <c r="F1850">
        <v>12</v>
      </c>
      <c r="H1850">
        <v>0.40300000000000002</v>
      </c>
      <c r="I1850">
        <v>1080</v>
      </c>
      <c r="J1850" s="1">
        <f t="shared" si="56"/>
        <v>3.0334237554869499</v>
      </c>
      <c r="L1850">
        <v>0.33300000000000002</v>
      </c>
      <c r="M1850">
        <v>43</v>
      </c>
      <c r="N1850" s="10">
        <f t="shared" si="57"/>
        <v>1.6334684555795864</v>
      </c>
    </row>
    <row r="1851" spans="1:14" x14ac:dyDescent="0.15">
      <c r="A1851" t="s">
        <v>1240</v>
      </c>
      <c r="B1851">
        <v>0.39700000000000002</v>
      </c>
      <c r="D1851">
        <v>5471</v>
      </c>
      <c r="F1851">
        <v>110</v>
      </c>
      <c r="H1851">
        <v>0.38900000000000001</v>
      </c>
      <c r="I1851">
        <v>1080</v>
      </c>
      <c r="J1851" s="1">
        <f t="shared" si="56"/>
        <v>3.0334237554869499</v>
      </c>
      <c r="L1851">
        <v>0.372</v>
      </c>
      <c r="M1851">
        <v>43</v>
      </c>
      <c r="N1851" s="10">
        <f t="shared" si="57"/>
        <v>1.6334684555795864</v>
      </c>
    </row>
    <row r="1852" spans="1:14" x14ac:dyDescent="0.15">
      <c r="A1852" t="s">
        <v>3674</v>
      </c>
      <c r="B1852">
        <v>0.317</v>
      </c>
      <c r="D1852">
        <v>409</v>
      </c>
      <c r="F1852">
        <v>11</v>
      </c>
      <c r="H1852">
        <v>0.40400000000000003</v>
      </c>
      <c r="I1852">
        <v>1079</v>
      </c>
      <c r="J1852" s="1">
        <f t="shared" si="56"/>
        <v>3.0330214446829107</v>
      </c>
      <c r="L1852">
        <v>0.36799999999999999</v>
      </c>
      <c r="M1852">
        <v>43</v>
      </c>
      <c r="N1852" s="10">
        <f t="shared" si="57"/>
        <v>1.6334684555795864</v>
      </c>
    </row>
    <row r="1853" spans="1:14" x14ac:dyDescent="0.15">
      <c r="A1853" t="s">
        <v>3960</v>
      </c>
      <c r="B1853">
        <v>0.36399999999999999</v>
      </c>
      <c r="D1853">
        <v>417</v>
      </c>
      <c r="F1853">
        <v>20</v>
      </c>
      <c r="H1853">
        <v>0.34900000000000003</v>
      </c>
      <c r="I1853">
        <v>1078</v>
      </c>
      <c r="J1853" s="1">
        <f t="shared" si="56"/>
        <v>3.03261876085072</v>
      </c>
      <c r="L1853">
        <v>0.35299999999999998</v>
      </c>
      <c r="M1853">
        <v>43</v>
      </c>
      <c r="N1853" s="10">
        <f t="shared" si="57"/>
        <v>1.6334684555795864</v>
      </c>
    </row>
    <row r="1854" spans="1:14" x14ac:dyDescent="0.15">
      <c r="A1854" t="s">
        <v>3964</v>
      </c>
      <c r="B1854">
        <v>0.35100000000000003</v>
      </c>
      <c r="D1854">
        <v>425</v>
      </c>
      <c r="F1854">
        <v>15</v>
      </c>
      <c r="H1854">
        <v>0.32700000000000001</v>
      </c>
      <c r="I1854">
        <v>1077</v>
      </c>
      <c r="J1854" s="1">
        <f t="shared" si="56"/>
        <v>3.0322157032979815</v>
      </c>
      <c r="L1854">
        <v>0.313</v>
      </c>
      <c r="M1854">
        <v>43</v>
      </c>
      <c r="N1854" s="10">
        <f t="shared" si="57"/>
        <v>1.6334684555795864</v>
      </c>
    </row>
    <row r="1855" spans="1:14" x14ac:dyDescent="0.15">
      <c r="A1855" t="s">
        <v>4692</v>
      </c>
      <c r="B1855">
        <v>0.32800000000000001</v>
      </c>
      <c r="D1855">
        <v>1145</v>
      </c>
      <c r="F1855">
        <v>96</v>
      </c>
      <c r="H1855">
        <v>0.34100000000000003</v>
      </c>
      <c r="I1855">
        <v>1077</v>
      </c>
      <c r="J1855" s="1">
        <f t="shared" si="56"/>
        <v>3.0322157032979815</v>
      </c>
      <c r="L1855">
        <v>0.33200000000000002</v>
      </c>
      <c r="M1855">
        <v>43</v>
      </c>
      <c r="N1855" s="10">
        <f t="shared" si="57"/>
        <v>1.6334684555795864</v>
      </c>
    </row>
    <row r="1856" spans="1:14" x14ac:dyDescent="0.15">
      <c r="A1856" t="s">
        <v>5005</v>
      </c>
      <c r="B1856">
        <v>0.34700000000000003</v>
      </c>
      <c r="D1856">
        <v>1547</v>
      </c>
      <c r="F1856">
        <v>23</v>
      </c>
      <c r="H1856">
        <v>0.33300000000000002</v>
      </c>
      <c r="I1856">
        <v>1077</v>
      </c>
      <c r="J1856" s="1">
        <f t="shared" si="56"/>
        <v>3.0322157032979815</v>
      </c>
      <c r="L1856">
        <v>0.34400000000000003</v>
      </c>
      <c r="M1856">
        <v>43</v>
      </c>
      <c r="N1856" s="10">
        <f t="shared" si="57"/>
        <v>1.6334684555795864</v>
      </c>
    </row>
    <row r="1857" spans="1:14" x14ac:dyDescent="0.15">
      <c r="A1857" t="s">
        <v>249</v>
      </c>
      <c r="B1857">
        <v>0.371</v>
      </c>
      <c r="D1857">
        <v>374</v>
      </c>
      <c r="F1857">
        <v>32</v>
      </c>
      <c r="H1857">
        <v>0.35599999999999998</v>
      </c>
      <c r="I1857">
        <v>1076</v>
      </c>
      <c r="J1857" s="1">
        <f t="shared" si="56"/>
        <v>3.0318122713303706</v>
      </c>
      <c r="L1857">
        <v>0.39100000000000001</v>
      </c>
      <c r="M1857">
        <v>43</v>
      </c>
      <c r="N1857" s="10">
        <f t="shared" si="57"/>
        <v>1.6334684555795864</v>
      </c>
    </row>
    <row r="1858" spans="1:14" x14ac:dyDescent="0.15">
      <c r="A1858" t="s">
        <v>1608</v>
      </c>
      <c r="B1858">
        <v>0.30299999999999999</v>
      </c>
      <c r="D1858">
        <v>102</v>
      </c>
      <c r="F1858">
        <v>1</v>
      </c>
      <c r="H1858">
        <v>0.34300000000000003</v>
      </c>
      <c r="I1858">
        <v>1074</v>
      </c>
      <c r="J1858" s="1">
        <f t="shared" si="56"/>
        <v>3.0310042813635367</v>
      </c>
      <c r="L1858">
        <v>0.39100000000000001</v>
      </c>
      <c r="M1858">
        <v>43</v>
      </c>
      <c r="N1858" s="10">
        <f t="shared" si="57"/>
        <v>1.6334684555795864</v>
      </c>
    </row>
    <row r="1859" spans="1:14" x14ac:dyDescent="0.15">
      <c r="A1859" t="s">
        <v>2246</v>
      </c>
      <c r="B1859">
        <v>0.34</v>
      </c>
      <c r="D1859">
        <v>889</v>
      </c>
      <c r="F1859">
        <v>59</v>
      </c>
      <c r="H1859">
        <v>0.36799999999999999</v>
      </c>
      <c r="I1859">
        <v>1074</v>
      </c>
      <c r="J1859" s="1">
        <f t="shared" si="56"/>
        <v>3.0310042813635367</v>
      </c>
      <c r="L1859">
        <v>0.32800000000000001</v>
      </c>
      <c r="M1859">
        <v>43</v>
      </c>
      <c r="N1859" s="10">
        <f t="shared" si="57"/>
        <v>1.6334684555795864</v>
      </c>
    </row>
    <row r="1860" spans="1:14" x14ac:dyDescent="0.15">
      <c r="A1860" t="s">
        <v>2390</v>
      </c>
      <c r="B1860">
        <v>0.34200000000000003</v>
      </c>
      <c r="D1860">
        <v>715</v>
      </c>
      <c r="F1860">
        <v>64</v>
      </c>
      <c r="H1860">
        <v>0.371</v>
      </c>
      <c r="I1860">
        <v>1074</v>
      </c>
      <c r="J1860" s="1">
        <f t="shared" si="56"/>
        <v>3.0310042813635367</v>
      </c>
      <c r="L1860">
        <v>0.34300000000000003</v>
      </c>
      <c r="M1860">
        <v>43</v>
      </c>
      <c r="N1860" s="10">
        <f t="shared" si="57"/>
        <v>1.6334684555795864</v>
      </c>
    </row>
    <row r="1861" spans="1:14" x14ac:dyDescent="0.15">
      <c r="A1861" t="s">
        <v>4229</v>
      </c>
      <c r="B1861">
        <v>0.32300000000000001</v>
      </c>
      <c r="D1861">
        <v>538</v>
      </c>
      <c r="F1861">
        <v>9</v>
      </c>
      <c r="H1861">
        <v>0.36199999999999999</v>
      </c>
      <c r="I1861">
        <v>1074</v>
      </c>
      <c r="J1861" s="1">
        <f t="shared" si="56"/>
        <v>3.0310042813635367</v>
      </c>
      <c r="L1861">
        <v>0.33200000000000002</v>
      </c>
      <c r="M1861">
        <v>43</v>
      </c>
      <c r="N1861" s="10">
        <f t="shared" si="57"/>
        <v>1.6334684555795864</v>
      </c>
    </row>
    <row r="1862" spans="1:14" x14ac:dyDescent="0.15">
      <c r="A1862" t="s">
        <v>189</v>
      </c>
      <c r="B1862">
        <v>0.34600000000000003</v>
      </c>
      <c r="D1862">
        <v>957</v>
      </c>
      <c r="F1862">
        <v>25</v>
      </c>
      <c r="H1862">
        <v>0.34200000000000003</v>
      </c>
      <c r="I1862">
        <v>1074</v>
      </c>
      <c r="J1862" s="1">
        <f t="shared" ref="J1862:J1925" si="58">LOG10(I1862)</f>
        <v>3.0310042813635367</v>
      </c>
      <c r="L1862">
        <v>0.36799999999999999</v>
      </c>
      <c r="M1862">
        <v>43</v>
      </c>
      <c r="N1862" s="10">
        <f t="shared" ref="N1862:N1925" si="59">LOG10(M1862)</f>
        <v>1.6334684555795864</v>
      </c>
    </row>
    <row r="1863" spans="1:14" x14ac:dyDescent="0.15">
      <c r="A1863" t="s">
        <v>1634</v>
      </c>
      <c r="B1863">
        <v>0.32400000000000001</v>
      </c>
      <c r="D1863">
        <v>3145</v>
      </c>
      <c r="F1863">
        <v>46</v>
      </c>
      <c r="H1863">
        <v>0.33200000000000002</v>
      </c>
      <c r="I1863">
        <v>1073</v>
      </c>
      <c r="J1863" s="1">
        <f t="shared" si="58"/>
        <v>3.0305997219659511</v>
      </c>
      <c r="L1863">
        <v>0.33400000000000002</v>
      </c>
      <c r="M1863">
        <v>43</v>
      </c>
      <c r="N1863" s="10">
        <f t="shared" si="59"/>
        <v>1.6334684555795864</v>
      </c>
    </row>
    <row r="1864" spans="1:14" x14ac:dyDescent="0.15">
      <c r="A1864" t="s">
        <v>2023</v>
      </c>
      <c r="B1864">
        <v>0.37</v>
      </c>
      <c r="D1864">
        <v>369</v>
      </c>
      <c r="F1864">
        <v>45</v>
      </c>
      <c r="H1864">
        <v>0.33800000000000002</v>
      </c>
      <c r="I1864">
        <v>1072</v>
      </c>
      <c r="J1864" s="1">
        <f t="shared" si="58"/>
        <v>3.030194785356751</v>
      </c>
      <c r="L1864">
        <v>0.36</v>
      </c>
      <c r="M1864">
        <v>43</v>
      </c>
      <c r="N1864" s="10">
        <f t="shared" si="59"/>
        <v>1.6334684555795864</v>
      </c>
    </row>
    <row r="1865" spans="1:14" x14ac:dyDescent="0.15">
      <c r="A1865" t="s">
        <v>3859</v>
      </c>
      <c r="B1865">
        <v>0.36099999999999999</v>
      </c>
      <c r="D1865">
        <v>1011</v>
      </c>
      <c r="F1865">
        <v>9</v>
      </c>
      <c r="H1865">
        <v>0.38400000000000001</v>
      </c>
      <c r="I1865">
        <v>1072</v>
      </c>
      <c r="J1865" s="1">
        <f t="shared" si="58"/>
        <v>3.030194785356751</v>
      </c>
      <c r="L1865">
        <v>0.375</v>
      </c>
      <c r="M1865">
        <v>43</v>
      </c>
      <c r="N1865" s="10">
        <f t="shared" si="59"/>
        <v>1.6334684555795864</v>
      </c>
    </row>
    <row r="1866" spans="1:14" x14ac:dyDescent="0.15">
      <c r="A1866" t="s">
        <v>3994</v>
      </c>
      <c r="B1866">
        <v>0.312</v>
      </c>
      <c r="D1866">
        <v>1019</v>
      </c>
      <c r="F1866">
        <v>38</v>
      </c>
      <c r="H1866">
        <v>0.36</v>
      </c>
      <c r="I1866">
        <v>1071</v>
      </c>
      <c r="J1866" s="1">
        <f t="shared" si="58"/>
        <v>3.0297894708318558</v>
      </c>
      <c r="L1866">
        <v>0.36199999999999999</v>
      </c>
      <c r="M1866">
        <v>43</v>
      </c>
      <c r="N1866" s="10">
        <f t="shared" si="59"/>
        <v>1.6334684555795864</v>
      </c>
    </row>
    <row r="1867" spans="1:14" x14ac:dyDescent="0.15">
      <c r="A1867" t="s">
        <v>1316</v>
      </c>
      <c r="B1867">
        <v>0.34100000000000003</v>
      </c>
      <c r="D1867">
        <v>494</v>
      </c>
      <c r="F1867">
        <v>28</v>
      </c>
      <c r="H1867">
        <v>0.36399999999999999</v>
      </c>
      <c r="I1867">
        <v>1071</v>
      </c>
      <c r="J1867" s="1">
        <f t="shared" si="58"/>
        <v>3.0297894708318558</v>
      </c>
      <c r="L1867">
        <v>0.34900000000000003</v>
      </c>
      <c r="M1867">
        <v>43</v>
      </c>
      <c r="N1867" s="10">
        <f t="shared" si="59"/>
        <v>1.6334684555795864</v>
      </c>
    </row>
    <row r="1868" spans="1:14" x14ac:dyDescent="0.15">
      <c r="A1868" t="s">
        <v>2833</v>
      </c>
      <c r="B1868">
        <v>0.35399999999999998</v>
      </c>
      <c r="D1868">
        <v>1996</v>
      </c>
      <c r="F1868">
        <v>93</v>
      </c>
      <c r="H1868">
        <v>0.36699999999999999</v>
      </c>
      <c r="I1868">
        <v>1069</v>
      </c>
      <c r="J1868" s="1">
        <f t="shared" si="58"/>
        <v>3.0289777052087778</v>
      </c>
      <c r="L1868">
        <v>0.33400000000000002</v>
      </c>
      <c r="M1868">
        <v>43</v>
      </c>
      <c r="N1868" s="10">
        <f t="shared" si="59"/>
        <v>1.6334684555795864</v>
      </c>
    </row>
    <row r="1869" spans="1:14" x14ac:dyDescent="0.15">
      <c r="A1869" t="s">
        <v>3897</v>
      </c>
      <c r="B1869">
        <v>0.36899999999999999</v>
      </c>
      <c r="D1869">
        <v>2489</v>
      </c>
      <c r="F1869">
        <v>82</v>
      </c>
      <c r="H1869">
        <v>0.35199999999999998</v>
      </c>
      <c r="I1869">
        <v>1069</v>
      </c>
      <c r="J1869" s="1">
        <f t="shared" si="58"/>
        <v>3.0289777052087778</v>
      </c>
      <c r="L1869">
        <v>0.38500000000000001</v>
      </c>
      <c r="M1869">
        <v>43</v>
      </c>
      <c r="N1869" s="10">
        <f t="shared" si="59"/>
        <v>1.6334684555795864</v>
      </c>
    </row>
    <row r="1870" spans="1:14" x14ac:dyDescent="0.15">
      <c r="A1870" t="s">
        <v>5053</v>
      </c>
      <c r="B1870">
        <v>0.33900000000000002</v>
      </c>
      <c r="D1870">
        <v>726</v>
      </c>
      <c r="F1870">
        <v>26</v>
      </c>
      <c r="H1870">
        <v>0.36499999999999999</v>
      </c>
      <c r="I1870">
        <v>1068</v>
      </c>
      <c r="J1870" s="1">
        <f t="shared" si="58"/>
        <v>3.0285712526925375</v>
      </c>
      <c r="L1870">
        <v>0.36</v>
      </c>
      <c r="M1870">
        <v>43</v>
      </c>
      <c r="N1870" s="10">
        <f t="shared" si="59"/>
        <v>1.6334684555795864</v>
      </c>
    </row>
    <row r="1871" spans="1:14" x14ac:dyDescent="0.15">
      <c r="A1871" t="s">
        <v>1178</v>
      </c>
      <c r="B1871">
        <v>0.374</v>
      </c>
      <c r="D1871">
        <v>2155</v>
      </c>
      <c r="F1871">
        <v>100</v>
      </c>
      <c r="H1871">
        <v>0.36</v>
      </c>
      <c r="I1871">
        <v>1067</v>
      </c>
      <c r="J1871" s="1">
        <f t="shared" si="58"/>
        <v>3.0281644194244697</v>
      </c>
      <c r="L1871">
        <v>0.32500000000000001</v>
      </c>
      <c r="M1871">
        <v>43</v>
      </c>
      <c r="N1871" s="10">
        <f t="shared" si="59"/>
        <v>1.6334684555795864</v>
      </c>
    </row>
    <row r="1872" spans="1:14" x14ac:dyDescent="0.15">
      <c r="A1872" t="s">
        <v>1870</v>
      </c>
      <c r="B1872">
        <v>0.36499999999999999</v>
      </c>
      <c r="D1872">
        <v>5156</v>
      </c>
      <c r="F1872">
        <v>153</v>
      </c>
      <c r="H1872">
        <v>0.33200000000000002</v>
      </c>
      <c r="I1872">
        <v>1067</v>
      </c>
      <c r="J1872" s="1">
        <f t="shared" si="58"/>
        <v>3.0281644194244697</v>
      </c>
      <c r="L1872">
        <v>0.34100000000000003</v>
      </c>
      <c r="M1872">
        <v>43</v>
      </c>
      <c r="N1872" s="10">
        <f t="shared" si="59"/>
        <v>1.6334684555795864</v>
      </c>
    </row>
    <row r="1873" spans="1:14" x14ac:dyDescent="0.15">
      <c r="A1873" t="s">
        <v>2665</v>
      </c>
      <c r="B1873">
        <v>0.36399999999999999</v>
      </c>
      <c r="D1873">
        <v>4170</v>
      </c>
      <c r="F1873">
        <v>182</v>
      </c>
      <c r="H1873">
        <v>0.35699999999999998</v>
      </c>
      <c r="I1873">
        <v>1067</v>
      </c>
      <c r="J1873" s="1">
        <f t="shared" si="58"/>
        <v>3.0281644194244697</v>
      </c>
      <c r="L1873">
        <v>0.34600000000000003</v>
      </c>
      <c r="M1873">
        <v>43</v>
      </c>
      <c r="N1873" s="10">
        <f t="shared" si="59"/>
        <v>1.6334684555795864</v>
      </c>
    </row>
    <row r="1874" spans="1:14" x14ac:dyDescent="0.15">
      <c r="A1874" t="s">
        <v>2715</v>
      </c>
      <c r="B1874">
        <v>0.41300000000000003</v>
      </c>
      <c r="D1874">
        <v>2477</v>
      </c>
      <c r="F1874">
        <v>55</v>
      </c>
      <c r="H1874">
        <v>0.318</v>
      </c>
      <c r="I1874">
        <v>1067</v>
      </c>
      <c r="J1874" s="1">
        <f t="shared" si="58"/>
        <v>3.0281644194244697</v>
      </c>
      <c r="L1874">
        <v>0.35299999999999998</v>
      </c>
      <c r="M1874">
        <v>43</v>
      </c>
      <c r="N1874" s="10">
        <f t="shared" si="59"/>
        <v>1.6334684555795864</v>
      </c>
    </row>
    <row r="1875" spans="1:14" x14ac:dyDescent="0.15">
      <c r="A1875" t="s">
        <v>2967</v>
      </c>
      <c r="B1875">
        <v>0.39200000000000002</v>
      </c>
      <c r="D1875">
        <v>617</v>
      </c>
      <c r="F1875">
        <v>22</v>
      </c>
      <c r="H1875">
        <v>0.311</v>
      </c>
      <c r="I1875">
        <v>1066</v>
      </c>
      <c r="J1875" s="1">
        <f t="shared" si="58"/>
        <v>3.0277572046905536</v>
      </c>
      <c r="L1875">
        <v>0.33100000000000002</v>
      </c>
      <c r="M1875">
        <v>43</v>
      </c>
      <c r="N1875" s="10">
        <f t="shared" si="59"/>
        <v>1.6334684555795864</v>
      </c>
    </row>
    <row r="1876" spans="1:14" x14ac:dyDescent="0.15">
      <c r="A1876" t="s">
        <v>5092</v>
      </c>
      <c r="B1876">
        <v>0.40100000000000002</v>
      </c>
      <c r="D1876">
        <v>1059</v>
      </c>
      <c r="F1876">
        <v>37</v>
      </c>
      <c r="H1876">
        <v>0.38800000000000001</v>
      </c>
      <c r="I1876">
        <v>1065</v>
      </c>
      <c r="J1876" s="1">
        <f t="shared" si="58"/>
        <v>3.0273496077747564</v>
      </c>
      <c r="L1876">
        <v>0.34300000000000003</v>
      </c>
      <c r="M1876">
        <v>43</v>
      </c>
      <c r="N1876" s="10">
        <f t="shared" si="59"/>
        <v>1.6334684555795864</v>
      </c>
    </row>
    <row r="1877" spans="1:14" x14ac:dyDescent="0.15">
      <c r="A1877" t="s">
        <v>52</v>
      </c>
      <c r="B1877">
        <v>0.39400000000000002</v>
      </c>
      <c r="D1877">
        <v>2130</v>
      </c>
      <c r="F1877">
        <v>32</v>
      </c>
      <c r="H1877">
        <v>0.35299999999999998</v>
      </c>
      <c r="I1877">
        <v>1065</v>
      </c>
      <c r="J1877" s="1">
        <f t="shared" si="58"/>
        <v>3.0273496077747564</v>
      </c>
      <c r="L1877">
        <v>0.36799999999999999</v>
      </c>
      <c r="M1877">
        <v>42</v>
      </c>
      <c r="N1877" s="10">
        <f t="shared" si="59"/>
        <v>1.6232492903979006</v>
      </c>
    </row>
    <row r="1878" spans="1:14" x14ac:dyDescent="0.15">
      <c r="A1878" t="s">
        <v>376</v>
      </c>
      <c r="B1878">
        <v>0.33800000000000002</v>
      </c>
      <c r="D1878">
        <v>574</v>
      </c>
      <c r="F1878">
        <v>25</v>
      </c>
      <c r="H1878">
        <v>0.34500000000000003</v>
      </c>
      <c r="I1878">
        <v>1063</v>
      </c>
      <c r="J1878" s="1">
        <f t="shared" si="58"/>
        <v>3.0265332645232967</v>
      </c>
      <c r="L1878">
        <v>0.34300000000000003</v>
      </c>
      <c r="M1878">
        <v>42</v>
      </c>
      <c r="N1878" s="10">
        <f t="shared" si="59"/>
        <v>1.6232492903979006</v>
      </c>
    </row>
    <row r="1879" spans="1:14" x14ac:dyDescent="0.15">
      <c r="A1879" t="s">
        <v>2758</v>
      </c>
      <c r="B1879">
        <v>0.34700000000000003</v>
      </c>
      <c r="D1879">
        <v>772</v>
      </c>
      <c r="F1879">
        <v>72</v>
      </c>
      <c r="H1879">
        <v>0.36899999999999999</v>
      </c>
      <c r="I1879">
        <v>1063</v>
      </c>
      <c r="J1879" s="1">
        <f t="shared" si="58"/>
        <v>3.0265332645232967</v>
      </c>
      <c r="L1879">
        <v>0.32800000000000001</v>
      </c>
      <c r="M1879">
        <v>42</v>
      </c>
      <c r="N1879" s="10">
        <f t="shared" si="59"/>
        <v>1.6232492903979006</v>
      </c>
    </row>
    <row r="1880" spans="1:14" x14ac:dyDescent="0.15">
      <c r="A1880" t="s">
        <v>3295</v>
      </c>
      <c r="B1880">
        <v>0.373</v>
      </c>
      <c r="D1880">
        <v>744</v>
      </c>
      <c r="F1880">
        <v>19</v>
      </c>
      <c r="H1880">
        <v>0.36</v>
      </c>
      <c r="I1880">
        <v>1062</v>
      </c>
      <c r="J1880" s="1">
        <f t="shared" si="58"/>
        <v>3.0261245167454502</v>
      </c>
      <c r="L1880">
        <v>0.35599999999999998</v>
      </c>
      <c r="M1880">
        <v>42</v>
      </c>
      <c r="N1880" s="10">
        <f t="shared" si="59"/>
        <v>1.6232492903979006</v>
      </c>
    </row>
    <row r="1881" spans="1:14" x14ac:dyDescent="0.15">
      <c r="A1881" t="s">
        <v>3636</v>
      </c>
      <c r="B1881">
        <v>0.29599999999999999</v>
      </c>
      <c r="D1881">
        <v>461</v>
      </c>
      <c r="F1881">
        <v>38</v>
      </c>
      <c r="H1881">
        <v>0.33900000000000002</v>
      </c>
      <c r="I1881">
        <v>1061</v>
      </c>
      <c r="J1881" s="1">
        <f t="shared" si="58"/>
        <v>3.0257153839013409</v>
      </c>
      <c r="L1881">
        <v>0.42799999999999999</v>
      </c>
      <c r="M1881">
        <v>42</v>
      </c>
      <c r="N1881" s="10">
        <f t="shared" si="59"/>
        <v>1.6232492903979006</v>
      </c>
    </row>
    <row r="1882" spans="1:14" x14ac:dyDescent="0.15">
      <c r="A1882" t="s">
        <v>3697</v>
      </c>
      <c r="B1882">
        <v>0.371</v>
      </c>
      <c r="D1882">
        <v>2950</v>
      </c>
      <c r="F1882">
        <v>33</v>
      </c>
      <c r="H1882">
        <v>0.36199999999999999</v>
      </c>
      <c r="I1882">
        <v>1061</v>
      </c>
      <c r="J1882" s="1">
        <f t="shared" si="58"/>
        <v>3.0257153839013409</v>
      </c>
      <c r="L1882">
        <v>0.376</v>
      </c>
      <c r="M1882">
        <v>42</v>
      </c>
      <c r="N1882" s="10">
        <f t="shared" si="59"/>
        <v>1.6232492903979006</v>
      </c>
    </row>
    <row r="1883" spans="1:14" x14ac:dyDescent="0.15">
      <c r="A1883" t="s">
        <v>4251</v>
      </c>
      <c r="B1883">
        <v>0.3</v>
      </c>
      <c r="D1883">
        <v>547</v>
      </c>
      <c r="F1883">
        <v>36</v>
      </c>
      <c r="H1883">
        <v>0.33</v>
      </c>
      <c r="I1883">
        <v>1061</v>
      </c>
      <c r="J1883" s="1">
        <f t="shared" si="58"/>
        <v>3.0257153839013409</v>
      </c>
      <c r="L1883">
        <v>0.374</v>
      </c>
      <c r="M1883">
        <v>42</v>
      </c>
      <c r="N1883" s="10">
        <f t="shared" si="59"/>
        <v>1.6232492903979006</v>
      </c>
    </row>
    <row r="1884" spans="1:14" x14ac:dyDescent="0.15">
      <c r="A1884" t="s">
        <v>4919</v>
      </c>
      <c r="B1884">
        <v>0.41899999999999998</v>
      </c>
      <c r="D1884">
        <v>556</v>
      </c>
      <c r="F1884">
        <v>80</v>
      </c>
      <c r="H1884">
        <v>0.39</v>
      </c>
      <c r="I1884">
        <v>1061</v>
      </c>
      <c r="J1884" s="1">
        <f t="shared" si="58"/>
        <v>3.0257153839013409</v>
      </c>
      <c r="L1884">
        <v>0.33800000000000002</v>
      </c>
      <c r="M1884">
        <v>42</v>
      </c>
      <c r="N1884" s="10">
        <f t="shared" si="59"/>
        <v>1.6232492903979006</v>
      </c>
    </row>
    <row r="1885" spans="1:14" x14ac:dyDescent="0.15">
      <c r="A1885" t="s">
        <v>4920</v>
      </c>
      <c r="B1885">
        <v>0.38500000000000001</v>
      </c>
      <c r="D1885">
        <v>798</v>
      </c>
      <c r="F1885">
        <v>64</v>
      </c>
      <c r="H1885">
        <v>0.33200000000000002</v>
      </c>
      <c r="I1885">
        <v>1061</v>
      </c>
      <c r="J1885" s="1">
        <f t="shared" si="58"/>
        <v>3.0257153839013409</v>
      </c>
      <c r="L1885">
        <v>0.32300000000000001</v>
      </c>
      <c r="M1885">
        <v>42</v>
      </c>
      <c r="N1885" s="10">
        <f t="shared" si="59"/>
        <v>1.6232492903979006</v>
      </c>
    </row>
    <row r="1886" spans="1:14" x14ac:dyDescent="0.15">
      <c r="A1886" t="s">
        <v>2358</v>
      </c>
      <c r="B1886">
        <v>0.34300000000000003</v>
      </c>
      <c r="D1886">
        <v>669</v>
      </c>
      <c r="F1886">
        <v>33</v>
      </c>
      <c r="H1886">
        <v>0.32300000000000001</v>
      </c>
      <c r="I1886">
        <v>1060</v>
      </c>
      <c r="J1886" s="1">
        <f t="shared" si="58"/>
        <v>3.0253058652647704</v>
      </c>
      <c r="L1886">
        <v>0.36799999999999999</v>
      </c>
      <c r="M1886">
        <v>42</v>
      </c>
      <c r="N1886" s="10">
        <f t="shared" si="59"/>
        <v>1.6232492903979006</v>
      </c>
    </row>
    <row r="1887" spans="1:14" x14ac:dyDescent="0.15">
      <c r="A1887" t="s">
        <v>2687</v>
      </c>
      <c r="B1887">
        <v>0.40600000000000003</v>
      </c>
      <c r="D1887">
        <v>333</v>
      </c>
      <c r="F1887">
        <v>59</v>
      </c>
      <c r="H1887">
        <v>0.318</v>
      </c>
      <c r="I1887">
        <v>1059</v>
      </c>
      <c r="J1887" s="1">
        <f t="shared" si="58"/>
        <v>3.024895960107485</v>
      </c>
      <c r="L1887">
        <v>0.36199999999999999</v>
      </c>
      <c r="M1887">
        <v>42</v>
      </c>
      <c r="N1887" s="10">
        <f t="shared" si="59"/>
        <v>1.6232492903979006</v>
      </c>
    </row>
    <row r="1888" spans="1:14" x14ac:dyDescent="0.15">
      <c r="A1888" t="s">
        <v>2932</v>
      </c>
      <c r="B1888">
        <v>0.35399999999999998</v>
      </c>
      <c r="D1888">
        <v>1454</v>
      </c>
      <c r="F1888">
        <v>31</v>
      </c>
      <c r="H1888">
        <v>0.40100000000000002</v>
      </c>
      <c r="I1888">
        <v>1059</v>
      </c>
      <c r="J1888" s="1">
        <f t="shared" si="58"/>
        <v>3.024895960107485</v>
      </c>
      <c r="L1888">
        <v>0.39700000000000002</v>
      </c>
      <c r="M1888">
        <v>42</v>
      </c>
      <c r="N1888" s="10">
        <f t="shared" si="59"/>
        <v>1.6232492903979006</v>
      </c>
    </row>
    <row r="1889" spans="1:14" x14ac:dyDescent="0.15">
      <c r="A1889" t="s">
        <v>4578</v>
      </c>
      <c r="B1889">
        <v>0.34500000000000003</v>
      </c>
      <c r="D1889">
        <v>282</v>
      </c>
      <c r="F1889">
        <v>18</v>
      </c>
      <c r="H1889">
        <v>0.38</v>
      </c>
      <c r="I1889">
        <v>1059</v>
      </c>
      <c r="J1889" s="1">
        <f t="shared" si="58"/>
        <v>3.024895960107485</v>
      </c>
      <c r="L1889">
        <v>0.28899999999999998</v>
      </c>
      <c r="M1889">
        <v>42</v>
      </c>
      <c r="N1889" s="10">
        <f t="shared" si="59"/>
        <v>1.6232492903979006</v>
      </c>
    </row>
    <row r="1890" spans="1:14" x14ac:dyDescent="0.15">
      <c r="A1890" t="s">
        <v>391</v>
      </c>
      <c r="B1890">
        <v>0.35100000000000003</v>
      </c>
      <c r="D1890">
        <v>378</v>
      </c>
      <c r="F1890">
        <v>22</v>
      </c>
      <c r="H1890">
        <v>0.33900000000000002</v>
      </c>
      <c r="I1890">
        <v>1059</v>
      </c>
      <c r="J1890" s="1">
        <f t="shared" si="58"/>
        <v>3.024895960107485</v>
      </c>
      <c r="L1890">
        <v>0.379</v>
      </c>
      <c r="M1890">
        <v>42</v>
      </c>
      <c r="N1890" s="10">
        <f t="shared" si="59"/>
        <v>1.6232492903979006</v>
      </c>
    </row>
    <row r="1891" spans="1:14" x14ac:dyDescent="0.15">
      <c r="A1891" t="s">
        <v>487</v>
      </c>
      <c r="B1891">
        <v>0.38700000000000001</v>
      </c>
      <c r="D1891">
        <v>6445</v>
      </c>
      <c r="F1891">
        <v>149</v>
      </c>
      <c r="H1891">
        <v>0.376</v>
      </c>
      <c r="I1891">
        <v>1059</v>
      </c>
      <c r="J1891" s="1">
        <f t="shared" si="58"/>
        <v>3.024895960107485</v>
      </c>
      <c r="L1891">
        <v>0.318</v>
      </c>
      <c r="M1891">
        <v>42</v>
      </c>
      <c r="N1891" s="10">
        <f t="shared" si="59"/>
        <v>1.6232492903979006</v>
      </c>
    </row>
    <row r="1892" spans="1:14" x14ac:dyDescent="0.15">
      <c r="A1892" t="s">
        <v>819</v>
      </c>
      <c r="B1892">
        <v>0.371</v>
      </c>
      <c r="D1892">
        <v>1074</v>
      </c>
      <c r="F1892">
        <v>35</v>
      </c>
      <c r="H1892">
        <v>0.36299999999999999</v>
      </c>
      <c r="I1892">
        <v>1058</v>
      </c>
      <c r="J1892" s="1">
        <f t="shared" si="58"/>
        <v>3.0244856676991669</v>
      </c>
      <c r="L1892">
        <v>0.36599999999999999</v>
      </c>
      <c r="M1892">
        <v>42</v>
      </c>
      <c r="N1892" s="10">
        <f t="shared" si="59"/>
        <v>1.6232492903979006</v>
      </c>
    </row>
    <row r="1893" spans="1:14" x14ac:dyDescent="0.15">
      <c r="A1893" t="s">
        <v>4303</v>
      </c>
      <c r="B1893">
        <v>0.35899999999999999</v>
      </c>
      <c r="D1893">
        <v>656</v>
      </c>
      <c r="F1893">
        <v>11</v>
      </c>
      <c r="H1893">
        <v>0.32</v>
      </c>
      <c r="I1893">
        <v>1057</v>
      </c>
      <c r="J1893" s="1">
        <f t="shared" si="58"/>
        <v>3.0240749873074262</v>
      </c>
      <c r="L1893">
        <v>0.34200000000000003</v>
      </c>
      <c r="M1893">
        <v>42</v>
      </c>
      <c r="N1893" s="10">
        <f t="shared" si="59"/>
        <v>1.6232492903979006</v>
      </c>
    </row>
    <row r="1894" spans="1:14" x14ac:dyDescent="0.15">
      <c r="A1894" t="s">
        <v>4947</v>
      </c>
      <c r="B1894">
        <v>0.372</v>
      </c>
      <c r="D1894">
        <v>1126</v>
      </c>
      <c r="F1894">
        <v>103</v>
      </c>
      <c r="H1894">
        <v>0.34800000000000003</v>
      </c>
      <c r="I1894">
        <v>1057</v>
      </c>
      <c r="J1894" s="1">
        <f t="shared" si="58"/>
        <v>3.0240749873074262</v>
      </c>
      <c r="L1894">
        <v>0.31900000000000001</v>
      </c>
      <c r="M1894">
        <v>42</v>
      </c>
      <c r="N1894" s="10">
        <f t="shared" si="59"/>
        <v>1.6232492903979006</v>
      </c>
    </row>
    <row r="1895" spans="1:14" x14ac:dyDescent="0.15">
      <c r="A1895" t="s">
        <v>632</v>
      </c>
      <c r="B1895">
        <v>0.375</v>
      </c>
      <c r="D1895">
        <v>2316</v>
      </c>
      <c r="F1895">
        <v>74</v>
      </c>
      <c r="H1895">
        <v>0.32200000000000001</v>
      </c>
      <c r="I1895">
        <v>1057</v>
      </c>
      <c r="J1895" s="1">
        <f t="shared" si="58"/>
        <v>3.0240749873074262</v>
      </c>
      <c r="L1895">
        <v>0.36299999999999999</v>
      </c>
      <c r="M1895">
        <v>42</v>
      </c>
      <c r="N1895" s="10">
        <f t="shared" si="59"/>
        <v>1.6232492903979006</v>
      </c>
    </row>
    <row r="1896" spans="1:14" x14ac:dyDescent="0.15">
      <c r="A1896" t="s">
        <v>1928</v>
      </c>
      <c r="B1896">
        <v>0.35</v>
      </c>
      <c r="D1896">
        <v>303</v>
      </c>
      <c r="F1896">
        <v>11</v>
      </c>
      <c r="H1896">
        <v>0.36599999999999999</v>
      </c>
      <c r="I1896">
        <v>1057</v>
      </c>
      <c r="J1896" s="1">
        <f t="shared" si="58"/>
        <v>3.0240749873074262</v>
      </c>
      <c r="L1896">
        <v>0.33500000000000002</v>
      </c>
      <c r="M1896">
        <v>42</v>
      </c>
      <c r="N1896" s="10">
        <f t="shared" si="59"/>
        <v>1.6232492903979006</v>
      </c>
    </row>
    <row r="1897" spans="1:14" x14ac:dyDescent="0.15">
      <c r="A1897" t="s">
        <v>3204</v>
      </c>
      <c r="B1897">
        <v>0.38700000000000001</v>
      </c>
      <c r="D1897">
        <v>2237</v>
      </c>
      <c r="F1897">
        <v>134</v>
      </c>
      <c r="H1897">
        <v>0.34100000000000003</v>
      </c>
      <c r="I1897">
        <v>1057</v>
      </c>
      <c r="J1897" s="1">
        <f t="shared" si="58"/>
        <v>3.0240749873074262</v>
      </c>
      <c r="L1897">
        <v>0.34800000000000003</v>
      </c>
      <c r="M1897">
        <v>42</v>
      </c>
      <c r="N1897" s="10">
        <f t="shared" si="59"/>
        <v>1.6232492903979006</v>
      </c>
    </row>
    <row r="1898" spans="1:14" x14ac:dyDescent="0.15">
      <c r="A1898" t="s">
        <v>4032</v>
      </c>
      <c r="B1898">
        <v>0.34700000000000003</v>
      </c>
      <c r="D1898">
        <v>1679</v>
      </c>
      <c r="F1898">
        <v>55</v>
      </c>
      <c r="H1898">
        <v>0.35</v>
      </c>
      <c r="I1898">
        <v>1056</v>
      </c>
      <c r="J1898" s="1">
        <f t="shared" si="58"/>
        <v>3.0236639181977933</v>
      </c>
      <c r="L1898">
        <v>0.32100000000000001</v>
      </c>
      <c r="M1898">
        <v>42</v>
      </c>
      <c r="N1898" s="10">
        <f t="shared" si="59"/>
        <v>1.6232492903979006</v>
      </c>
    </row>
    <row r="1899" spans="1:14" x14ac:dyDescent="0.15">
      <c r="A1899" t="s">
        <v>4187</v>
      </c>
      <c r="B1899">
        <v>0.33800000000000002</v>
      </c>
      <c r="D1899">
        <v>1293</v>
      </c>
      <c r="F1899">
        <v>45</v>
      </c>
      <c r="H1899">
        <v>0.34100000000000003</v>
      </c>
      <c r="I1899">
        <v>1055</v>
      </c>
      <c r="J1899" s="1">
        <f t="shared" si="58"/>
        <v>3.0232524596337114</v>
      </c>
      <c r="L1899">
        <v>0.34400000000000003</v>
      </c>
      <c r="M1899">
        <v>42</v>
      </c>
      <c r="N1899" s="10">
        <f t="shared" si="59"/>
        <v>1.6232492903979006</v>
      </c>
    </row>
    <row r="1900" spans="1:14" x14ac:dyDescent="0.15">
      <c r="A1900" t="s">
        <v>4248</v>
      </c>
      <c r="B1900">
        <v>0.33800000000000002</v>
      </c>
      <c r="D1900">
        <v>412</v>
      </c>
      <c r="F1900">
        <v>23</v>
      </c>
      <c r="H1900">
        <v>0.34300000000000003</v>
      </c>
      <c r="I1900">
        <v>1054</v>
      </c>
      <c r="J1900" s="1">
        <f t="shared" si="58"/>
        <v>3.022840610876528</v>
      </c>
      <c r="L1900">
        <v>0.34</v>
      </c>
      <c r="M1900">
        <v>42</v>
      </c>
      <c r="N1900" s="10">
        <f t="shared" si="59"/>
        <v>1.6232492903979006</v>
      </c>
    </row>
    <row r="1901" spans="1:14" x14ac:dyDescent="0.15">
      <c r="A1901" t="s">
        <v>333</v>
      </c>
      <c r="B1901">
        <v>0.34700000000000003</v>
      </c>
      <c r="D1901">
        <v>352</v>
      </c>
      <c r="F1901">
        <v>23</v>
      </c>
      <c r="H1901">
        <v>0.36899999999999999</v>
      </c>
      <c r="I1901">
        <v>1054</v>
      </c>
      <c r="J1901" s="1">
        <f t="shared" si="58"/>
        <v>3.022840610876528</v>
      </c>
      <c r="L1901">
        <v>0.35699999999999998</v>
      </c>
      <c r="M1901">
        <v>42</v>
      </c>
      <c r="N1901" s="10">
        <f t="shared" si="59"/>
        <v>1.6232492903979006</v>
      </c>
    </row>
    <row r="1902" spans="1:14" x14ac:dyDescent="0.15">
      <c r="A1902" t="s">
        <v>1518</v>
      </c>
      <c r="B1902">
        <v>0.34200000000000003</v>
      </c>
      <c r="D1902">
        <v>1009</v>
      </c>
      <c r="F1902">
        <v>73</v>
      </c>
      <c r="H1902">
        <v>0.33200000000000002</v>
      </c>
      <c r="I1902">
        <v>1053</v>
      </c>
      <c r="J1902" s="1">
        <f t="shared" si="58"/>
        <v>3.0224283711854865</v>
      </c>
      <c r="L1902">
        <v>0.36499999999999999</v>
      </c>
      <c r="M1902">
        <v>42</v>
      </c>
      <c r="N1902" s="10">
        <f t="shared" si="59"/>
        <v>1.6232492903979006</v>
      </c>
    </row>
    <row r="1903" spans="1:14" x14ac:dyDescent="0.15">
      <c r="A1903" t="s">
        <v>1876</v>
      </c>
      <c r="B1903">
        <v>0.4</v>
      </c>
      <c r="D1903">
        <v>707</v>
      </c>
      <c r="F1903">
        <v>51</v>
      </c>
      <c r="H1903">
        <v>0.371</v>
      </c>
      <c r="I1903">
        <v>1052</v>
      </c>
      <c r="J1903" s="1">
        <f t="shared" si="58"/>
        <v>3.0220157398177201</v>
      </c>
      <c r="L1903">
        <v>0.34</v>
      </c>
      <c r="M1903">
        <v>42</v>
      </c>
      <c r="N1903" s="10">
        <f t="shared" si="59"/>
        <v>1.6232492903979006</v>
      </c>
    </row>
    <row r="1904" spans="1:14" x14ac:dyDescent="0.15">
      <c r="A1904" t="s">
        <v>1987</v>
      </c>
      <c r="B1904">
        <v>0.371</v>
      </c>
      <c r="D1904">
        <v>3130</v>
      </c>
      <c r="F1904">
        <v>168</v>
      </c>
      <c r="H1904">
        <v>0.34</v>
      </c>
      <c r="I1904">
        <v>1052</v>
      </c>
      <c r="J1904" s="1">
        <f t="shared" si="58"/>
        <v>3.0220157398177201</v>
      </c>
      <c r="L1904">
        <v>0.36799999999999999</v>
      </c>
      <c r="M1904">
        <v>42</v>
      </c>
      <c r="N1904" s="10">
        <f t="shared" si="59"/>
        <v>1.6232492903979006</v>
      </c>
    </row>
    <row r="1905" spans="1:14" x14ac:dyDescent="0.15">
      <c r="A1905" t="s">
        <v>2304</v>
      </c>
      <c r="B1905">
        <v>0.36</v>
      </c>
      <c r="D1905">
        <v>375</v>
      </c>
      <c r="F1905">
        <v>11</v>
      </c>
      <c r="H1905">
        <v>0.33400000000000002</v>
      </c>
      <c r="I1905">
        <v>1052</v>
      </c>
      <c r="J1905" s="1">
        <f t="shared" si="58"/>
        <v>3.0220157398177201</v>
      </c>
      <c r="L1905">
        <v>0.35699999999999998</v>
      </c>
      <c r="M1905">
        <v>42</v>
      </c>
      <c r="N1905" s="10">
        <f t="shared" si="59"/>
        <v>1.6232492903979006</v>
      </c>
    </row>
    <row r="1906" spans="1:14" x14ac:dyDescent="0.15">
      <c r="A1906" t="s">
        <v>4320</v>
      </c>
      <c r="B1906">
        <v>0.36299999999999999</v>
      </c>
      <c r="D1906">
        <v>1310</v>
      </c>
      <c r="F1906">
        <v>55</v>
      </c>
      <c r="H1906">
        <v>0.32200000000000001</v>
      </c>
      <c r="I1906">
        <v>1051</v>
      </c>
      <c r="J1906" s="1">
        <f t="shared" si="58"/>
        <v>3.0216027160282422</v>
      </c>
      <c r="L1906">
        <v>0.40600000000000003</v>
      </c>
      <c r="M1906">
        <v>42</v>
      </c>
      <c r="N1906" s="10">
        <f t="shared" si="59"/>
        <v>1.6232492903979006</v>
      </c>
    </row>
    <row r="1907" spans="1:14" x14ac:dyDescent="0.15">
      <c r="A1907" t="s">
        <v>4698</v>
      </c>
      <c r="B1907">
        <v>0.40700000000000003</v>
      </c>
      <c r="D1907">
        <v>1713</v>
      </c>
      <c r="F1907">
        <v>143</v>
      </c>
      <c r="H1907">
        <v>0.38300000000000001</v>
      </c>
      <c r="I1907">
        <v>1050</v>
      </c>
      <c r="J1907" s="1">
        <f t="shared" si="58"/>
        <v>3.0211892990699383</v>
      </c>
      <c r="L1907">
        <v>0.35499999999999998</v>
      </c>
      <c r="M1907">
        <v>42</v>
      </c>
      <c r="N1907" s="10">
        <f t="shared" si="59"/>
        <v>1.6232492903979006</v>
      </c>
    </row>
    <row r="1908" spans="1:14" x14ac:dyDescent="0.15">
      <c r="A1908" t="s">
        <v>5009</v>
      </c>
      <c r="B1908">
        <v>0.36599999999999999</v>
      </c>
      <c r="D1908">
        <v>2155</v>
      </c>
      <c r="F1908">
        <v>24</v>
      </c>
      <c r="H1908">
        <v>0.39500000000000002</v>
      </c>
      <c r="I1908">
        <v>1050</v>
      </c>
      <c r="J1908" s="1">
        <f t="shared" si="58"/>
        <v>3.0211892990699383</v>
      </c>
      <c r="L1908">
        <v>0.36699999999999999</v>
      </c>
      <c r="M1908">
        <v>42</v>
      </c>
      <c r="N1908" s="10">
        <f t="shared" si="59"/>
        <v>1.6232492903979006</v>
      </c>
    </row>
    <row r="1909" spans="1:14" x14ac:dyDescent="0.15">
      <c r="A1909" t="s">
        <v>481</v>
      </c>
      <c r="B1909">
        <v>0.38100000000000001</v>
      </c>
      <c r="D1909">
        <v>2164</v>
      </c>
      <c r="F1909">
        <v>95</v>
      </c>
      <c r="H1909">
        <v>0.35</v>
      </c>
      <c r="I1909">
        <v>1050</v>
      </c>
      <c r="J1909" s="1">
        <f t="shared" si="58"/>
        <v>3.0211892990699383</v>
      </c>
      <c r="L1909">
        <v>0.32500000000000001</v>
      </c>
      <c r="M1909">
        <v>42</v>
      </c>
      <c r="N1909" s="10">
        <f t="shared" si="59"/>
        <v>1.6232492903979006</v>
      </c>
    </row>
    <row r="1910" spans="1:14" x14ac:dyDescent="0.15">
      <c r="A1910" t="s">
        <v>866</v>
      </c>
      <c r="B1910">
        <v>0.35</v>
      </c>
      <c r="D1910">
        <v>1465</v>
      </c>
      <c r="F1910">
        <v>44</v>
      </c>
      <c r="H1910">
        <v>0.36199999999999999</v>
      </c>
      <c r="I1910">
        <v>1049</v>
      </c>
      <c r="J1910" s="1">
        <f t="shared" si="58"/>
        <v>3.020775488193558</v>
      </c>
      <c r="L1910">
        <v>0.36899999999999999</v>
      </c>
      <c r="M1910">
        <v>42</v>
      </c>
      <c r="N1910" s="10">
        <f t="shared" si="59"/>
        <v>1.6232492903979006</v>
      </c>
    </row>
    <row r="1911" spans="1:14" x14ac:dyDescent="0.15">
      <c r="A1911" t="s">
        <v>1354</v>
      </c>
      <c r="B1911">
        <v>0.373</v>
      </c>
      <c r="D1911">
        <v>764</v>
      </c>
      <c r="F1911">
        <v>11</v>
      </c>
      <c r="H1911">
        <v>0.36299999999999999</v>
      </c>
      <c r="I1911">
        <v>1048</v>
      </c>
      <c r="J1911" s="1">
        <f t="shared" si="58"/>
        <v>3.0203612826477078</v>
      </c>
      <c r="L1911">
        <v>0.33300000000000002</v>
      </c>
      <c r="M1911">
        <v>42</v>
      </c>
      <c r="N1911" s="10">
        <f t="shared" si="59"/>
        <v>1.6232492903979006</v>
      </c>
    </row>
    <row r="1912" spans="1:14" x14ac:dyDescent="0.15">
      <c r="A1912" t="s">
        <v>3040</v>
      </c>
      <c r="B1912">
        <v>0.4</v>
      </c>
      <c r="D1912">
        <v>718</v>
      </c>
      <c r="F1912">
        <v>117</v>
      </c>
      <c r="H1912">
        <v>0.39500000000000002</v>
      </c>
      <c r="I1912">
        <v>1047</v>
      </c>
      <c r="J1912" s="1">
        <f t="shared" si="58"/>
        <v>3.0199466816788423</v>
      </c>
      <c r="L1912">
        <v>0.35399999999999998</v>
      </c>
      <c r="M1912">
        <v>42</v>
      </c>
      <c r="N1912" s="10">
        <f t="shared" si="59"/>
        <v>1.6232492903979006</v>
      </c>
    </row>
    <row r="1913" spans="1:14" x14ac:dyDescent="0.15">
      <c r="A1913" t="s">
        <v>3157</v>
      </c>
      <c r="B1913">
        <v>0.34700000000000003</v>
      </c>
      <c r="D1913">
        <v>192</v>
      </c>
      <c r="F1913">
        <v>15</v>
      </c>
      <c r="H1913">
        <v>0.33900000000000002</v>
      </c>
      <c r="I1913">
        <v>1047</v>
      </c>
      <c r="J1913" s="1">
        <f t="shared" si="58"/>
        <v>3.0199466816788423</v>
      </c>
      <c r="L1913">
        <v>0.29299999999999998</v>
      </c>
      <c r="M1913">
        <v>42</v>
      </c>
      <c r="N1913" s="10">
        <f t="shared" si="59"/>
        <v>1.6232492903979006</v>
      </c>
    </row>
    <row r="1914" spans="1:14" x14ac:dyDescent="0.15">
      <c r="A1914" t="s">
        <v>4064</v>
      </c>
      <c r="B1914">
        <v>0.36399999999999999</v>
      </c>
      <c r="D1914">
        <v>940</v>
      </c>
      <c r="F1914">
        <v>27</v>
      </c>
      <c r="H1914">
        <v>0.35299999999999998</v>
      </c>
      <c r="I1914">
        <v>1045</v>
      </c>
      <c r="J1914" s="1">
        <f t="shared" si="58"/>
        <v>3.019116290447073</v>
      </c>
      <c r="L1914">
        <v>0.38300000000000001</v>
      </c>
      <c r="M1914">
        <v>42</v>
      </c>
      <c r="N1914" s="10">
        <f t="shared" si="59"/>
        <v>1.6232492903979006</v>
      </c>
    </row>
    <row r="1915" spans="1:14" x14ac:dyDescent="0.15">
      <c r="A1915" t="s">
        <v>4377</v>
      </c>
      <c r="B1915">
        <v>0.314</v>
      </c>
      <c r="D1915">
        <v>1037</v>
      </c>
      <c r="F1915">
        <v>29</v>
      </c>
      <c r="H1915">
        <v>0.34</v>
      </c>
      <c r="I1915">
        <v>1045</v>
      </c>
      <c r="J1915" s="1">
        <f t="shared" si="58"/>
        <v>3.019116290447073</v>
      </c>
      <c r="L1915">
        <v>0.33600000000000002</v>
      </c>
      <c r="M1915">
        <v>42</v>
      </c>
      <c r="N1915" s="10">
        <f t="shared" si="59"/>
        <v>1.6232492903979006</v>
      </c>
    </row>
    <row r="1916" spans="1:14" x14ac:dyDescent="0.15">
      <c r="A1916" t="s">
        <v>1001</v>
      </c>
      <c r="B1916">
        <v>0.39700000000000002</v>
      </c>
      <c r="D1916">
        <v>2380</v>
      </c>
      <c r="F1916">
        <v>61</v>
      </c>
      <c r="H1916">
        <v>0.36799999999999999</v>
      </c>
      <c r="I1916">
        <v>1045</v>
      </c>
      <c r="J1916" s="1">
        <f t="shared" si="58"/>
        <v>3.019116290447073</v>
      </c>
      <c r="L1916">
        <v>0.34100000000000003</v>
      </c>
      <c r="M1916">
        <v>42</v>
      </c>
      <c r="N1916" s="10">
        <f t="shared" si="59"/>
        <v>1.6232492903979006</v>
      </c>
    </row>
    <row r="1917" spans="1:14" x14ac:dyDescent="0.15">
      <c r="A1917" t="s">
        <v>1044</v>
      </c>
      <c r="B1917">
        <v>0.33600000000000002</v>
      </c>
      <c r="D1917">
        <v>3024</v>
      </c>
      <c r="F1917">
        <v>41</v>
      </c>
      <c r="H1917">
        <v>0.37</v>
      </c>
      <c r="I1917">
        <v>1045</v>
      </c>
      <c r="J1917" s="1">
        <f t="shared" si="58"/>
        <v>3.019116290447073</v>
      </c>
      <c r="L1917">
        <v>0.375</v>
      </c>
      <c r="M1917">
        <v>42</v>
      </c>
      <c r="N1917" s="10">
        <f t="shared" si="59"/>
        <v>1.6232492903979006</v>
      </c>
    </row>
    <row r="1918" spans="1:14" x14ac:dyDescent="0.15">
      <c r="A1918" t="s">
        <v>1569</v>
      </c>
      <c r="B1918">
        <v>0.32300000000000001</v>
      </c>
      <c r="D1918">
        <v>747</v>
      </c>
      <c r="F1918">
        <v>94</v>
      </c>
      <c r="H1918">
        <v>0.371</v>
      </c>
      <c r="I1918">
        <v>1044</v>
      </c>
      <c r="J1918" s="1">
        <f t="shared" si="58"/>
        <v>3.0187004986662433</v>
      </c>
      <c r="L1918">
        <v>0.45700000000000002</v>
      </c>
      <c r="M1918">
        <v>42</v>
      </c>
      <c r="N1918" s="10">
        <f t="shared" si="59"/>
        <v>1.6232492903979006</v>
      </c>
    </row>
    <row r="1919" spans="1:14" x14ac:dyDescent="0.15">
      <c r="A1919" t="s">
        <v>2334</v>
      </c>
      <c r="B1919">
        <v>0.35499999999999998</v>
      </c>
      <c r="D1919">
        <v>630</v>
      </c>
      <c r="F1919">
        <v>41</v>
      </c>
      <c r="H1919">
        <v>0.32800000000000001</v>
      </c>
      <c r="I1919">
        <v>1043</v>
      </c>
      <c r="J1919" s="1">
        <f t="shared" si="58"/>
        <v>3.0182843084265309</v>
      </c>
      <c r="L1919">
        <v>0.34</v>
      </c>
      <c r="M1919">
        <v>42</v>
      </c>
      <c r="N1919" s="10">
        <f t="shared" si="59"/>
        <v>1.6232492903979006</v>
      </c>
    </row>
    <row r="1920" spans="1:14" x14ac:dyDescent="0.15">
      <c r="A1920" t="s">
        <v>2340</v>
      </c>
      <c r="B1920">
        <v>0.39900000000000002</v>
      </c>
      <c r="D1920">
        <v>758</v>
      </c>
      <c r="F1920">
        <v>118</v>
      </c>
      <c r="H1920">
        <v>0.34800000000000003</v>
      </c>
      <c r="I1920">
        <v>1042</v>
      </c>
      <c r="J1920" s="1">
        <f t="shared" si="58"/>
        <v>3.0178677189635055</v>
      </c>
      <c r="L1920">
        <v>0.371</v>
      </c>
      <c r="M1920">
        <v>42</v>
      </c>
      <c r="N1920" s="10">
        <f t="shared" si="59"/>
        <v>1.6232492903979006</v>
      </c>
    </row>
    <row r="1921" spans="1:14" x14ac:dyDescent="0.15">
      <c r="A1921" t="s">
        <v>3190</v>
      </c>
      <c r="B1921">
        <v>0.32300000000000001</v>
      </c>
      <c r="D1921">
        <v>1324</v>
      </c>
      <c r="F1921">
        <v>56</v>
      </c>
      <c r="H1921">
        <v>0.36699999999999999</v>
      </c>
      <c r="I1921">
        <v>1042</v>
      </c>
      <c r="J1921" s="1">
        <f t="shared" si="58"/>
        <v>3.0178677189635055</v>
      </c>
      <c r="L1921">
        <v>0.33300000000000002</v>
      </c>
      <c r="M1921">
        <v>42</v>
      </c>
      <c r="N1921" s="10">
        <f t="shared" si="59"/>
        <v>1.6232492903979006</v>
      </c>
    </row>
    <row r="1922" spans="1:14" x14ac:dyDescent="0.15">
      <c r="A1922" t="s">
        <v>4450</v>
      </c>
      <c r="B1922">
        <v>0.38</v>
      </c>
      <c r="D1922">
        <v>437</v>
      </c>
      <c r="F1922">
        <v>37</v>
      </c>
      <c r="H1922">
        <v>0.39900000000000002</v>
      </c>
      <c r="I1922">
        <v>1042</v>
      </c>
      <c r="J1922" s="1">
        <f t="shared" si="58"/>
        <v>3.0178677189635055</v>
      </c>
      <c r="L1922">
        <v>0.379</v>
      </c>
      <c r="M1922">
        <v>42</v>
      </c>
      <c r="N1922" s="10">
        <f t="shared" si="59"/>
        <v>1.6232492903979006</v>
      </c>
    </row>
    <row r="1923" spans="1:14" x14ac:dyDescent="0.15">
      <c r="A1923" t="s">
        <v>658</v>
      </c>
      <c r="B1923">
        <v>0.38200000000000001</v>
      </c>
      <c r="D1923">
        <v>567</v>
      </c>
      <c r="F1923">
        <v>24</v>
      </c>
      <c r="H1923">
        <v>0.35699999999999998</v>
      </c>
      <c r="I1923">
        <v>1042</v>
      </c>
      <c r="J1923" s="1">
        <f t="shared" si="58"/>
        <v>3.0178677189635055</v>
      </c>
      <c r="L1923">
        <v>0.34</v>
      </c>
      <c r="M1923">
        <v>42</v>
      </c>
      <c r="N1923" s="10">
        <f t="shared" si="59"/>
        <v>1.6232492903979006</v>
      </c>
    </row>
    <row r="1924" spans="1:14" x14ac:dyDescent="0.15">
      <c r="A1924" t="s">
        <v>677</v>
      </c>
      <c r="B1924">
        <v>0.36799999999999999</v>
      </c>
      <c r="D1924">
        <v>632</v>
      </c>
      <c r="F1924">
        <v>66</v>
      </c>
      <c r="H1924">
        <v>0.35499999999999998</v>
      </c>
      <c r="I1924">
        <v>1042</v>
      </c>
      <c r="J1924" s="1">
        <f t="shared" si="58"/>
        <v>3.0178677189635055</v>
      </c>
      <c r="L1924">
        <v>0.371</v>
      </c>
      <c r="M1924">
        <v>41</v>
      </c>
      <c r="N1924" s="10">
        <f t="shared" si="59"/>
        <v>1.6127838567197355</v>
      </c>
    </row>
    <row r="1925" spans="1:14" x14ac:dyDescent="0.15">
      <c r="A1925" t="s">
        <v>1699</v>
      </c>
      <c r="B1925">
        <v>0.38800000000000001</v>
      </c>
      <c r="D1925">
        <v>2197</v>
      </c>
      <c r="F1925">
        <v>105</v>
      </c>
      <c r="H1925">
        <v>0.42199999999999999</v>
      </c>
      <c r="I1925">
        <v>1041</v>
      </c>
      <c r="J1925" s="1">
        <f t="shared" si="58"/>
        <v>3.0174507295105362</v>
      </c>
      <c r="L1925">
        <v>0.32200000000000001</v>
      </c>
      <c r="M1925">
        <v>41</v>
      </c>
      <c r="N1925" s="10">
        <f t="shared" si="59"/>
        <v>1.6127838567197355</v>
      </c>
    </row>
    <row r="1926" spans="1:14" x14ac:dyDescent="0.15">
      <c r="A1926" t="s">
        <v>2379</v>
      </c>
      <c r="B1926">
        <v>0.31900000000000001</v>
      </c>
      <c r="D1926">
        <v>636</v>
      </c>
      <c r="F1926">
        <v>13</v>
      </c>
      <c r="H1926">
        <v>0.34700000000000003</v>
      </c>
      <c r="I1926">
        <v>1041</v>
      </c>
      <c r="J1926" s="1">
        <f t="shared" ref="J1926:J1989" si="60">LOG10(I1926)</f>
        <v>3.0174507295105362</v>
      </c>
      <c r="L1926">
        <v>0.31900000000000001</v>
      </c>
      <c r="M1926">
        <v>41</v>
      </c>
      <c r="N1926" s="10">
        <f t="shared" ref="N1926:N1989" si="61">LOG10(M1926)</f>
        <v>1.6127838567197355</v>
      </c>
    </row>
    <row r="1927" spans="1:14" x14ac:dyDescent="0.15">
      <c r="A1927" t="s">
        <v>2418</v>
      </c>
      <c r="B1927">
        <v>0.311</v>
      </c>
      <c r="D1927">
        <v>1066</v>
      </c>
      <c r="F1927">
        <v>56</v>
      </c>
      <c r="H1927">
        <v>0.33300000000000002</v>
      </c>
      <c r="I1927">
        <v>1041</v>
      </c>
      <c r="J1927" s="1">
        <f t="shared" si="60"/>
        <v>3.0174507295105362</v>
      </c>
      <c r="L1927">
        <v>0.38600000000000001</v>
      </c>
      <c r="M1927">
        <v>41</v>
      </c>
      <c r="N1927" s="10">
        <f t="shared" si="61"/>
        <v>1.6127838567197355</v>
      </c>
    </row>
    <row r="1928" spans="1:14" x14ac:dyDescent="0.15">
      <c r="A1928" t="s">
        <v>2657</v>
      </c>
      <c r="B1928">
        <v>0.33</v>
      </c>
      <c r="D1928">
        <v>464</v>
      </c>
      <c r="F1928">
        <v>9</v>
      </c>
      <c r="H1928">
        <v>0.36299999999999999</v>
      </c>
      <c r="I1928">
        <v>1041</v>
      </c>
      <c r="J1928" s="1">
        <f t="shared" si="60"/>
        <v>3.0174507295105362</v>
      </c>
      <c r="L1928">
        <v>0.375</v>
      </c>
      <c r="M1928">
        <v>41</v>
      </c>
      <c r="N1928" s="10">
        <f t="shared" si="61"/>
        <v>1.6127838567197355</v>
      </c>
    </row>
    <row r="1929" spans="1:14" x14ac:dyDescent="0.15">
      <c r="A1929" t="s">
        <v>4123</v>
      </c>
      <c r="B1929">
        <v>0.373</v>
      </c>
      <c r="D1929">
        <v>590</v>
      </c>
      <c r="F1929">
        <v>29</v>
      </c>
      <c r="H1929">
        <v>0.39700000000000002</v>
      </c>
      <c r="I1929">
        <v>1040</v>
      </c>
      <c r="J1929" s="1">
        <f t="shared" si="60"/>
        <v>3.0170333392987803</v>
      </c>
      <c r="L1929">
        <v>0.38100000000000001</v>
      </c>
      <c r="M1929">
        <v>41</v>
      </c>
      <c r="N1929" s="10">
        <f t="shared" si="61"/>
        <v>1.6127838567197355</v>
      </c>
    </row>
    <row r="1930" spans="1:14" x14ac:dyDescent="0.15">
      <c r="A1930" t="s">
        <v>4803</v>
      </c>
      <c r="B1930">
        <v>0.35699999999999998</v>
      </c>
      <c r="D1930">
        <v>1123</v>
      </c>
      <c r="F1930">
        <v>53</v>
      </c>
      <c r="H1930">
        <v>0.34200000000000003</v>
      </c>
      <c r="I1930">
        <v>1040</v>
      </c>
      <c r="J1930" s="1">
        <f t="shared" si="60"/>
        <v>3.0170333392987803</v>
      </c>
      <c r="L1930">
        <v>0.33800000000000002</v>
      </c>
      <c r="M1930">
        <v>41</v>
      </c>
      <c r="N1930" s="10">
        <f t="shared" si="61"/>
        <v>1.6127838567197355</v>
      </c>
    </row>
    <row r="1931" spans="1:14" x14ac:dyDescent="0.15">
      <c r="A1931" t="s">
        <v>4975</v>
      </c>
      <c r="B1931">
        <v>0.34500000000000003</v>
      </c>
      <c r="D1931">
        <v>1170</v>
      </c>
      <c r="F1931">
        <v>28</v>
      </c>
      <c r="H1931">
        <v>0.34500000000000003</v>
      </c>
      <c r="I1931">
        <v>1040</v>
      </c>
      <c r="J1931" s="1">
        <f t="shared" si="60"/>
        <v>3.0170333392987803</v>
      </c>
      <c r="L1931">
        <v>0.377</v>
      </c>
      <c r="M1931">
        <v>41</v>
      </c>
      <c r="N1931" s="10">
        <f t="shared" si="61"/>
        <v>1.6127838567197355</v>
      </c>
    </row>
    <row r="1932" spans="1:14" x14ac:dyDescent="0.15">
      <c r="A1932" t="s">
        <v>274</v>
      </c>
      <c r="B1932">
        <v>0.379</v>
      </c>
      <c r="D1932">
        <v>863</v>
      </c>
      <c r="F1932">
        <v>28</v>
      </c>
      <c r="H1932">
        <v>0.34800000000000003</v>
      </c>
      <c r="I1932">
        <v>1039</v>
      </c>
      <c r="J1932" s="1">
        <f t="shared" si="60"/>
        <v>3.0166155475571772</v>
      </c>
      <c r="L1932">
        <v>0.33500000000000002</v>
      </c>
      <c r="M1932">
        <v>41</v>
      </c>
      <c r="N1932" s="10">
        <f t="shared" si="61"/>
        <v>1.6127838567197355</v>
      </c>
    </row>
    <row r="1933" spans="1:14" x14ac:dyDescent="0.15">
      <c r="A1933" t="s">
        <v>2884</v>
      </c>
      <c r="B1933">
        <v>0.38800000000000001</v>
      </c>
      <c r="D1933">
        <v>2202</v>
      </c>
      <c r="F1933">
        <v>40</v>
      </c>
      <c r="H1933">
        <v>0.33400000000000002</v>
      </c>
      <c r="I1933">
        <v>1039</v>
      </c>
      <c r="J1933" s="1">
        <f t="shared" si="60"/>
        <v>3.0166155475571772</v>
      </c>
      <c r="L1933">
        <v>0.32400000000000001</v>
      </c>
      <c r="M1933">
        <v>41</v>
      </c>
      <c r="N1933" s="10">
        <f t="shared" si="61"/>
        <v>1.6127838567197355</v>
      </c>
    </row>
    <row r="1934" spans="1:14" x14ac:dyDescent="0.15">
      <c r="A1934" t="s">
        <v>3300</v>
      </c>
      <c r="B1934">
        <v>0.375</v>
      </c>
      <c r="D1934">
        <v>629</v>
      </c>
      <c r="F1934" t="s">
        <v>5140</v>
      </c>
      <c r="H1934">
        <v>0.39800000000000002</v>
      </c>
      <c r="I1934">
        <v>1039</v>
      </c>
      <c r="J1934" s="1">
        <f t="shared" si="60"/>
        <v>3.0166155475571772</v>
      </c>
      <c r="L1934">
        <v>0.42899999999999999</v>
      </c>
      <c r="M1934">
        <v>41</v>
      </c>
      <c r="N1934" s="10">
        <f t="shared" si="61"/>
        <v>1.6127838567197355</v>
      </c>
    </row>
    <row r="1935" spans="1:14" x14ac:dyDescent="0.15">
      <c r="A1935" t="s">
        <v>3505</v>
      </c>
      <c r="B1935">
        <v>0.34600000000000003</v>
      </c>
      <c r="D1935">
        <v>1513</v>
      </c>
      <c r="F1935">
        <v>78</v>
      </c>
      <c r="H1935">
        <v>0.33300000000000002</v>
      </c>
      <c r="I1935">
        <v>1037</v>
      </c>
      <c r="J1935" s="1">
        <f t="shared" si="60"/>
        <v>3.0157787563890408</v>
      </c>
      <c r="L1935">
        <v>0.439</v>
      </c>
      <c r="M1935">
        <v>41</v>
      </c>
      <c r="N1935" s="10">
        <f t="shared" si="61"/>
        <v>1.6127838567197355</v>
      </c>
    </row>
    <row r="1936" spans="1:14" x14ac:dyDescent="0.15">
      <c r="A1936" t="s">
        <v>377</v>
      </c>
      <c r="B1936">
        <v>0.34700000000000003</v>
      </c>
      <c r="D1936">
        <v>987</v>
      </c>
      <c r="F1936">
        <v>30</v>
      </c>
      <c r="H1936">
        <v>0.314</v>
      </c>
      <c r="I1936">
        <v>1037</v>
      </c>
      <c r="J1936" s="1">
        <f t="shared" si="60"/>
        <v>3.0157787563890408</v>
      </c>
      <c r="L1936">
        <v>0.34600000000000003</v>
      </c>
      <c r="M1936">
        <v>41</v>
      </c>
      <c r="N1936" s="10">
        <f t="shared" si="61"/>
        <v>1.6127838567197355</v>
      </c>
    </row>
    <row r="1937" spans="1:14" x14ac:dyDescent="0.15">
      <c r="A1937" t="s">
        <v>473</v>
      </c>
      <c r="B1937">
        <v>0.34500000000000003</v>
      </c>
      <c r="D1937">
        <v>915</v>
      </c>
      <c r="F1937">
        <v>45</v>
      </c>
      <c r="H1937">
        <v>0.35100000000000003</v>
      </c>
      <c r="I1937">
        <v>1037</v>
      </c>
      <c r="J1937" s="1">
        <f t="shared" si="60"/>
        <v>3.0157787563890408</v>
      </c>
      <c r="L1937">
        <v>0.35199999999999998</v>
      </c>
      <c r="M1937">
        <v>41</v>
      </c>
      <c r="N1937" s="10">
        <f t="shared" si="61"/>
        <v>1.6127838567197355</v>
      </c>
    </row>
    <row r="1938" spans="1:14" x14ac:dyDescent="0.15">
      <c r="A1938" t="s">
        <v>1810</v>
      </c>
      <c r="B1938">
        <v>0.35100000000000003</v>
      </c>
      <c r="D1938">
        <v>474</v>
      </c>
      <c r="F1938">
        <v>11</v>
      </c>
      <c r="H1938">
        <v>0.34400000000000003</v>
      </c>
      <c r="I1938">
        <v>1036</v>
      </c>
      <c r="J1938" s="1">
        <f t="shared" si="60"/>
        <v>3.0153597554092144</v>
      </c>
      <c r="L1938">
        <v>0.34100000000000003</v>
      </c>
      <c r="M1938">
        <v>41</v>
      </c>
      <c r="N1938" s="10">
        <f t="shared" si="61"/>
        <v>1.6127838567197355</v>
      </c>
    </row>
    <row r="1939" spans="1:14" x14ac:dyDescent="0.15">
      <c r="A1939" t="s">
        <v>1924</v>
      </c>
      <c r="B1939">
        <v>0.313</v>
      </c>
      <c r="D1939">
        <v>382</v>
      </c>
      <c r="F1939">
        <v>11</v>
      </c>
      <c r="H1939">
        <v>0.36199999999999999</v>
      </c>
      <c r="I1939">
        <v>1036</v>
      </c>
      <c r="J1939" s="1">
        <f t="shared" si="60"/>
        <v>3.0153597554092144</v>
      </c>
      <c r="L1939">
        <v>0.36399999999999999</v>
      </c>
      <c r="M1939">
        <v>41</v>
      </c>
      <c r="N1939" s="10">
        <f t="shared" si="61"/>
        <v>1.6127838567197355</v>
      </c>
    </row>
    <row r="1940" spans="1:14" x14ac:dyDescent="0.15">
      <c r="A1940" t="s">
        <v>3053</v>
      </c>
      <c r="B1940">
        <v>0.32900000000000001</v>
      </c>
      <c r="D1940">
        <v>548</v>
      </c>
      <c r="F1940">
        <v>34</v>
      </c>
      <c r="H1940">
        <v>0.374</v>
      </c>
      <c r="I1940">
        <v>1036</v>
      </c>
      <c r="J1940" s="1">
        <f t="shared" si="60"/>
        <v>3.0153597554092144</v>
      </c>
      <c r="L1940">
        <v>0.31900000000000001</v>
      </c>
      <c r="M1940">
        <v>41</v>
      </c>
      <c r="N1940" s="10">
        <f t="shared" si="61"/>
        <v>1.6127838567197355</v>
      </c>
    </row>
    <row r="1941" spans="1:14" x14ac:dyDescent="0.15">
      <c r="A1941" t="s">
        <v>387</v>
      </c>
      <c r="B1941">
        <v>0.33100000000000002</v>
      </c>
      <c r="D1941">
        <v>443</v>
      </c>
      <c r="F1941">
        <v>8</v>
      </c>
      <c r="H1941">
        <v>0.35499999999999998</v>
      </c>
      <c r="I1941">
        <v>1036</v>
      </c>
      <c r="J1941" s="1">
        <f t="shared" si="60"/>
        <v>3.0153597554092144</v>
      </c>
      <c r="L1941">
        <v>0.38400000000000001</v>
      </c>
      <c r="M1941">
        <v>41</v>
      </c>
      <c r="N1941" s="10">
        <f t="shared" si="61"/>
        <v>1.6127838567197355</v>
      </c>
    </row>
    <row r="1942" spans="1:14" x14ac:dyDescent="0.15">
      <c r="A1942" t="s">
        <v>2474</v>
      </c>
      <c r="B1942">
        <v>0.32900000000000001</v>
      </c>
      <c r="D1942">
        <v>1246</v>
      </c>
      <c r="F1942">
        <v>54</v>
      </c>
      <c r="H1942">
        <v>0.34</v>
      </c>
      <c r="I1942">
        <v>1036</v>
      </c>
      <c r="J1942" s="1">
        <f t="shared" si="60"/>
        <v>3.0153597554092144</v>
      </c>
      <c r="L1942">
        <v>0.35100000000000003</v>
      </c>
      <c r="M1942">
        <v>41</v>
      </c>
      <c r="N1942" s="10">
        <f t="shared" si="61"/>
        <v>1.6127838567197355</v>
      </c>
    </row>
    <row r="1943" spans="1:14" x14ac:dyDescent="0.15">
      <c r="A1943" t="s">
        <v>182</v>
      </c>
      <c r="B1943">
        <v>0.42299999999999999</v>
      </c>
      <c r="D1943">
        <v>12</v>
      </c>
      <c r="F1943">
        <v>19</v>
      </c>
      <c r="H1943">
        <v>0.39400000000000002</v>
      </c>
      <c r="I1943">
        <v>1035</v>
      </c>
      <c r="J1943" s="1">
        <f t="shared" si="60"/>
        <v>3.0149403497929366</v>
      </c>
      <c r="L1943">
        <v>0.36299999999999999</v>
      </c>
      <c r="M1943">
        <v>41</v>
      </c>
      <c r="N1943" s="10">
        <f t="shared" si="61"/>
        <v>1.6127838567197355</v>
      </c>
    </row>
    <row r="1944" spans="1:14" x14ac:dyDescent="0.15">
      <c r="A1944" t="s">
        <v>441</v>
      </c>
      <c r="B1944">
        <v>0.38800000000000001</v>
      </c>
      <c r="D1944">
        <v>5212</v>
      </c>
      <c r="F1944">
        <v>113</v>
      </c>
      <c r="H1944">
        <v>0.33100000000000002</v>
      </c>
      <c r="I1944">
        <v>1035</v>
      </c>
      <c r="J1944" s="1">
        <f t="shared" si="60"/>
        <v>3.0149403497929366</v>
      </c>
      <c r="L1944">
        <v>0.33300000000000002</v>
      </c>
      <c r="M1944">
        <v>41</v>
      </c>
      <c r="N1944" s="10">
        <f t="shared" si="61"/>
        <v>1.6127838567197355</v>
      </c>
    </row>
    <row r="1945" spans="1:14" x14ac:dyDescent="0.15">
      <c r="A1945" t="s">
        <v>1039</v>
      </c>
      <c r="B1945">
        <v>0.33200000000000002</v>
      </c>
      <c r="D1945">
        <v>513</v>
      </c>
      <c r="F1945">
        <v>9</v>
      </c>
      <c r="H1945">
        <v>0.371</v>
      </c>
      <c r="I1945">
        <v>1035</v>
      </c>
      <c r="J1945" s="1">
        <f t="shared" si="60"/>
        <v>3.0149403497929366</v>
      </c>
      <c r="L1945">
        <v>0.35299999999999998</v>
      </c>
      <c r="M1945">
        <v>41</v>
      </c>
      <c r="N1945" s="10">
        <f t="shared" si="61"/>
        <v>1.6127838567197355</v>
      </c>
    </row>
    <row r="1946" spans="1:14" x14ac:dyDescent="0.15">
      <c r="A1946" t="s">
        <v>1410</v>
      </c>
      <c r="B1946">
        <v>0.39800000000000002</v>
      </c>
      <c r="D1946">
        <v>2483</v>
      </c>
      <c r="F1946">
        <v>322</v>
      </c>
      <c r="H1946">
        <v>0.36199999999999999</v>
      </c>
      <c r="I1946">
        <v>1035</v>
      </c>
      <c r="J1946" s="1">
        <f t="shared" si="60"/>
        <v>3.0149403497929366</v>
      </c>
      <c r="L1946">
        <v>0.33600000000000002</v>
      </c>
      <c r="M1946">
        <v>41</v>
      </c>
      <c r="N1946" s="10">
        <f t="shared" si="61"/>
        <v>1.6127838567197355</v>
      </c>
    </row>
    <row r="1947" spans="1:14" x14ac:dyDescent="0.15">
      <c r="A1947" t="s">
        <v>1881</v>
      </c>
      <c r="B1947">
        <v>0.379</v>
      </c>
      <c r="D1947">
        <v>927</v>
      </c>
      <c r="F1947">
        <v>166</v>
      </c>
      <c r="H1947">
        <v>0.35100000000000003</v>
      </c>
      <c r="I1947">
        <v>1034</v>
      </c>
      <c r="J1947" s="1">
        <f t="shared" si="60"/>
        <v>3.0145205387579237</v>
      </c>
      <c r="L1947">
        <v>0.35499999999999998</v>
      </c>
      <c r="M1947">
        <v>41</v>
      </c>
      <c r="N1947" s="10">
        <f t="shared" si="61"/>
        <v>1.6127838567197355</v>
      </c>
    </row>
    <row r="1948" spans="1:14" x14ac:dyDescent="0.15">
      <c r="A1948" t="s">
        <v>3222</v>
      </c>
      <c r="B1948">
        <v>0.33</v>
      </c>
      <c r="D1948">
        <v>1189</v>
      </c>
      <c r="F1948">
        <v>55</v>
      </c>
      <c r="H1948">
        <v>0.34900000000000003</v>
      </c>
      <c r="I1948">
        <v>1033</v>
      </c>
      <c r="J1948" s="1">
        <f t="shared" si="60"/>
        <v>3.0141003215196207</v>
      </c>
      <c r="L1948">
        <v>0.34200000000000003</v>
      </c>
      <c r="M1948">
        <v>41</v>
      </c>
      <c r="N1948" s="10">
        <f t="shared" si="61"/>
        <v>1.6127838567197355</v>
      </c>
    </row>
    <row r="1949" spans="1:14" x14ac:dyDescent="0.15">
      <c r="A1949" t="s">
        <v>3359</v>
      </c>
      <c r="B1949">
        <v>0.36799999999999999</v>
      </c>
      <c r="D1949">
        <v>2698</v>
      </c>
      <c r="F1949">
        <v>101</v>
      </c>
      <c r="H1949">
        <v>0.33900000000000002</v>
      </c>
      <c r="I1949">
        <v>1033</v>
      </c>
      <c r="J1949" s="1">
        <f t="shared" si="60"/>
        <v>3.0141003215196207</v>
      </c>
      <c r="L1949">
        <v>0.42299999999999999</v>
      </c>
      <c r="M1949">
        <v>41</v>
      </c>
      <c r="N1949" s="10">
        <f t="shared" si="61"/>
        <v>1.6127838567197355</v>
      </c>
    </row>
    <row r="1950" spans="1:14" x14ac:dyDescent="0.15">
      <c r="A1950" t="s">
        <v>3437</v>
      </c>
      <c r="B1950">
        <v>0.374</v>
      </c>
      <c r="D1950">
        <v>1036</v>
      </c>
      <c r="F1950">
        <v>27</v>
      </c>
      <c r="H1950">
        <v>0.38600000000000001</v>
      </c>
      <c r="I1950">
        <v>1033</v>
      </c>
      <c r="J1950" s="1">
        <f t="shared" si="60"/>
        <v>3.0141003215196207</v>
      </c>
      <c r="L1950">
        <v>0.35299999999999998</v>
      </c>
      <c r="M1950">
        <v>41</v>
      </c>
      <c r="N1950" s="10">
        <f t="shared" si="61"/>
        <v>1.6127838567197355</v>
      </c>
    </row>
    <row r="1951" spans="1:14" x14ac:dyDescent="0.15">
      <c r="A1951" t="s">
        <v>4039</v>
      </c>
      <c r="B1951">
        <v>0.33800000000000002</v>
      </c>
      <c r="D1951">
        <v>1348</v>
      </c>
      <c r="F1951">
        <v>7</v>
      </c>
      <c r="H1951">
        <v>0.41500000000000004</v>
      </c>
      <c r="I1951">
        <v>1032</v>
      </c>
      <c r="J1951" s="1">
        <f t="shared" si="60"/>
        <v>3.0136796972911926</v>
      </c>
      <c r="L1951">
        <v>0.34600000000000003</v>
      </c>
      <c r="M1951">
        <v>41</v>
      </c>
      <c r="N1951" s="10">
        <f t="shared" si="61"/>
        <v>1.6127838567197355</v>
      </c>
    </row>
    <row r="1952" spans="1:14" x14ac:dyDescent="0.15">
      <c r="A1952" t="s">
        <v>1175</v>
      </c>
      <c r="B1952">
        <v>0.46300000000000002</v>
      </c>
      <c r="D1952">
        <v>889</v>
      </c>
      <c r="F1952">
        <v>89</v>
      </c>
      <c r="H1952">
        <v>0.38</v>
      </c>
      <c r="I1952">
        <v>1029</v>
      </c>
      <c r="J1952" s="1">
        <f t="shared" si="60"/>
        <v>3.0124153747624329</v>
      </c>
      <c r="L1952">
        <v>0.376</v>
      </c>
      <c r="M1952">
        <v>41</v>
      </c>
      <c r="N1952" s="10">
        <f t="shared" si="61"/>
        <v>1.6127838567197355</v>
      </c>
    </row>
    <row r="1953" spans="1:14" x14ac:dyDescent="0.15">
      <c r="A1953" t="s">
        <v>2081</v>
      </c>
      <c r="B1953">
        <v>0.377</v>
      </c>
      <c r="D1953">
        <v>7956</v>
      </c>
      <c r="F1953">
        <v>87</v>
      </c>
      <c r="H1953">
        <v>0.35499999999999998</v>
      </c>
      <c r="I1953">
        <v>1029</v>
      </c>
      <c r="J1953" s="1">
        <f t="shared" si="60"/>
        <v>3.0124153747624329</v>
      </c>
      <c r="L1953">
        <v>0.33700000000000002</v>
      </c>
      <c r="M1953">
        <v>41</v>
      </c>
      <c r="N1953" s="10">
        <f t="shared" si="61"/>
        <v>1.6127838567197355</v>
      </c>
    </row>
    <row r="1954" spans="1:14" x14ac:dyDescent="0.15">
      <c r="A1954" t="s">
        <v>4464</v>
      </c>
      <c r="B1954">
        <v>0.38400000000000001</v>
      </c>
      <c r="D1954">
        <v>1174</v>
      </c>
      <c r="F1954">
        <v>63</v>
      </c>
      <c r="H1954">
        <v>0.33800000000000002</v>
      </c>
      <c r="I1954">
        <v>1028</v>
      </c>
      <c r="J1954" s="1">
        <f t="shared" si="60"/>
        <v>3.0119931146592571</v>
      </c>
      <c r="L1954">
        <v>0.33400000000000002</v>
      </c>
      <c r="M1954">
        <v>41</v>
      </c>
      <c r="N1954" s="10">
        <f t="shared" si="61"/>
        <v>1.6127838567197355</v>
      </c>
    </row>
    <row r="1955" spans="1:14" x14ac:dyDescent="0.15">
      <c r="A1955" t="s">
        <v>5</v>
      </c>
      <c r="B1955">
        <v>0.36199999999999999</v>
      </c>
      <c r="D1955">
        <v>1049</v>
      </c>
      <c r="F1955">
        <v>22</v>
      </c>
      <c r="H1955">
        <v>0.36</v>
      </c>
      <c r="I1955">
        <v>1028</v>
      </c>
      <c r="J1955" s="1">
        <f t="shared" si="60"/>
        <v>3.0119931146592571</v>
      </c>
      <c r="L1955">
        <v>0.41799999999999998</v>
      </c>
      <c r="M1955">
        <v>41</v>
      </c>
      <c r="N1955" s="10">
        <f t="shared" si="61"/>
        <v>1.6127838567197355</v>
      </c>
    </row>
    <row r="1956" spans="1:14" x14ac:dyDescent="0.15">
      <c r="A1956" t="s">
        <v>1168</v>
      </c>
      <c r="B1956">
        <v>0.35</v>
      </c>
      <c r="D1956">
        <v>316</v>
      </c>
      <c r="F1956">
        <v>29</v>
      </c>
      <c r="H1956">
        <v>0.36599999999999999</v>
      </c>
      <c r="I1956">
        <v>1028</v>
      </c>
      <c r="J1956" s="1">
        <f t="shared" si="60"/>
        <v>3.0119931146592571</v>
      </c>
      <c r="L1956">
        <v>0.316</v>
      </c>
      <c r="M1956">
        <v>41</v>
      </c>
      <c r="N1956" s="10">
        <f t="shared" si="61"/>
        <v>1.6127838567197355</v>
      </c>
    </row>
    <row r="1957" spans="1:14" x14ac:dyDescent="0.15">
      <c r="A1957" t="s">
        <v>2653</v>
      </c>
      <c r="B1957">
        <v>0.34800000000000003</v>
      </c>
      <c r="D1957">
        <v>966</v>
      </c>
      <c r="F1957">
        <v>60</v>
      </c>
      <c r="H1957">
        <v>0.377</v>
      </c>
      <c r="I1957">
        <v>1028</v>
      </c>
      <c r="J1957" s="1">
        <f t="shared" si="60"/>
        <v>3.0119931146592571</v>
      </c>
      <c r="L1957">
        <v>0.33500000000000002</v>
      </c>
      <c r="M1957">
        <v>41</v>
      </c>
      <c r="N1957" s="10">
        <f t="shared" si="61"/>
        <v>1.6127838567197355</v>
      </c>
    </row>
    <row r="1958" spans="1:14" x14ac:dyDescent="0.15">
      <c r="A1958" t="s">
        <v>3915</v>
      </c>
      <c r="B1958">
        <v>0.35799999999999998</v>
      </c>
      <c r="D1958">
        <v>8224</v>
      </c>
      <c r="F1958">
        <v>129</v>
      </c>
      <c r="H1958">
        <v>0.34600000000000003</v>
      </c>
      <c r="I1958">
        <v>1027</v>
      </c>
      <c r="J1958" s="1">
        <f t="shared" si="60"/>
        <v>3.0115704435972783</v>
      </c>
      <c r="L1958">
        <v>0.36899999999999999</v>
      </c>
      <c r="M1958">
        <v>41</v>
      </c>
      <c r="N1958" s="10">
        <f t="shared" si="61"/>
        <v>1.6127838567197355</v>
      </c>
    </row>
    <row r="1959" spans="1:14" x14ac:dyDescent="0.15">
      <c r="A1959" t="s">
        <v>3917</v>
      </c>
      <c r="B1959">
        <v>0.36099999999999999</v>
      </c>
      <c r="D1959">
        <v>2705</v>
      </c>
      <c r="F1959">
        <v>54</v>
      </c>
      <c r="H1959">
        <v>0.35100000000000003</v>
      </c>
      <c r="I1959">
        <v>1027</v>
      </c>
      <c r="J1959" s="1">
        <f t="shared" si="60"/>
        <v>3.0115704435972783</v>
      </c>
      <c r="L1959">
        <v>0.377</v>
      </c>
      <c r="M1959">
        <v>41</v>
      </c>
      <c r="N1959" s="10">
        <f t="shared" si="61"/>
        <v>1.6127838567197355</v>
      </c>
    </row>
    <row r="1960" spans="1:14" x14ac:dyDescent="0.15">
      <c r="A1960" t="s">
        <v>4707</v>
      </c>
      <c r="B1960">
        <v>0.36799999999999999</v>
      </c>
      <c r="D1960">
        <v>2474</v>
      </c>
      <c r="F1960">
        <v>31</v>
      </c>
      <c r="H1960">
        <v>0.33700000000000002</v>
      </c>
      <c r="I1960">
        <v>1027</v>
      </c>
      <c r="J1960" s="1">
        <f t="shared" si="60"/>
        <v>3.0115704435972783</v>
      </c>
      <c r="L1960">
        <v>0.34300000000000003</v>
      </c>
      <c r="M1960">
        <v>41</v>
      </c>
      <c r="N1960" s="10">
        <f t="shared" si="61"/>
        <v>1.6127838567197355</v>
      </c>
    </row>
    <row r="1961" spans="1:14" x14ac:dyDescent="0.15">
      <c r="A1961" t="s">
        <v>177</v>
      </c>
      <c r="B1961">
        <v>0.39800000000000002</v>
      </c>
      <c r="D1961">
        <v>1283</v>
      </c>
      <c r="F1961">
        <v>51</v>
      </c>
      <c r="H1961">
        <v>0.374</v>
      </c>
      <c r="I1961">
        <v>1026</v>
      </c>
      <c r="J1961" s="1">
        <f t="shared" si="60"/>
        <v>3.0111473607757975</v>
      </c>
      <c r="L1961">
        <v>0.312</v>
      </c>
      <c r="M1961">
        <v>41</v>
      </c>
      <c r="N1961" s="10">
        <f t="shared" si="61"/>
        <v>1.6127838567197355</v>
      </c>
    </row>
    <row r="1962" spans="1:14" x14ac:dyDescent="0.15">
      <c r="A1962" t="s">
        <v>1731</v>
      </c>
      <c r="B1962">
        <v>0.375</v>
      </c>
      <c r="D1962">
        <v>650</v>
      </c>
      <c r="F1962">
        <v>31</v>
      </c>
      <c r="H1962">
        <v>0.32200000000000001</v>
      </c>
      <c r="I1962">
        <v>1026</v>
      </c>
      <c r="J1962" s="1">
        <f t="shared" si="60"/>
        <v>3.0111473607757975</v>
      </c>
      <c r="L1962">
        <v>0.314</v>
      </c>
      <c r="M1962">
        <v>41</v>
      </c>
      <c r="N1962" s="10">
        <f t="shared" si="61"/>
        <v>1.6127838567197355</v>
      </c>
    </row>
    <row r="1963" spans="1:14" x14ac:dyDescent="0.15">
      <c r="A1963" t="s">
        <v>1890</v>
      </c>
      <c r="B1963">
        <v>0.36899999999999999</v>
      </c>
      <c r="D1963">
        <v>2092</v>
      </c>
      <c r="F1963">
        <v>166</v>
      </c>
      <c r="H1963">
        <v>0.34600000000000003</v>
      </c>
      <c r="I1963">
        <v>1026</v>
      </c>
      <c r="J1963" s="1">
        <f t="shared" si="60"/>
        <v>3.0111473607757975</v>
      </c>
      <c r="L1963">
        <v>0.35699999999999998</v>
      </c>
      <c r="M1963">
        <v>41</v>
      </c>
      <c r="N1963" s="10">
        <f t="shared" si="61"/>
        <v>1.6127838567197355</v>
      </c>
    </row>
    <row r="1964" spans="1:14" x14ac:dyDescent="0.15">
      <c r="A1964" t="s">
        <v>3549</v>
      </c>
      <c r="B1964">
        <v>0.35699999999999998</v>
      </c>
      <c r="D1964">
        <v>1023</v>
      </c>
      <c r="F1964">
        <v>37</v>
      </c>
      <c r="H1964">
        <v>0.34800000000000003</v>
      </c>
      <c r="I1964">
        <v>1026</v>
      </c>
      <c r="J1964" s="1">
        <f t="shared" si="60"/>
        <v>3.0111473607757975</v>
      </c>
      <c r="L1964">
        <v>0.36</v>
      </c>
      <c r="M1964">
        <v>41</v>
      </c>
      <c r="N1964" s="10">
        <f t="shared" si="61"/>
        <v>1.6127838567197355</v>
      </c>
    </row>
    <row r="1965" spans="1:14" x14ac:dyDescent="0.15">
      <c r="A1965" t="s">
        <v>4497</v>
      </c>
      <c r="B1965">
        <v>0.32600000000000001</v>
      </c>
      <c r="D1965">
        <v>586</v>
      </c>
      <c r="F1965">
        <v>16</v>
      </c>
      <c r="H1965">
        <v>0.35399999999999998</v>
      </c>
      <c r="I1965">
        <v>1026</v>
      </c>
      <c r="J1965" s="1">
        <f t="shared" si="60"/>
        <v>3.0111473607757975</v>
      </c>
      <c r="L1965">
        <v>0.36599999999999999</v>
      </c>
      <c r="M1965">
        <v>41</v>
      </c>
      <c r="N1965" s="10">
        <f t="shared" si="61"/>
        <v>1.6127838567197355</v>
      </c>
    </row>
    <row r="1966" spans="1:14" x14ac:dyDescent="0.15">
      <c r="A1966" t="s">
        <v>479</v>
      </c>
      <c r="B1966">
        <v>0.35299999999999998</v>
      </c>
      <c r="D1966">
        <v>1745</v>
      </c>
      <c r="F1966">
        <v>80</v>
      </c>
      <c r="H1966">
        <v>0.34800000000000003</v>
      </c>
      <c r="I1966">
        <v>1026</v>
      </c>
      <c r="J1966" s="1">
        <f t="shared" si="60"/>
        <v>3.0111473607757975</v>
      </c>
      <c r="L1966">
        <v>0.34500000000000003</v>
      </c>
      <c r="M1966">
        <v>41</v>
      </c>
      <c r="N1966" s="10">
        <f t="shared" si="61"/>
        <v>1.6127838567197355</v>
      </c>
    </row>
    <row r="1967" spans="1:14" x14ac:dyDescent="0.15">
      <c r="A1967" t="s">
        <v>1041</v>
      </c>
      <c r="B1967">
        <v>0.36299999999999999</v>
      </c>
      <c r="D1967">
        <v>284</v>
      </c>
      <c r="F1967">
        <v>31</v>
      </c>
      <c r="H1967">
        <v>0.34400000000000003</v>
      </c>
      <c r="I1967">
        <v>1026</v>
      </c>
      <c r="J1967" s="1">
        <f t="shared" si="60"/>
        <v>3.0111473607757975</v>
      </c>
      <c r="L1967">
        <v>0.33600000000000002</v>
      </c>
      <c r="M1967">
        <v>41</v>
      </c>
      <c r="N1967" s="10">
        <f t="shared" si="61"/>
        <v>1.6127838567197355</v>
      </c>
    </row>
    <row r="1968" spans="1:14" x14ac:dyDescent="0.15">
      <c r="A1968" t="s">
        <v>1628</v>
      </c>
      <c r="B1968">
        <v>0.32700000000000001</v>
      </c>
      <c r="D1968">
        <v>455</v>
      </c>
      <c r="F1968">
        <v>27</v>
      </c>
      <c r="H1968">
        <v>0.35199999999999998</v>
      </c>
      <c r="I1968">
        <v>1025</v>
      </c>
      <c r="J1968" s="1">
        <f t="shared" si="60"/>
        <v>3.0107238653917729</v>
      </c>
      <c r="L1968">
        <v>0.34800000000000003</v>
      </c>
      <c r="M1968">
        <v>41</v>
      </c>
      <c r="N1968" s="10">
        <f t="shared" si="61"/>
        <v>1.6127838567197355</v>
      </c>
    </row>
    <row r="1969" spans="1:14" x14ac:dyDescent="0.15">
      <c r="A1969" t="s">
        <v>2242</v>
      </c>
      <c r="B1969">
        <v>0.316</v>
      </c>
      <c r="D1969">
        <v>62</v>
      </c>
      <c r="F1969">
        <v>1</v>
      </c>
      <c r="H1969">
        <v>0.38300000000000001</v>
      </c>
      <c r="I1969">
        <v>1025</v>
      </c>
      <c r="J1969" s="1">
        <f t="shared" si="60"/>
        <v>3.0107238653917729</v>
      </c>
      <c r="L1969">
        <v>0.34700000000000003</v>
      </c>
      <c r="M1969">
        <v>41</v>
      </c>
      <c r="N1969" s="10">
        <f t="shared" si="61"/>
        <v>1.6127838567197355</v>
      </c>
    </row>
    <row r="1970" spans="1:14" x14ac:dyDescent="0.15">
      <c r="A1970" t="s">
        <v>4268</v>
      </c>
      <c r="B1970">
        <v>0.36499999999999999</v>
      </c>
      <c r="D1970">
        <v>468</v>
      </c>
      <c r="F1970">
        <v>24</v>
      </c>
      <c r="H1970">
        <v>0.33400000000000002</v>
      </c>
      <c r="I1970">
        <v>1025</v>
      </c>
      <c r="J1970" s="1">
        <f t="shared" si="60"/>
        <v>3.0107238653917729</v>
      </c>
      <c r="L1970">
        <v>0.34200000000000003</v>
      </c>
      <c r="M1970">
        <v>41</v>
      </c>
      <c r="N1970" s="10">
        <f t="shared" si="61"/>
        <v>1.6127838567197355</v>
      </c>
    </row>
    <row r="1971" spans="1:14" x14ac:dyDescent="0.15">
      <c r="A1971" t="s">
        <v>4373</v>
      </c>
      <c r="B1971">
        <v>0.33600000000000002</v>
      </c>
      <c r="D1971">
        <v>697</v>
      </c>
      <c r="F1971">
        <v>50</v>
      </c>
      <c r="H1971">
        <v>0.379</v>
      </c>
      <c r="I1971">
        <v>1024</v>
      </c>
      <c r="J1971" s="1">
        <f t="shared" si="60"/>
        <v>3.0102999566398121</v>
      </c>
      <c r="L1971">
        <v>0.33500000000000002</v>
      </c>
      <c r="M1971">
        <v>41</v>
      </c>
      <c r="N1971" s="10">
        <f t="shared" si="61"/>
        <v>1.6127838567197355</v>
      </c>
    </row>
    <row r="1972" spans="1:14" x14ac:dyDescent="0.15">
      <c r="A1972" t="s">
        <v>80</v>
      </c>
      <c r="B1972">
        <v>0.36699999999999999</v>
      </c>
      <c r="D1972">
        <v>334</v>
      </c>
      <c r="F1972">
        <v>30</v>
      </c>
      <c r="H1972">
        <v>0.312</v>
      </c>
      <c r="I1972">
        <v>1024</v>
      </c>
      <c r="J1972" s="1">
        <f t="shared" si="60"/>
        <v>3.0102999566398121</v>
      </c>
      <c r="L1972">
        <v>0.39</v>
      </c>
      <c r="M1972">
        <v>41</v>
      </c>
      <c r="N1972" s="10">
        <f t="shared" si="61"/>
        <v>1.6127838567197355</v>
      </c>
    </row>
    <row r="1973" spans="1:14" x14ac:dyDescent="0.15">
      <c r="A1973" t="s">
        <v>869</v>
      </c>
      <c r="B1973">
        <v>0.34500000000000003</v>
      </c>
      <c r="D1973">
        <v>565</v>
      </c>
      <c r="F1973">
        <v>20</v>
      </c>
      <c r="H1973">
        <v>0.38500000000000001</v>
      </c>
      <c r="I1973">
        <v>1024</v>
      </c>
      <c r="J1973" s="1">
        <f t="shared" si="60"/>
        <v>3.0102999566398121</v>
      </c>
      <c r="L1973">
        <v>0.35100000000000003</v>
      </c>
      <c r="M1973">
        <v>40</v>
      </c>
      <c r="N1973" s="10">
        <f t="shared" si="61"/>
        <v>1.6020599913279623</v>
      </c>
    </row>
    <row r="1974" spans="1:14" x14ac:dyDescent="0.15">
      <c r="A1974" t="s">
        <v>862</v>
      </c>
      <c r="B1974">
        <v>0.36599999999999999</v>
      </c>
      <c r="D1974">
        <v>1309</v>
      </c>
      <c r="F1974">
        <v>48</v>
      </c>
      <c r="H1974">
        <v>0.36899999999999999</v>
      </c>
      <c r="I1974">
        <v>1023</v>
      </c>
      <c r="J1974" s="1">
        <f t="shared" si="60"/>
        <v>3.0098756337121602</v>
      </c>
      <c r="L1974">
        <v>0.371</v>
      </c>
      <c r="M1974">
        <v>40</v>
      </c>
      <c r="N1974" s="10">
        <f t="shared" si="61"/>
        <v>1.6020599913279623</v>
      </c>
    </row>
    <row r="1975" spans="1:14" x14ac:dyDescent="0.15">
      <c r="A1975" t="s">
        <v>967</v>
      </c>
      <c r="B1975">
        <v>0.315</v>
      </c>
      <c r="D1975">
        <v>611</v>
      </c>
      <c r="F1975">
        <v>29</v>
      </c>
      <c r="H1975">
        <v>0.35699999999999998</v>
      </c>
      <c r="I1975">
        <v>1023</v>
      </c>
      <c r="J1975" s="1">
        <f t="shared" si="60"/>
        <v>3.0098756337121602</v>
      </c>
      <c r="L1975">
        <v>0.377</v>
      </c>
      <c r="M1975">
        <v>40</v>
      </c>
      <c r="N1975" s="10">
        <f t="shared" si="61"/>
        <v>1.6020599913279623</v>
      </c>
    </row>
    <row r="1976" spans="1:14" x14ac:dyDescent="0.15">
      <c r="A1976" t="s">
        <v>1586</v>
      </c>
      <c r="B1976">
        <v>0.38400000000000001</v>
      </c>
      <c r="D1976">
        <v>997</v>
      </c>
      <c r="F1976">
        <v>45</v>
      </c>
      <c r="H1976">
        <v>0.39100000000000001</v>
      </c>
      <c r="I1976">
        <v>1022</v>
      </c>
      <c r="J1976" s="1">
        <f t="shared" si="60"/>
        <v>3.0094508957986941</v>
      </c>
      <c r="L1976">
        <v>0.35</v>
      </c>
      <c r="M1976">
        <v>40</v>
      </c>
      <c r="N1976" s="10">
        <f t="shared" si="61"/>
        <v>1.6020599913279623</v>
      </c>
    </row>
    <row r="1977" spans="1:14" x14ac:dyDescent="0.15">
      <c r="A1977" t="s">
        <v>872</v>
      </c>
      <c r="B1977">
        <v>0.32400000000000001</v>
      </c>
      <c r="D1977">
        <v>901</v>
      </c>
      <c r="F1977">
        <v>17</v>
      </c>
      <c r="H1977">
        <v>0.374</v>
      </c>
      <c r="I1977">
        <v>1022</v>
      </c>
      <c r="J1977" s="1">
        <f t="shared" si="60"/>
        <v>3.0094508957986941</v>
      </c>
      <c r="L1977">
        <v>0.32400000000000001</v>
      </c>
      <c r="M1977">
        <v>40</v>
      </c>
      <c r="N1977" s="10">
        <f t="shared" si="61"/>
        <v>1.6020599913279623</v>
      </c>
    </row>
    <row r="1978" spans="1:14" x14ac:dyDescent="0.15">
      <c r="A1978" t="s">
        <v>1539</v>
      </c>
      <c r="B1978">
        <v>0.36099999999999999</v>
      </c>
      <c r="D1978">
        <v>521</v>
      </c>
      <c r="F1978">
        <v>15</v>
      </c>
      <c r="H1978">
        <v>0.35100000000000003</v>
      </c>
      <c r="I1978">
        <v>1021</v>
      </c>
      <c r="J1978" s="1">
        <f t="shared" si="60"/>
        <v>3.0090257420869104</v>
      </c>
      <c r="L1978">
        <v>0.34900000000000003</v>
      </c>
      <c r="M1978">
        <v>40</v>
      </c>
      <c r="N1978" s="10">
        <f t="shared" si="61"/>
        <v>1.6020599913279623</v>
      </c>
    </row>
    <row r="1979" spans="1:14" x14ac:dyDescent="0.15">
      <c r="A1979" t="s">
        <v>2780</v>
      </c>
      <c r="B1979">
        <v>0.35599999999999998</v>
      </c>
      <c r="D1979">
        <v>3321</v>
      </c>
      <c r="F1979">
        <v>87</v>
      </c>
      <c r="H1979">
        <v>0.37</v>
      </c>
      <c r="I1979">
        <v>1020</v>
      </c>
      <c r="J1979" s="1">
        <f t="shared" si="60"/>
        <v>3.0086001717619175</v>
      </c>
      <c r="L1979">
        <v>0.33700000000000002</v>
      </c>
      <c r="M1979">
        <v>40</v>
      </c>
      <c r="N1979" s="10">
        <f t="shared" si="61"/>
        <v>1.6020599913279623</v>
      </c>
    </row>
    <row r="1980" spans="1:14" x14ac:dyDescent="0.15">
      <c r="A1980" t="s">
        <v>3254</v>
      </c>
      <c r="B1980">
        <v>0.38300000000000001</v>
      </c>
      <c r="D1980">
        <v>289</v>
      </c>
      <c r="F1980">
        <v>26</v>
      </c>
      <c r="H1980">
        <v>0.33300000000000002</v>
      </c>
      <c r="I1980">
        <v>1020</v>
      </c>
      <c r="J1980" s="1">
        <f t="shared" si="60"/>
        <v>3.0086001717619175</v>
      </c>
      <c r="L1980">
        <v>0.39100000000000001</v>
      </c>
      <c r="M1980">
        <v>40</v>
      </c>
      <c r="N1980" s="10">
        <f t="shared" si="61"/>
        <v>1.6020599913279623</v>
      </c>
    </row>
    <row r="1981" spans="1:14" x14ac:dyDescent="0.15">
      <c r="A1981" t="s">
        <v>3826</v>
      </c>
      <c r="B1981">
        <v>0.36699999999999999</v>
      </c>
      <c r="D1981">
        <v>555</v>
      </c>
      <c r="F1981">
        <v>55</v>
      </c>
      <c r="H1981">
        <v>0.37</v>
      </c>
      <c r="I1981">
        <v>1020</v>
      </c>
      <c r="J1981" s="1">
        <f t="shared" si="60"/>
        <v>3.0086001717619175</v>
      </c>
      <c r="L1981">
        <v>0.33100000000000002</v>
      </c>
      <c r="M1981">
        <v>40</v>
      </c>
      <c r="N1981" s="10">
        <f t="shared" si="61"/>
        <v>1.6020599913279623</v>
      </c>
    </row>
    <row r="1982" spans="1:14" x14ac:dyDescent="0.15">
      <c r="A1982" t="s">
        <v>4167</v>
      </c>
      <c r="B1982">
        <v>0.33500000000000002</v>
      </c>
      <c r="D1982">
        <v>756</v>
      </c>
      <c r="F1982">
        <v>19</v>
      </c>
      <c r="H1982">
        <v>0.32900000000000001</v>
      </c>
      <c r="I1982">
        <v>1020</v>
      </c>
      <c r="J1982" s="1">
        <f t="shared" si="60"/>
        <v>3.0086001717619175</v>
      </c>
      <c r="L1982">
        <v>0.36</v>
      </c>
      <c r="M1982">
        <v>40</v>
      </c>
      <c r="N1982" s="10">
        <f t="shared" si="61"/>
        <v>1.6020599913279623</v>
      </c>
    </row>
    <row r="1983" spans="1:14" x14ac:dyDescent="0.15">
      <c r="A1983" t="s">
        <v>248</v>
      </c>
      <c r="B1983">
        <v>0.36799999999999999</v>
      </c>
      <c r="D1983">
        <v>174</v>
      </c>
      <c r="F1983">
        <v>5</v>
      </c>
      <c r="H1983">
        <v>0.312</v>
      </c>
      <c r="I1983">
        <v>1019</v>
      </c>
      <c r="J1983" s="1">
        <f t="shared" si="60"/>
        <v>3.0081741840064264</v>
      </c>
      <c r="L1983">
        <v>0.28600000000000003</v>
      </c>
      <c r="M1983">
        <v>40</v>
      </c>
      <c r="N1983" s="10">
        <f t="shared" si="61"/>
        <v>1.6020599913279623</v>
      </c>
    </row>
    <row r="1984" spans="1:14" x14ac:dyDescent="0.15">
      <c r="A1984" t="s">
        <v>752</v>
      </c>
      <c r="B1984">
        <v>0.41500000000000004</v>
      </c>
      <c r="D1984">
        <v>15943</v>
      </c>
      <c r="F1984">
        <v>872</v>
      </c>
      <c r="H1984">
        <v>0.35199999999999998</v>
      </c>
      <c r="I1984">
        <v>1019</v>
      </c>
      <c r="J1984" s="1">
        <f t="shared" si="60"/>
        <v>3.0081741840064264</v>
      </c>
      <c r="L1984">
        <v>0.35799999999999998</v>
      </c>
      <c r="M1984">
        <v>40</v>
      </c>
      <c r="N1984" s="10">
        <f t="shared" si="61"/>
        <v>1.6020599913279623</v>
      </c>
    </row>
    <row r="1985" spans="1:14" x14ac:dyDescent="0.15">
      <c r="A1985" t="s">
        <v>4544</v>
      </c>
      <c r="B1985">
        <v>0.434</v>
      </c>
      <c r="D1985">
        <v>7196</v>
      </c>
      <c r="F1985">
        <v>769</v>
      </c>
      <c r="H1985">
        <v>0.35399999999999998</v>
      </c>
      <c r="I1985">
        <v>1019</v>
      </c>
      <c r="J1985" s="1">
        <f t="shared" si="60"/>
        <v>3.0081741840064264</v>
      </c>
      <c r="L1985">
        <v>0.37</v>
      </c>
      <c r="M1985">
        <v>40</v>
      </c>
      <c r="N1985" s="10">
        <f t="shared" si="61"/>
        <v>1.6020599913279623</v>
      </c>
    </row>
    <row r="1986" spans="1:14" x14ac:dyDescent="0.15">
      <c r="A1986" t="s">
        <v>5082</v>
      </c>
      <c r="B1986">
        <v>0.32900000000000001</v>
      </c>
      <c r="D1986">
        <v>449</v>
      </c>
      <c r="F1986">
        <v>28</v>
      </c>
      <c r="H1986">
        <v>0.34800000000000003</v>
      </c>
      <c r="I1986">
        <v>1018</v>
      </c>
      <c r="J1986" s="1">
        <f t="shared" si="60"/>
        <v>3.00774777800074</v>
      </c>
      <c r="L1986">
        <v>0.38</v>
      </c>
      <c r="M1986">
        <v>40</v>
      </c>
      <c r="N1986" s="10">
        <f t="shared" si="61"/>
        <v>1.6020599913279623</v>
      </c>
    </row>
    <row r="1987" spans="1:14" x14ac:dyDescent="0.15">
      <c r="A1987" t="s">
        <v>2655</v>
      </c>
      <c r="B1987">
        <v>0.35799999999999998</v>
      </c>
      <c r="D1987">
        <v>1599</v>
      </c>
      <c r="F1987">
        <v>77</v>
      </c>
      <c r="H1987">
        <v>0.34800000000000003</v>
      </c>
      <c r="I1987">
        <v>1018</v>
      </c>
      <c r="J1987" s="1">
        <f t="shared" si="60"/>
        <v>3.00774777800074</v>
      </c>
      <c r="L1987">
        <v>0.40900000000000003</v>
      </c>
      <c r="M1987">
        <v>40</v>
      </c>
      <c r="N1987" s="10">
        <f t="shared" si="61"/>
        <v>1.6020599913279623</v>
      </c>
    </row>
    <row r="1988" spans="1:14" x14ac:dyDescent="0.15">
      <c r="A1988" t="s">
        <v>2809</v>
      </c>
      <c r="B1988">
        <v>0.35399999999999998</v>
      </c>
      <c r="D1988">
        <v>506</v>
      </c>
      <c r="F1988">
        <v>28</v>
      </c>
      <c r="H1988">
        <v>0.373</v>
      </c>
      <c r="I1988">
        <v>1018</v>
      </c>
      <c r="J1988" s="1">
        <f t="shared" si="60"/>
        <v>3.00774777800074</v>
      </c>
      <c r="L1988">
        <v>0.41600000000000004</v>
      </c>
      <c r="M1988">
        <v>40</v>
      </c>
      <c r="N1988" s="10">
        <f t="shared" si="61"/>
        <v>1.6020599913279623</v>
      </c>
    </row>
    <row r="1989" spans="1:14" x14ac:dyDescent="0.15">
      <c r="A1989" t="s">
        <v>2911</v>
      </c>
      <c r="B1989">
        <v>0.36299999999999999</v>
      </c>
      <c r="D1989">
        <v>1712</v>
      </c>
      <c r="F1989">
        <v>102</v>
      </c>
      <c r="H1989">
        <v>0.33400000000000002</v>
      </c>
      <c r="I1989">
        <v>1017</v>
      </c>
      <c r="J1989" s="1">
        <f t="shared" si="60"/>
        <v>3.0073209529227447</v>
      </c>
      <c r="L1989">
        <v>0.39500000000000002</v>
      </c>
      <c r="M1989">
        <v>40</v>
      </c>
      <c r="N1989" s="10">
        <f t="shared" si="61"/>
        <v>1.6020599913279623</v>
      </c>
    </row>
    <row r="1990" spans="1:14" x14ac:dyDescent="0.15">
      <c r="A1990" t="s">
        <v>3402</v>
      </c>
      <c r="B1990">
        <v>0.33500000000000002</v>
      </c>
      <c r="D1990">
        <v>652</v>
      </c>
      <c r="F1990">
        <v>15</v>
      </c>
      <c r="H1990">
        <v>0.31900000000000001</v>
      </c>
      <c r="I1990">
        <v>1017</v>
      </c>
      <c r="J1990" s="1">
        <f t="shared" ref="J1990:J2053" si="62">LOG10(I1990)</f>
        <v>3.0073209529227447</v>
      </c>
      <c r="L1990">
        <v>0.39900000000000002</v>
      </c>
      <c r="M1990">
        <v>40</v>
      </c>
      <c r="N1990" s="10">
        <f t="shared" ref="N1990:N2053" si="63">LOG10(M1990)</f>
        <v>1.6020599913279623</v>
      </c>
    </row>
    <row r="1991" spans="1:14" x14ac:dyDescent="0.15">
      <c r="A1991" t="s">
        <v>1474</v>
      </c>
      <c r="B1991">
        <v>0.371</v>
      </c>
      <c r="D1991">
        <v>1158</v>
      </c>
      <c r="F1991">
        <v>66</v>
      </c>
      <c r="H1991">
        <v>0.376</v>
      </c>
      <c r="I1991">
        <v>1017</v>
      </c>
      <c r="J1991" s="1">
        <f t="shared" si="62"/>
        <v>3.0073209529227447</v>
      </c>
      <c r="L1991">
        <v>0.38800000000000001</v>
      </c>
      <c r="M1991">
        <v>40</v>
      </c>
      <c r="N1991" s="10">
        <f t="shared" si="63"/>
        <v>1.6020599913279623</v>
      </c>
    </row>
    <row r="1992" spans="1:14" x14ac:dyDescent="0.15">
      <c r="A1992" t="s">
        <v>2625</v>
      </c>
      <c r="B1992">
        <v>0.34100000000000003</v>
      </c>
      <c r="D1992">
        <v>710</v>
      </c>
      <c r="F1992">
        <v>7</v>
      </c>
      <c r="H1992">
        <v>0.34100000000000003</v>
      </c>
      <c r="I1992">
        <v>1017</v>
      </c>
      <c r="J1992" s="1">
        <f t="shared" si="62"/>
        <v>3.0073209529227447</v>
      </c>
      <c r="L1992">
        <v>0.36</v>
      </c>
      <c r="M1992">
        <v>40</v>
      </c>
      <c r="N1992" s="10">
        <f t="shared" si="63"/>
        <v>1.6020599913279623</v>
      </c>
    </row>
    <row r="1993" spans="1:14" x14ac:dyDescent="0.15">
      <c r="A1993" t="s">
        <v>3641</v>
      </c>
      <c r="B1993">
        <v>0.33400000000000002</v>
      </c>
      <c r="D1993">
        <v>941</v>
      </c>
      <c r="F1993">
        <v>17</v>
      </c>
      <c r="H1993">
        <v>0.435</v>
      </c>
      <c r="I1993">
        <v>1015</v>
      </c>
      <c r="J1993" s="1">
        <f t="shared" si="62"/>
        <v>3.0064660422492318</v>
      </c>
      <c r="L1993">
        <v>0.36599999999999999</v>
      </c>
      <c r="M1993">
        <v>40</v>
      </c>
      <c r="N1993" s="10">
        <f t="shared" si="63"/>
        <v>1.6020599913279623</v>
      </c>
    </row>
    <row r="1994" spans="1:14" x14ac:dyDescent="0.15">
      <c r="A1994" t="s">
        <v>4504</v>
      </c>
      <c r="B1994">
        <v>0.34700000000000003</v>
      </c>
      <c r="D1994">
        <v>600</v>
      </c>
      <c r="F1994">
        <v>11</v>
      </c>
      <c r="H1994">
        <v>0.33500000000000002</v>
      </c>
      <c r="I1994">
        <v>1014</v>
      </c>
      <c r="J1994" s="1">
        <f t="shared" si="62"/>
        <v>3.0060379549973173</v>
      </c>
      <c r="L1994">
        <v>0.34500000000000003</v>
      </c>
      <c r="M1994">
        <v>40</v>
      </c>
      <c r="N1994" s="10">
        <f t="shared" si="63"/>
        <v>1.6020599913279623</v>
      </c>
    </row>
    <row r="1995" spans="1:14" x14ac:dyDescent="0.15">
      <c r="A1995" t="s">
        <v>4811</v>
      </c>
      <c r="B1995">
        <v>0.32900000000000001</v>
      </c>
      <c r="D1995">
        <v>637</v>
      </c>
      <c r="F1995">
        <v>31</v>
      </c>
      <c r="H1995">
        <v>0.36699999999999999</v>
      </c>
      <c r="I1995">
        <v>1014</v>
      </c>
      <c r="J1995" s="1">
        <f t="shared" si="62"/>
        <v>3.0060379549973173</v>
      </c>
      <c r="L1995">
        <v>0.34200000000000003</v>
      </c>
      <c r="M1995">
        <v>40</v>
      </c>
      <c r="N1995" s="10">
        <f t="shared" si="63"/>
        <v>1.6020599913279623</v>
      </c>
    </row>
    <row r="1996" spans="1:14" x14ac:dyDescent="0.15">
      <c r="A1996" t="s">
        <v>1673</v>
      </c>
      <c r="B1996">
        <v>0.34200000000000003</v>
      </c>
      <c r="D1996">
        <v>954</v>
      </c>
      <c r="F1996">
        <v>41</v>
      </c>
      <c r="H1996">
        <v>0.33200000000000002</v>
      </c>
      <c r="I1996">
        <v>1014</v>
      </c>
      <c r="J1996" s="1">
        <f t="shared" si="62"/>
        <v>3.0060379549973173</v>
      </c>
      <c r="L1996">
        <v>0.30399999999999999</v>
      </c>
      <c r="M1996">
        <v>40</v>
      </c>
      <c r="N1996" s="10">
        <f t="shared" si="63"/>
        <v>1.6020599913279623</v>
      </c>
    </row>
    <row r="1997" spans="1:14" x14ac:dyDescent="0.15">
      <c r="A1997" t="s">
        <v>3600</v>
      </c>
      <c r="B1997">
        <v>0.39500000000000002</v>
      </c>
      <c r="D1997">
        <v>7892</v>
      </c>
      <c r="F1997">
        <v>1563</v>
      </c>
      <c r="H1997">
        <v>0.36899999999999999</v>
      </c>
      <c r="I1997">
        <v>1014</v>
      </c>
      <c r="J1997" s="1">
        <f t="shared" si="62"/>
        <v>3.0060379549973173</v>
      </c>
      <c r="L1997">
        <v>0.34100000000000003</v>
      </c>
      <c r="M1997">
        <v>40</v>
      </c>
      <c r="N1997" s="10">
        <f t="shared" si="63"/>
        <v>1.6020599913279623</v>
      </c>
    </row>
    <row r="1998" spans="1:14" x14ac:dyDescent="0.15">
      <c r="A1998" t="s">
        <v>942</v>
      </c>
      <c r="B1998">
        <v>0.36699999999999999</v>
      </c>
      <c r="D1998">
        <v>824</v>
      </c>
      <c r="F1998">
        <v>20</v>
      </c>
      <c r="H1998">
        <v>0.36299999999999999</v>
      </c>
      <c r="I1998">
        <v>1013</v>
      </c>
      <c r="J1998" s="1">
        <f t="shared" si="62"/>
        <v>3.0056094453602804</v>
      </c>
      <c r="L1998">
        <v>0.35799999999999998</v>
      </c>
      <c r="M1998">
        <v>40</v>
      </c>
      <c r="N1998" s="10">
        <f t="shared" si="63"/>
        <v>1.6020599913279623</v>
      </c>
    </row>
    <row r="1999" spans="1:14" x14ac:dyDescent="0.15">
      <c r="A1999" t="s">
        <v>1641</v>
      </c>
      <c r="B1999">
        <v>0.39</v>
      </c>
      <c r="D1999">
        <v>473</v>
      </c>
      <c r="F1999">
        <v>21</v>
      </c>
      <c r="H1999">
        <v>0.33400000000000002</v>
      </c>
      <c r="I1999">
        <v>1013</v>
      </c>
      <c r="J1999" s="1">
        <f t="shared" si="62"/>
        <v>3.0056094453602804</v>
      </c>
      <c r="L1999">
        <v>0.33300000000000002</v>
      </c>
      <c r="M1999">
        <v>40</v>
      </c>
      <c r="N1999" s="10">
        <f t="shared" si="63"/>
        <v>1.6020599913279623</v>
      </c>
    </row>
    <row r="2000" spans="1:14" x14ac:dyDescent="0.15">
      <c r="A2000" t="s">
        <v>2863</v>
      </c>
      <c r="B2000">
        <v>0.39900000000000002</v>
      </c>
      <c r="D2000">
        <v>353</v>
      </c>
      <c r="F2000">
        <v>58</v>
      </c>
      <c r="H2000">
        <v>0.33400000000000002</v>
      </c>
      <c r="I2000">
        <v>1013</v>
      </c>
      <c r="J2000" s="1">
        <f t="shared" si="62"/>
        <v>3.0056094453602804</v>
      </c>
      <c r="L2000">
        <v>0.34500000000000003</v>
      </c>
      <c r="M2000">
        <v>40</v>
      </c>
      <c r="N2000" s="10">
        <f t="shared" si="63"/>
        <v>1.6020599913279623</v>
      </c>
    </row>
    <row r="2001" spans="1:14" x14ac:dyDescent="0.15">
      <c r="A2001" t="s">
        <v>3517</v>
      </c>
      <c r="B2001">
        <v>0.35399999999999998</v>
      </c>
      <c r="D2001">
        <v>1305</v>
      </c>
      <c r="F2001">
        <v>30</v>
      </c>
      <c r="H2001">
        <v>0.374</v>
      </c>
      <c r="I2001">
        <v>1012</v>
      </c>
      <c r="J2001" s="1">
        <f t="shared" si="62"/>
        <v>3.0051805125037805</v>
      </c>
      <c r="L2001">
        <v>0.41400000000000003</v>
      </c>
      <c r="M2001">
        <v>40</v>
      </c>
      <c r="N2001" s="10">
        <f t="shared" si="63"/>
        <v>1.6020599913279623</v>
      </c>
    </row>
    <row r="2002" spans="1:14" x14ac:dyDescent="0.15">
      <c r="A2002" t="s">
        <v>4336</v>
      </c>
      <c r="B2002">
        <v>0.30199999999999999</v>
      </c>
      <c r="D2002">
        <v>301</v>
      </c>
      <c r="F2002">
        <v>7</v>
      </c>
      <c r="H2002">
        <v>0.40800000000000003</v>
      </c>
      <c r="I2002">
        <v>1012</v>
      </c>
      <c r="J2002" s="1">
        <f t="shared" si="62"/>
        <v>3.0051805125037805</v>
      </c>
      <c r="L2002">
        <v>0.32700000000000001</v>
      </c>
      <c r="M2002">
        <v>40</v>
      </c>
      <c r="N2002" s="10">
        <f t="shared" si="63"/>
        <v>1.6020599913279623</v>
      </c>
    </row>
    <row r="2003" spans="1:14" x14ac:dyDescent="0.15">
      <c r="A2003" t="s">
        <v>2133</v>
      </c>
      <c r="B2003">
        <v>0.36099999999999999</v>
      </c>
      <c r="D2003">
        <v>1131</v>
      </c>
      <c r="F2003">
        <v>32</v>
      </c>
      <c r="H2003">
        <v>0.35699999999999998</v>
      </c>
      <c r="I2003">
        <v>1012</v>
      </c>
      <c r="J2003" s="1">
        <f t="shared" si="62"/>
        <v>3.0051805125037805</v>
      </c>
      <c r="L2003">
        <v>0.41799999999999998</v>
      </c>
      <c r="M2003">
        <v>40</v>
      </c>
      <c r="N2003" s="10">
        <f t="shared" si="63"/>
        <v>1.6020599913279623</v>
      </c>
    </row>
    <row r="2004" spans="1:14" x14ac:dyDescent="0.15">
      <c r="A2004" t="s">
        <v>2492</v>
      </c>
      <c r="B2004">
        <v>0.375</v>
      </c>
      <c r="D2004">
        <v>1510</v>
      </c>
      <c r="F2004">
        <v>159</v>
      </c>
      <c r="H2004">
        <v>0.36099999999999999</v>
      </c>
      <c r="I2004">
        <v>1011</v>
      </c>
      <c r="J2004" s="1">
        <f t="shared" si="62"/>
        <v>3.0047511555910011</v>
      </c>
      <c r="L2004">
        <v>0.372</v>
      </c>
      <c r="M2004">
        <v>40</v>
      </c>
      <c r="N2004" s="10">
        <f t="shared" si="63"/>
        <v>1.6020599913279623</v>
      </c>
    </row>
    <row r="2005" spans="1:14" x14ac:dyDescent="0.15">
      <c r="A2005" t="s">
        <v>3761</v>
      </c>
      <c r="B2005">
        <v>0.374</v>
      </c>
      <c r="D2005">
        <v>1208</v>
      </c>
      <c r="F2005">
        <v>26</v>
      </c>
      <c r="H2005">
        <v>0.33200000000000002</v>
      </c>
      <c r="I2005">
        <v>1011</v>
      </c>
      <c r="J2005" s="1">
        <f t="shared" si="62"/>
        <v>3.0047511555910011</v>
      </c>
      <c r="L2005">
        <v>0.35399999999999998</v>
      </c>
      <c r="M2005">
        <v>40</v>
      </c>
      <c r="N2005" s="10">
        <f t="shared" si="63"/>
        <v>1.6020599913279623</v>
      </c>
    </row>
    <row r="2006" spans="1:14" x14ac:dyDescent="0.15">
      <c r="A2006" t="s">
        <v>355</v>
      </c>
      <c r="B2006">
        <v>0.33100000000000002</v>
      </c>
      <c r="D2006">
        <v>787</v>
      </c>
      <c r="F2006">
        <v>31</v>
      </c>
      <c r="H2006">
        <v>0.377</v>
      </c>
      <c r="I2006">
        <v>1011</v>
      </c>
      <c r="J2006" s="1">
        <f t="shared" si="62"/>
        <v>3.0047511555910011</v>
      </c>
      <c r="L2006">
        <v>0.35499999999999998</v>
      </c>
      <c r="M2006">
        <v>40</v>
      </c>
      <c r="N2006" s="10">
        <f t="shared" si="63"/>
        <v>1.6020599913279623</v>
      </c>
    </row>
    <row r="2007" spans="1:14" x14ac:dyDescent="0.15">
      <c r="A2007" t="s">
        <v>393</v>
      </c>
      <c r="B2007">
        <v>0.33300000000000002</v>
      </c>
      <c r="D2007">
        <v>1020</v>
      </c>
      <c r="F2007">
        <v>21</v>
      </c>
      <c r="H2007">
        <v>0.42899999999999999</v>
      </c>
      <c r="I2007">
        <v>1010</v>
      </c>
      <c r="J2007" s="1">
        <f t="shared" si="62"/>
        <v>3.0043213737826426</v>
      </c>
      <c r="L2007">
        <v>0.38700000000000001</v>
      </c>
      <c r="M2007">
        <v>40</v>
      </c>
      <c r="N2007" s="10">
        <f t="shared" si="63"/>
        <v>1.6020599913279623</v>
      </c>
    </row>
    <row r="2008" spans="1:14" x14ac:dyDescent="0.15">
      <c r="A2008" t="s">
        <v>1691</v>
      </c>
      <c r="B2008">
        <v>0.374</v>
      </c>
      <c r="D2008">
        <v>496</v>
      </c>
      <c r="F2008">
        <v>12</v>
      </c>
      <c r="H2008">
        <v>0.35599999999999998</v>
      </c>
      <c r="I2008">
        <v>1010</v>
      </c>
      <c r="J2008" s="1">
        <f t="shared" si="62"/>
        <v>3.0043213737826426</v>
      </c>
      <c r="L2008">
        <v>0.38500000000000001</v>
      </c>
      <c r="M2008">
        <v>39</v>
      </c>
      <c r="N2008" s="10">
        <f t="shared" si="63"/>
        <v>1.5910646070264991</v>
      </c>
    </row>
    <row r="2009" spans="1:14" x14ac:dyDescent="0.15">
      <c r="A2009" t="s">
        <v>1770</v>
      </c>
      <c r="B2009">
        <v>0.36099999999999999</v>
      </c>
      <c r="D2009">
        <v>1798</v>
      </c>
      <c r="F2009">
        <v>50</v>
      </c>
      <c r="H2009">
        <v>0.34200000000000003</v>
      </c>
      <c r="I2009">
        <v>1009</v>
      </c>
      <c r="J2009" s="1">
        <f t="shared" si="62"/>
        <v>3.0038911662369103</v>
      </c>
      <c r="L2009">
        <v>0.41600000000000004</v>
      </c>
      <c r="M2009">
        <v>39</v>
      </c>
      <c r="N2009" s="10">
        <f t="shared" si="63"/>
        <v>1.5910646070264991</v>
      </c>
    </row>
    <row r="2010" spans="1:14" x14ac:dyDescent="0.15">
      <c r="A2010" t="s">
        <v>1966</v>
      </c>
      <c r="B2010">
        <v>0.34900000000000003</v>
      </c>
      <c r="D2010">
        <v>382</v>
      </c>
      <c r="F2010">
        <v>18</v>
      </c>
      <c r="H2010">
        <v>0.33100000000000002</v>
      </c>
      <c r="I2010">
        <v>1009</v>
      </c>
      <c r="J2010" s="1">
        <f t="shared" si="62"/>
        <v>3.0038911662369103</v>
      </c>
      <c r="L2010">
        <v>0.33800000000000002</v>
      </c>
      <c r="M2010">
        <v>39</v>
      </c>
      <c r="N2010" s="10">
        <f t="shared" si="63"/>
        <v>1.5910646070264991</v>
      </c>
    </row>
    <row r="2011" spans="1:14" x14ac:dyDescent="0.15">
      <c r="A2011" t="s">
        <v>2560</v>
      </c>
      <c r="B2011">
        <v>0.318</v>
      </c>
      <c r="D2011">
        <v>149</v>
      </c>
      <c r="F2011">
        <v>8</v>
      </c>
      <c r="H2011">
        <v>0.35199999999999998</v>
      </c>
      <c r="I2011">
        <v>1009</v>
      </c>
      <c r="J2011" s="1">
        <f t="shared" si="62"/>
        <v>3.0038911662369103</v>
      </c>
      <c r="L2011">
        <v>0.39500000000000002</v>
      </c>
      <c r="M2011">
        <v>39</v>
      </c>
      <c r="N2011" s="10">
        <f t="shared" si="63"/>
        <v>1.5910646070264991</v>
      </c>
    </row>
    <row r="2012" spans="1:14" x14ac:dyDescent="0.15">
      <c r="A2012" t="s">
        <v>4665</v>
      </c>
      <c r="B2012">
        <v>0.32300000000000001</v>
      </c>
      <c r="D2012">
        <v>811</v>
      </c>
      <c r="F2012">
        <v>65</v>
      </c>
      <c r="H2012">
        <v>0.33500000000000002</v>
      </c>
      <c r="I2012">
        <v>1008</v>
      </c>
      <c r="J2012" s="1">
        <f t="shared" si="62"/>
        <v>3.0034605321095067</v>
      </c>
      <c r="L2012">
        <v>0.41699999999999998</v>
      </c>
      <c r="M2012">
        <v>39</v>
      </c>
      <c r="N2012" s="10">
        <f t="shared" si="63"/>
        <v>1.5910646070264991</v>
      </c>
    </row>
    <row r="2013" spans="1:14" x14ac:dyDescent="0.15">
      <c r="A2013" t="s">
        <v>268</v>
      </c>
      <c r="B2013">
        <v>0.35899999999999999</v>
      </c>
      <c r="D2013">
        <v>310</v>
      </c>
      <c r="F2013">
        <v>14</v>
      </c>
      <c r="H2013">
        <v>0.36699999999999999</v>
      </c>
      <c r="I2013">
        <v>1008</v>
      </c>
      <c r="J2013" s="1">
        <f t="shared" si="62"/>
        <v>3.0034605321095067</v>
      </c>
      <c r="L2013">
        <v>0.39900000000000002</v>
      </c>
      <c r="M2013">
        <v>39</v>
      </c>
      <c r="N2013" s="10">
        <f t="shared" si="63"/>
        <v>1.5910646070264991</v>
      </c>
    </row>
    <row r="2014" spans="1:14" x14ac:dyDescent="0.15">
      <c r="A2014" t="s">
        <v>689</v>
      </c>
      <c r="B2014">
        <v>0.35899999999999999</v>
      </c>
      <c r="D2014">
        <v>779</v>
      </c>
      <c r="F2014">
        <v>14</v>
      </c>
      <c r="H2014">
        <v>0.34800000000000003</v>
      </c>
      <c r="I2014">
        <v>1008</v>
      </c>
      <c r="J2014" s="1">
        <f t="shared" si="62"/>
        <v>3.0034605321095067</v>
      </c>
      <c r="L2014">
        <v>0.34500000000000003</v>
      </c>
      <c r="M2014">
        <v>39</v>
      </c>
      <c r="N2014" s="10">
        <f t="shared" si="63"/>
        <v>1.5910646070264991</v>
      </c>
    </row>
    <row r="2015" spans="1:14" x14ac:dyDescent="0.15">
      <c r="A2015" t="s">
        <v>2312</v>
      </c>
      <c r="B2015">
        <v>0.371</v>
      </c>
      <c r="D2015">
        <v>1214</v>
      </c>
      <c r="F2015">
        <v>59</v>
      </c>
      <c r="H2015">
        <v>0.32400000000000001</v>
      </c>
      <c r="I2015">
        <v>1008</v>
      </c>
      <c r="J2015" s="1">
        <f t="shared" si="62"/>
        <v>3.0034605321095067</v>
      </c>
      <c r="L2015">
        <v>0.38500000000000001</v>
      </c>
      <c r="M2015">
        <v>39</v>
      </c>
      <c r="N2015" s="10">
        <f t="shared" si="63"/>
        <v>1.5910646070264991</v>
      </c>
    </row>
    <row r="2016" spans="1:14" x14ac:dyDescent="0.15">
      <c r="A2016" t="s">
        <v>2734</v>
      </c>
      <c r="B2016">
        <v>0.373</v>
      </c>
      <c r="D2016">
        <v>137</v>
      </c>
      <c r="F2016">
        <v>11</v>
      </c>
      <c r="H2016">
        <v>0.35699999999999998</v>
      </c>
      <c r="I2016">
        <v>1008</v>
      </c>
      <c r="J2016" s="1">
        <f t="shared" si="62"/>
        <v>3.0034605321095067</v>
      </c>
      <c r="L2016">
        <v>0.32800000000000001</v>
      </c>
      <c r="M2016">
        <v>39</v>
      </c>
      <c r="N2016" s="10">
        <f t="shared" si="63"/>
        <v>1.5910646070264991</v>
      </c>
    </row>
    <row r="2017" spans="1:14" x14ac:dyDescent="0.15">
      <c r="A2017" t="s">
        <v>3708</v>
      </c>
      <c r="B2017">
        <v>0.36199999999999999</v>
      </c>
      <c r="D2017">
        <v>2239</v>
      </c>
      <c r="F2017">
        <v>65</v>
      </c>
      <c r="H2017">
        <v>0.34200000000000003</v>
      </c>
      <c r="I2017">
        <v>1007</v>
      </c>
      <c r="J2017" s="1">
        <f t="shared" si="62"/>
        <v>3.003029470553618</v>
      </c>
      <c r="L2017">
        <v>0.35399999999999998</v>
      </c>
      <c r="M2017">
        <v>39</v>
      </c>
      <c r="N2017" s="10">
        <f t="shared" si="63"/>
        <v>1.5910646070264991</v>
      </c>
    </row>
    <row r="2018" spans="1:14" x14ac:dyDescent="0.15">
      <c r="A2018" t="s">
        <v>4021</v>
      </c>
      <c r="B2018">
        <v>0.32200000000000001</v>
      </c>
      <c r="D2018">
        <v>1026</v>
      </c>
      <c r="F2018">
        <v>38</v>
      </c>
      <c r="H2018">
        <v>0.372</v>
      </c>
      <c r="I2018">
        <v>1006</v>
      </c>
      <c r="J2018" s="1">
        <f t="shared" si="62"/>
        <v>3.0025979807199086</v>
      </c>
      <c r="L2018">
        <v>0.377</v>
      </c>
      <c r="M2018">
        <v>39</v>
      </c>
      <c r="N2018" s="10">
        <f t="shared" si="63"/>
        <v>1.5910646070264991</v>
      </c>
    </row>
    <row r="2019" spans="1:14" x14ac:dyDescent="0.15">
      <c r="A2019" t="s">
        <v>1682</v>
      </c>
      <c r="B2019">
        <v>0.34700000000000003</v>
      </c>
      <c r="D2019">
        <v>248</v>
      </c>
      <c r="F2019">
        <v>37</v>
      </c>
      <c r="H2019">
        <v>0.35299999999999998</v>
      </c>
      <c r="I2019">
        <v>1006</v>
      </c>
      <c r="J2019" s="1">
        <f t="shared" si="62"/>
        <v>3.0025979807199086</v>
      </c>
      <c r="L2019">
        <v>0.38700000000000001</v>
      </c>
      <c r="M2019">
        <v>39</v>
      </c>
      <c r="N2019" s="10">
        <f t="shared" si="63"/>
        <v>1.5910646070264991</v>
      </c>
    </row>
    <row r="2020" spans="1:14" x14ac:dyDescent="0.15">
      <c r="A2020" t="s">
        <v>3115</v>
      </c>
      <c r="B2020">
        <v>0.33600000000000002</v>
      </c>
      <c r="D2020">
        <v>1836</v>
      </c>
      <c r="F2020">
        <v>77</v>
      </c>
      <c r="H2020">
        <v>0.33600000000000002</v>
      </c>
      <c r="I2020">
        <v>1006</v>
      </c>
      <c r="J2020" s="1">
        <f t="shared" si="62"/>
        <v>3.0025979807199086</v>
      </c>
      <c r="L2020">
        <v>0.39600000000000002</v>
      </c>
      <c r="M2020">
        <v>39</v>
      </c>
      <c r="N2020" s="10">
        <f t="shared" si="63"/>
        <v>1.5910646070264991</v>
      </c>
    </row>
    <row r="2021" spans="1:14" x14ac:dyDescent="0.15">
      <c r="A2021" t="s">
        <v>4744</v>
      </c>
      <c r="B2021">
        <v>0.38600000000000001</v>
      </c>
      <c r="D2021">
        <v>1678</v>
      </c>
      <c r="F2021">
        <v>80</v>
      </c>
      <c r="H2021">
        <v>0.34300000000000003</v>
      </c>
      <c r="I2021">
        <v>1005</v>
      </c>
      <c r="J2021" s="1">
        <f t="shared" si="62"/>
        <v>3.0021660617565078</v>
      </c>
      <c r="L2021">
        <v>0.32100000000000001</v>
      </c>
      <c r="M2021">
        <v>39</v>
      </c>
      <c r="N2021" s="10">
        <f t="shared" si="63"/>
        <v>1.5910646070264991</v>
      </c>
    </row>
    <row r="2022" spans="1:14" x14ac:dyDescent="0.15">
      <c r="A2022" t="s">
        <v>1195</v>
      </c>
      <c r="B2022">
        <v>0.36</v>
      </c>
      <c r="D2022">
        <v>1116</v>
      </c>
      <c r="F2022">
        <v>36</v>
      </c>
      <c r="H2022">
        <v>0.35899999999999999</v>
      </c>
      <c r="I2022">
        <v>1005</v>
      </c>
      <c r="J2022" s="1">
        <f t="shared" si="62"/>
        <v>3.0021660617565078</v>
      </c>
      <c r="L2022">
        <v>0.34300000000000003</v>
      </c>
      <c r="M2022">
        <v>39</v>
      </c>
      <c r="N2022" s="10">
        <f t="shared" si="63"/>
        <v>1.5910646070264991</v>
      </c>
    </row>
    <row r="2023" spans="1:14" x14ac:dyDescent="0.15">
      <c r="A2023" t="s">
        <v>2094</v>
      </c>
      <c r="B2023">
        <v>0.35799999999999998</v>
      </c>
      <c r="D2023">
        <v>2664</v>
      </c>
      <c r="F2023">
        <v>88</v>
      </c>
      <c r="H2023">
        <v>0.34300000000000003</v>
      </c>
      <c r="I2023">
        <v>1004</v>
      </c>
      <c r="J2023" s="1">
        <f t="shared" si="62"/>
        <v>3.0017337128090005</v>
      </c>
      <c r="L2023">
        <v>0.34100000000000003</v>
      </c>
      <c r="M2023">
        <v>39</v>
      </c>
      <c r="N2023" s="10">
        <f t="shared" si="63"/>
        <v>1.5910646070264991</v>
      </c>
    </row>
    <row r="2024" spans="1:14" x14ac:dyDescent="0.15">
      <c r="A2024" t="s">
        <v>2249</v>
      </c>
      <c r="B2024">
        <v>0.34400000000000003</v>
      </c>
      <c r="D2024">
        <v>371</v>
      </c>
      <c r="F2024">
        <v>24</v>
      </c>
      <c r="H2024">
        <v>0.33900000000000002</v>
      </c>
      <c r="I2024">
        <v>1004</v>
      </c>
      <c r="J2024" s="1">
        <f t="shared" si="62"/>
        <v>3.0017337128090005</v>
      </c>
      <c r="L2024">
        <v>0.33900000000000002</v>
      </c>
      <c r="M2024">
        <v>39</v>
      </c>
      <c r="N2024" s="10">
        <f t="shared" si="63"/>
        <v>1.5910646070264991</v>
      </c>
    </row>
    <row r="2025" spans="1:14" x14ac:dyDescent="0.15">
      <c r="A2025" t="s">
        <v>3208</v>
      </c>
      <c r="B2025">
        <v>0.36299999999999999</v>
      </c>
      <c r="D2025">
        <v>1205</v>
      </c>
      <c r="F2025">
        <v>131</v>
      </c>
      <c r="H2025">
        <v>0.35899999999999999</v>
      </c>
      <c r="I2025">
        <v>1002</v>
      </c>
      <c r="J2025" s="1">
        <f t="shared" si="62"/>
        <v>3.0008677215312267</v>
      </c>
      <c r="L2025">
        <v>0.33100000000000002</v>
      </c>
      <c r="M2025">
        <v>39</v>
      </c>
      <c r="N2025" s="10">
        <f t="shared" si="63"/>
        <v>1.5910646070264991</v>
      </c>
    </row>
    <row r="2026" spans="1:14" x14ac:dyDescent="0.15">
      <c r="A2026" t="s">
        <v>4024</v>
      </c>
      <c r="B2026">
        <v>0.34800000000000003</v>
      </c>
      <c r="D2026">
        <v>10</v>
      </c>
      <c r="F2026">
        <v>1</v>
      </c>
      <c r="H2026">
        <v>0.34500000000000003</v>
      </c>
      <c r="I2026">
        <v>1002</v>
      </c>
      <c r="J2026" s="1">
        <f t="shared" si="62"/>
        <v>3.0008677215312267</v>
      </c>
      <c r="L2026">
        <v>0.34100000000000003</v>
      </c>
      <c r="M2026">
        <v>39</v>
      </c>
      <c r="N2026" s="10">
        <f t="shared" si="63"/>
        <v>1.5910646070264991</v>
      </c>
    </row>
    <row r="2027" spans="1:14" x14ac:dyDescent="0.15">
      <c r="A2027" t="s">
        <v>4687</v>
      </c>
      <c r="B2027">
        <v>0.34300000000000003</v>
      </c>
      <c r="D2027">
        <v>1229</v>
      </c>
      <c r="F2027">
        <v>89</v>
      </c>
      <c r="H2027">
        <v>0.308</v>
      </c>
      <c r="I2027">
        <v>1001</v>
      </c>
      <c r="J2027" s="1">
        <f t="shared" si="62"/>
        <v>3.0004340774793188</v>
      </c>
      <c r="L2027">
        <v>0.38300000000000001</v>
      </c>
      <c r="M2027">
        <v>39</v>
      </c>
      <c r="N2027" s="10">
        <f t="shared" si="63"/>
        <v>1.5910646070264991</v>
      </c>
    </row>
    <row r="2028" spans="1:14" x14ac:dyDescent="0.15">
      <c r="A2028" t="s">
        <v>1070</v>
      </c>
      <c r="B2028">
        <v>0.38400000000000001</v>
      </c>
      <c r="D2028">
        <v>1195</v>
      </c>
      <c r="F2028">
        <v>37</v>
      </c>
      <c r="H2028">
        <v>0.40700000000000003</v>
      </c>
      <c r="I2028">
        <v>1001</v>
      </c>
      <c r="J2028" s="1">
        <f t="shared" si="62"/>
        <v>3.0004340774793188</v>
      </c>
      <c r="L2028">
        <v>0.34300000000000003</v>
      </c>
      <c r="M2028">
        <v>39</v>
      </c>
      <c r="N2028" s="10">
        <f t="shared" si="63"/>
        <v>1.5910646070264991</v>
      </c>
    </row>
    <row r="2029" spans="1:14" x14ac:dyDescent="0.15">
      <c r="A2029" t="s">
        <v>1780</v>
      </c>
      <c r="B2029">
        <v>0.375</v>
      </c>
      <c r="D2029">
        <v>5476</v>
      </c>
      <c r="F2029">
        <v>131</v>
      </c>
      <c r="H2029">
        <v>0.35</v>
      </c>
      <c r="I2029">
        <v>1001</v>
      </c>
      <c r="J2029" s="1">
        <f t="shared" si="62"/>
        <v>3.0004340774793188</v>
      </c>
      <c r="L2029">
        <v>0.35799999999999998</v>
      </c>
      <c r="M2029">
        <v>39</v>
      </c>
      <c r="N2029" s="10">
        <f t="shared" si="63"/>
        <v>1.5910646070264991</v>
      </c>
    </row>
    <row r="2030" spans="1:14" x14ac:dyDescent="0.15">
      <c r="A2030" t="s">
        <v>2421</v>
      </c>
      <c r="B2030">
        <v>0.34</v>
      </c>
      <c r="D2030">
        <v>838</v>
      </c>
      <c r="F2030">
        <v>45</v>
      </c>
      <c r="H2030">
        <v>0.27600000000000002</v>
      </c>
      <c r="I2030">
        <v>1000</v>
      </c>
      <c r="J2030" s="1">
        <f t="shared" si="62"/>
        <v>3</v>
      </c>
      <c r="L2030">
        <v>0.36299999999999999</v>
      </c>
      <c r="M2030">
        <v>39</v>
      </c>
      <c r="N2030" s="10">
        <f t="shared" si="63"/>
        <v>1.5910646070264991</v>
      </c>
    </row>
    <row r="2031" spans="1:14" x14ac:dyDescent="0.15">
      <c r="A2031" t="s">
        <v>1323</v>
      </c>
      <c r="B2031">
        <v>0.34300000000000003</v>
      </c>
      <c r="D2031">
        <v>1678</v>
      </c>
      <c r="F2031">
        <v>33</v>
      </c>
      <c r="H2031">
        <v>0.38400000000000001</v>
      </c>
      <c r="I2031">
        <v>1000</v>
      </c>
      <c r="J2031" s="1">
        <f t="shared" si="62"/>
        <v>3</v>
      </c>
      <c r="L2031">
        <v>0.36699999999999999</v>
      </c>
      <c r="M2031">
        <v>39</v>
      </c>
      <c r="N2031" s="10">
        <f t="shared" si="63"/>
        <v>1.5910646070264991</v>
      </c>
    </row>
    <row r="2032" spans="1:14" x14ac:dyDescent="0.15">
      <c r="A2032" t="s">
        <v>1887</v>
      </c>
      <c r="B2032">
        <v>0.41899999999999998</v>
      </c>
      <c r="D2032">
        <v>1590</v>
      </c>
      <c r="F2032">
        <v>88</v>
      </c>
      <c r="H2032">
        <v>0.38500000000000001</v>
      </c>
      <c r="I2032">
        <v>1000</v>
      </c>
      <c r="J2032" s="1">
        <f t="shared" si="62"/>
        <v>3</v>
      </c>
      <c r="L2032">
        <v>0.35899999999999999</v>
      </c>
      <c r="M2032">
        <v>39</v>
      </c>
      <c r="N2032" s="10">
        <f t="shared" si="63"/>
        <v>1.5910646070264991</v>
      </c>
    </row>
    <row r="2033" spans="1:14" x14ac:dyDescent="0.15">
      <c r="A2033" t="s">
        <v>2315</v>
      </c>
      <c r="B2033">
        <v>0.36399999999999999</v>
      </c>
      <c r="D2033">
        <v>2816</v>
      </c>
      <c r="F2033">
        <v>81</v>
      </c>
      <c r="H2033">
        <v>0.35599999999999998</v>
      </c>
      <c r="I2033">
        <v>1000</v>
      </c>
      <c r="J2033" s="1">
        <f t="shared" si="62"/>
        <v>3</v>
      </c>
      <c r="L2033">
        <v>0.34400000000000003</v>
      </c>
      <c r="M2033">
        <v>39</v>
      </c>
      <c r="N2033" s="10">
        <f t="shared" si="63"/>
        <v>1.5910646070264991</v>
      </c>
    </row>
    <row r="2034" spans="1:14" x14ac:dyDescent="0.15">
      <c r="A2034" t="s">
        <v>2419</v>
      </c>
      <c r="B2034">
        <v>0.35799999999999998</v>
      </c>
      <c r="D2034">
        <v>1847</v>
      </c>
      <c r="F2034">
        <v>17</v>
      </c>
      <c r="H2034">
        <v>0.39700000000000002</v>
      </c>
      <c r="I2034">
        <v>1000</v>
      </c>
      <c r="J2034" s="1">
        <f t="shared" si="62"/>
        <v>3</v>
      </c>
      <c r="L2034">
        <v>0.34400000000000003</v>
      </c>
      <c r="M2034">
        <v>39</v>
      </c>
      <c r="N2034" s="10">
        <f t="shared" si="63"/>
        <v>1.5910646070264991</v>
      </c>
    </row>
    <row r="2035" spans="1:14" x14ac:dyDescent="0.15">
      <c r="A2035" t="s">
        <v>3067</v>
      </c>
      <c r="B2035">
        <v>0.33100000000000002</v>
      </c>
      <c r="D2035">
        <v>216</v>
      </c>
      <c r="F2035">
        <v>7</v>
      </c>
      <c r="H2035">
        <v>0.34700000000000003</v>
      </c>
      <c r="I2035">
        <v>999</v>
      </c>
      <c r="J2035" s="1">
        <f t="shared" si="62"/>
        <v>2.9995654882259823</v>
      </c>
      <c r="L2035">
        <v>0.34800000000000003</v>
      </c>
      <c r="M2035">
        <v>39</v>
      </c>
      <c r="N2035" s="10">
        <f t="shared" si="63"/>
        <v>1.5910646070264991</v>
      </c>
    </row>
    <row r="2036" spans="1:14" x14ac:dyDescent="0.15">
      <c r="A2036" t="s">
        <v>3747</v>
      </c>
      <c r="B2036">
        <v>0.373</v>
      </c>
      <c r="D2036">
        <v>959</v>
      </c>
      <c r="F2036">
        <v>50</v>
      </c>
      <c r="H2036">
        <v>0.33200000000000002</v>
      </c>
      <c r="I2036">
        <v>999</v>
      </c>
      <c r="J2036" s="1">
        <f t="shared" si="62"/>
        <v>2.9995654882259823</v>
      </c>
      <c r="L2036">
        <v>0.34600000000000003</v>
      </c>
      <c r="M2036">
        <v>39</v>
      </c>
      <c r="N2036" s="10">
        <f t="shared" si="63"/>
        <v>1.5910646070264991</v>
      </c>
    </row>
    <row r="2037" spans="1:14" x14ac:dyDescent="0.15">
      <c r="A2037" t="s">
        <v>4132</v>
      </c>
      <c r="B2037">
        <v>0.35899999999999999</v>
      </c>
      <c r="D2037">
        <v>525</v>
      </c>
      <c r="F2037">
        <v>33</v>
      </c>
      <c r="H2037">
        <v>0.33300000000000002</v>
      </c>
      <c r="I2037">
        <v>999</v>
      </c>
      <c r="J2037" s="1">
        <f t="shared" si="62"/>
        <v>2.9995654882259823</v>
      </c>
      <c r="L2037">
        <v>0.35599999999999998</v>
      </c>
      <c r="M2037">
        <v>39</v>
      </c>
      <c r="N2037" s="10">
        <f t="shared" si="63"/>
        <v>1.5910646070264991</v>
      </c>
    </row>
    <row r="2038" spans="1:14" x14ac:dyDescent="0.15">
      <c r="A2038" t="s">
        <v>826</v>
      </c>
      <c r="B2038">
        <v>0.36499999999999999</v>
      </c>
      <c r="D2038">
        <v>1545</v>
      </c>
      <c r="F2038">
        <v>63</v>
      </c>
      <c r="H2038">
        <v>0.371</v>
      </c>
      <c r="I2038">
        <v>998</v>
      </c>
      <c r="J2038" s="1">
        <f t="shared" si="62"/>
        <v>2.999130541287371</v>
      </c>
      <c r="L2038">
        <v>0.36199999999999999</v>
      </c>
      <c r="M2038">
        <v>39</v>
      </c>
      <c r="N2038" s="10">
        <f t="shared" si="63"/>
        <v>1.5910646070264991</v>
      </c>
    </row>
    <row r="2039" spans="1:14" x14ac:dyDescent="0.15">
      <c r="A2039" t="s">
        <v>2146</v>
      </c>
      <c r="B2039">
        <v>0.32500000000000001</v>
      </c>
      <c r="D2039">
        <v>701</v>
      </c>
      <c r="F2039">
        <v>18</v>
      </c>
      <c r="H2039">
        <v>0.32300000000000001</v>
      </c>
      <c r="I2039">
        <v>998</v>
      </c>
      <c r="J2039" s="1">
        <f t="shared" si="62"/>
        <v>2.999130541287371</v>
      </c>
      <c r="L2039">
        <v>0.376</v>
      </c>
      <c r="M2039">
        <v>39</v>
      </c>
      <c r="N2039" s="10">
        <f t="shared" si="63"/>
        <v>1.5910646070264991</v>
      </c>
    </row>
    <row r="2040" spans="1:14" x14ac:dyDescent="0.15">
      <c r="A2040" t="s">
        <v>2343</v>
      </c>
      <c r="B2040">
        <v>0.34800000000000003</v>
      </c>
      <c r="D2040">
        <v>477</v>
      </c>
      <c r="F2040">
        <v>46</v>
      </c>
      <c r="H2040">
        <v>0.38</v>
      </c>
      <c r="I2040">
        <v>997</v>
      </c>
      <c r="J2040" s="1">
        <f t="shared" si="62"/>
        <v>2.9986951583116559</v>
      </c>
      <c r="L2040">
        <v>0.37</v>
      </c>
      <c r="M2040">
        <v>39</v>
      </c>
      <c r="N2040" s="10">
        <f t="shared" si="63"/>
        <v>1.5910646070264991</v>
      </c>
    </row>
    <row r="2041" spans="1:14" x14ac:dyDescent="0.15">
      <c r="A2041" t="s">
        <v>3353</v>
      </c>
      <c r="B2041">
        <v>0.34700000000000003</v>
      </c>
      <c r="D2041">
        <v>489</v>
      </c>
      <c r="F2041">
        <v>28</v>
      </c>
      <c r="H2041">
        <v>0.38400000000000001</v>
      </c>
      <c r="I2041">
        <v>997</v>
      </c>
      <c r="J2041" s="1">
        <f t="shared" si="62"/>
        <v>2.9986951583116559</v>
      </c>
      <c r="L2041">
        <v>0.373</v>
      </c>
      <c r="M2041">
        <v>39</v>
      </c>
      <c r="N2041" s="10">
        <f t="shared" si="63"/>
        <v>1.5910646070264991</v>
      </c>
    </row>
    <row r="2042" spans="1:14" x14ac:dyDescent="0.15">
      <c r="A2042" t="s">
        <v>3986</v>
      </c>
      <c r="B2042">
        <v>0.33400000000000002</v>
      </c>
      <c r="D2042">
        <v>358</v>
      </c>
      <c r="F2042">
        <v>16</v>
      </c>
      <c r="H2042">
        <v>0.374</v>
      </c>
      <c r="I2042">
        <v>997</v>
      </c>
      <c r="J2042" s="1">
        <f t="shared" si="62"/>
        <v>2.9986951583116559</v>
      </c>
      <c r="L2042">
        <v>0.36599999999999999</v>
      </c>
      <c r="M2042">
        <v>39</v>
      </c>
      <c r="N2042" s="10">
        <f t="shared" si="63"/>
        <v>1.5910646070264991</v>
      </c>
    </row>
    <row r="2043" spans="1:14" x14ac:dyDescent="0.15">
      <c r="A2043" t="s">
        <v>1081</v>
      </c>
      <c r="B2043">
        <v>0.33900000000000002</v>
      </c>
      <c r="D2043">
        <v>1033</v>
      </c>
      <c r="F2043">
        <v>38</v>
      </c>
      <c r="H2043">
        <v>0.36799999999999999</v>
      </c>
      <c r="I2043">
        <v>996</v>
      </c>
      <c r="J2043" s="1">
        <f t="shared" si="62"/>
        <v>2.9982593384236988</v>
      </c>
      <c r="L2043">
        <v>0.35699999999999998</v>
      </c>
      <c r="M2043">
        <v>39</v>
      </c>
      <c r="N2043" s="10">
        <f t="shared" si="63"/>
        <v>1.5910646070264991</v>
      </c>
    </row>
    <row r="2044" spans="1:14" x14ac:dyDescent="0.15">
      <c r="A2044" t="s">
        <v>3099</v>
      </c>
      <c r="B2044">
        <v>0.33200000000000002</v>
      </c>
      <c r="D2044">
        <v>474</v>
      </c>
      <c r="F2044">
        <v>16</v>
      </c>
      <c r="H2044">
        <v>0.34</v>
      </c>
      <c r="I2044">
        <v>996</v>
      </c>
      <c r="J2044" s="1">
        <f t="shared" si="62"/>
        <v>2.9982593384236988</v>
      </c>
      <c r="L2044">
        <v>0.35799999999999998</v>
      </c>
      <c r="M2044">
        <v>39</v>
      </c>
      <c r="N2044" s="10">
        <f t="shared" si="63"/>
        <v>1.5910646070264991</v>
      </c>
    </row>
    <row r="2045" spans="1:14" x14ac:dyDescent="0.15">
      <c r="A2045" t="s">
        <v>3195</v>
      </c>
      <c r="B2045">
        <v>0.32400000000000001</v>
      </c>
      <c r="D2045">
        <v>561</v>
      </c>
      <c r="F2045">
        <v>9</v>
      </c>
      <c r="H2045">
        <v>0.373</v>
      </c>
      <c r="I2045">
        <v>995</v>
      </c>
      <c r="J2045" s="1">
        <f t="shared" si="62"/>
        <v>2.9978230807457256</v>
      </c>
      <c r="L2045">
        <v>0.35199999999999998</v>
      </c>
      <c r="M2045">
        <v>39</v>
      </c>
      <c r="N2045" s="10">
        <f t="shared" si="63"/>
        <v>1.5910646070264991</v>
      </c>
    </row>
    <row r="2046" spans="1:14" x14ac:dyDescent="0.15">
      <c r="A2046" t="s">
        <v>3627</v>
      </c>
      <c r="B2046">
        <v>0.38900000000000001</v>
      </c>
      <c r="D2046">
        <v>1492</v>
      </c>
      <c r="F2046">
        <v>215</v>
      </c>
      <c r="H2046">
        <v>0.35699999999999998</v>
      </c>
      <c r="I2046">
        <v>994</v>
      </c>
      <c r="J2046" s="1">
        <f t="shared" si="62"/>
        <v>2.9973863843973132</v>
      </c>
      <c r="L2046">
        <v>0.36599999999999999</v>
      </c>
      <c r="M2046">
        <v>39</v>
      </c>
      <c r="N2046" s="10">
        <f t="shared" si="63"/>
        <v>1.5910646070264991</v>
      </c>
    </row>
    <row r="2047" spans="1:14" x14ac:dyDescent="0.15">
      <c r="A2047" t="s">
        <v>4009</v>
      </c>
      <c r="B2047">
        <v>0.36</v>
      </c>
      <c r="D2047">
        <v>4536</v>
      </c>
      <c r="F2047">
        <v>93</v>
      </c>
      <c r="H2047">
        <v>0.44800000000000001</v>
      </c>
      <c r="I2047">
        <v>994</v>
      </c>
      <c r="J2047" s="1">
        <f t="shared" si="62"/>
        <v>2.9973863843973132</v>
      </c>
      <c r="L2047">
        <v>0.372</v>
      </c>
      <c r="M2047">
        <v>39</v>
      </c>
      <c r="N2047" s="10">
        <f t="shared" si="63"/>
        <v>1.5910646070264991</v>
      </c>
    </row>
    <row r="2048" spans="1:14" x14ac:dyDescent="0.15">
      <c r="A2048" t="s">
        <v>5099</v>
      </c>
      <c r="B2048">
        <v>0.379</v>
      </c>
      <c r="D2048">
        <v>249</v>
      </c>
      <c r="F2048">
        <v>9</v>
      </c>
      <c r="H2048">
        <v>0.35699999999999998</v>
      </c>
      <c r="I2048">
        <v>994</v>
      </c>
      <c r="J2048" s="1">
        <f t="shared" si="62"/>
        <v>2.9973863843973132</v>
      </c>
      <c r="L2048">
        <v>0.37</v>
      </c>
      <c r="M2048">
        <v>39</v>
      </c>
      <c r="N2048" s="10">
        <f t="shared" si="63"/>
        <v>1.5910646070264991</v>
      </c>
    </row>
    <row r="2049" spans="1:14" x14ac:dyDescent="0.15">
      <c r="A2049" t="s">
        <v>1149</v>
      </c>
      <c r="B2049">
        <v>0.39200000000000002</v>
      </c>
      <c r="D2049">
        <v>2359</v>
      </c>
      <c r="F2049">
        <v>189</v>
      </c>
      <c r="H2049">
        <v>0.34900000000000003</v>
      </c>
      <c r="I2049">
        <v>993</v>
      </c>
      <c r="J2049" s="1">
        <f t="shared" si="62"/>
        <v>2.996949248495381</v>
      </c>
      <c r="L2049">
        <v>0.36899999999999999</v>
      </c>
      <c r="M2049">
        <v>39</v>
      </c>
      <c r="N2049" s="10">
        <f t="shared" si="63"/>
        <v>1.5910646070264991</v>
      </c>
    </row>
    <row r="2050" spans="1:14" x14ac:dyDescent="0.15">
      <c r="A2050" t="s">
        <v>4041</v>
      </c>
      <c r="B2050">
        <v>0.35899999999999999</v>
      </c>
      <c r="D2050">
        <v>938</v>
      </c>
      <c r="F2050">
        <v>24</v>
      </c>
      <c r="H2050">
        <v>0.32600000000000001</v>
      </c>
      <c r="I2050">
        <v>993</v>
      </c>
      <c r="J2050" s="1">
        <f t="shared" si="62"/>
        <v>2.996949248495381</v>
      </c>
      <c r="L2050">
        <v>0.377</v>
      </c>
      <c r="M2050">
        <v>39</v>
      </c>
      <c r="N2050" s="10">
        <f t="shared" si="63"/>
        <v>1.5910646070264991</v>
      </c>
    </row>
    <row r="2051" spans="1:14" x14ac:dyDescent="0.15">
      <c r="A2051" t="s">
        <v>4591</v>
      </c>
      <c r="B2051">
        <v>0.35399999999999998</v>
      </c>
      <c r="D2051">
        <v>801</v>
      </c>
      <c r="F2051">
        <v>14</v>
      </c>
      <c r="H2051">
        <v>0.33</v>
      </c>
      <c r="I2051">
        <v>993</v>
      </c>
      <c r="J2051" s="1">
        <f t="shared" si="62"/>
        <v>2.996949248495381</v>
      </c>
      <c r="L2051">
        <v>0.35599999999999998</v>
      </c>
      <c r="M2051">
        <v>39</v>
      </c>
      <c r="N2051" s="10">
        <f t="shared" si="63"/>
        <v>1.5910646070264991</v>
      </c>
    </row>
    <row r="2052" spans="1:14" x14ac:dyDescent="0.15">
      <c r="A2052" t="s">
        <v>4659</v>
      </c>
      <c r="B2052">
        <v>0.38500000000000001</v>
      </c>
      <c r="D2052">
        <v>1492</v>
      </c>
      <c r="F2052">
        <v>38</v>
      </c>
      <c r="H2052">
        <v>0.35199999999999998</v>
      </c>
      <c r="I2052">
        <v>993</v>
      </c>
      <c r="J2052" s="1">
        <f t="shared" si="62"/>
        <v>2.996949248495381</v>
      </c>
      <c r="L2052">
        <v>0.36099999999999999</v>
      </c>
      <c r="M2052">
        <v>39</v>
      </c>
      <c r="N2052" s="10">
        <f t="shared" si="63"/>
        <v>1.5910646070264991</v>
      </c>
    </row>
    <row r="2053" spans="1:14" x14ac:dyDescent="0.15">
      <c r="A2053" t="s">
        <v>350</v>
      </c>
      <c r="B2053">
        <v>0.33800000000000002</v>
      </c>
      <c r="D2053">
        <v>1349</v>
      </c>
      <c r="F2053">
        <v>28</v>
      </c>
      <c r="H2053">
        <v>0.371</v>
      </c>
      <c r="I2053">
        <v>992</v>
      </c>
      <c r="J2053" s="1">
        <f t="shared" si="62"/>
        <v>2.9965116721541785</v>
      </c>
      <c r="L2053">
        <v>0.36199999999999999</v>
      </c>
      <c r="M2053">
        <v>39</v>
      </c>
      <c r="N2053" s="10">
        <f t="shared" si="63"/>
        <v>1.5910646070264991</v>
      </c>
    </row>
    <row r="2054" spans="1:14" x14ac:dyDescent="0.15">
      <c r="A2054" t="s">
        <v>728</v>
      </c>
      <c r="B2054">
        <v>0.33700000000000002</v>
      </c>
      <c r="D2054">
        <v>169</v>
      </c>
      <c r="F2054">
        <v>6</v>
      </c>
      <c r="H2054">
        <v>0.36299999999999999</v>
      </c>
      <c r="I2054">
        <v>992</v>
      </c>
      <c r="J2054" s="1">
        <f t="shared" ref="J2054:J2117" si="64">LOG10(I2054)</f>
        <v>2.9965116721541785</v>
      </c>
      <c r="L2054">
        <v>0.371</v>
      </c>
      <c r="M2054">
        <v>39</v>
      </c>
      <c r="N2054" s="10">
        <f t="shared" ref="N2054:N2117" si="65">LOG10(M2054)</f>
        <v>1.5910646070264991</v>
      </c>
    </row>
    <row r="2055" spans="1:14" x14ac:dyDescent="0.15">
      <c r="A2055" t="s">
        <v>3309</v>
      </c>
      <c r="B2055">
        <v>0.317</v>
      </c>
      <c r="D2055">
        <v>424</v>
      </c>
      <c r="F2055">
        <v>19</v>
      </c>
      <c r="H2055">
        <v>0.34300000000000003</v>
      </c>
      <c r="I2055">
        <v>992</v>
      </c>
      <c r="J2055" s="1">
        <f t="shared" si="64"/>
        <v>2.9965116721541785</v>
      </c>
      <c r="L2055">
        <v>0.36399999999999999</v>
      </c>
      <c r="M2055">
        <v>39</v>
      </c>
      <c r="N2055" s="10">
        <f t="shared" si="65"/>
        <v>1.5910646070264991</v>
      </c>
    </row>
    <row r="2056" spans="1:14" x14ac:dyDescent="0.15">
      <c r="A2056" t="s">
        <v>3913</v>
      </c>
      <c r="B2056">
        <v>0.42299999999999999</v>
      </c>
      <c r="D2056">
        <v>582</v>
      </c>
      <c r="F2056">
        <v>41</v>
      </c>
      <c r="H2056">
        <v>0.38300000000000001</v>
      </c>
      <c r="I2056">
        <v>992</v>
      </c>
      <c r="J2056" s="1">
        <f t="shared" si="64"/>
        <v>2.9965116721541785</v>
      </c>
      <c r="L2056">
        <v>0.33700000000000002</v>
      </c>
      <c r="M2056">
        <v>39</v>
      </c>
      <c r="N2056" s="10">
        <f t="shared" si="65"/>
        <v>1.5910646070264991</v>
      </c>
    </row>
    <row r="2057" spans="1:14" x14ac:dyDescent="0.15">
      <c r="A2057" t="s">
        <v>476</v>
      </c>
      <c r="B2057">
        <v>0.36799999999999999</v>
      </c>
      <c r="D2057">
        <v>145</v>
      </c>
      <c r="F2057">
        <v>10</v>
      </c>
      <c r="H2057">
        <v>0.376</v>
      </c>
      <c r="I2057">
        <v>991</v>
      </c>
      <c r="J2057" s="1">
        <f t="shared" si="64"/>
        <v>2.9960736544852753</v>
      </c>
      <c r="L2057">
        <v>0.379</v>
      </c>
      <c r="M2057">
        <v>39</v>
      </c>
      <c r="N2057" s="10">
        <f t="shared" si="65"/>
        <v>1.5910646070264991</v>
      </c>
    </row>
    <row r="2058" spans="1:14" x14ac:dyDescent="0.15">
      <c r="A2058" t="s">
        <v>3775</v>
      </c>
      <c r="B2058">
        <v>0.29899999999999999</v>
      </c>
      <c r="D2058">
        <v>505</v>
      </c>
      <c r="F2058">
        <v>24</v>
      </c>
      <c r="H2058">
        <v>0.33400000000000002</v>
      </c>
      <c r="I2058">
        <v>991</v>
      </c>
      <c r="J2058" s="1">
        <f t="shared" si="64"/>
        <v>2.9960736544852753</v>
      </c>
      <c r="L2058">
        <v>0.38200000000000001</v>
      </c>
      <c r="M2058">
        <v>39</v>
      </c>
      <c r="N2058" s="10">
        <f t="shared" si="65"/>
        <v>1.5910646070264991</v>
      </c>
    </row>
    <row r="2059" spans="1:14" x14ac:dyDescent="0.15">
      <c r="A2059" t="s">
        <v>5109</v>
      </c>
      <c r="B2059">
        <v>0.34100000000000003</v>
      </c>
      <c r="D2059">
        <v>1123</v>
      </c>
      <c r="F2059">
        <v>19</v>
      </c>
      <c r="H2059">
        <v>0.35299999999999998</v>
      </c>
      <c r="I2059">
        <v>991</v>
      </c>
      <c r="J2059" s="1">
        <f t="shared" si="64"/>
        <v>2.9960736544852753</v>
      </c>
      <c r="L2059">
        <v>0.33700000000000002</v>
      </c>
      <c r="M2059">
        <v>39</v>
      </c>
      <c r="N2059" s="10">
        <f t="shared" si="65"/>
        <v>1.5910646070264991</v>
      </c>
    </row>
    <row r="2060" spans="1:14" x14ac:dyDescent="0.15">
      <c r="A2060" t="s">
        <v>1524</v>
      </c>
      <c r="B2060">
        <v>0.33900000000000002</v>
      </c>
      <c r="D2060">
        <v>522</v>
      </c>
      <c r="F2060">
        <v>21</v>
      </c>
      <c r="H2060">
        <v>0.39900000000000002</v>
      </c>
      <c r="I2060">
        <v>991</v>
      </c>
      <c r="J2060" s="1">
        <f t="shared" si="64"/>
        <v>2.9960736544852753</v>
      </c>
      <c r="L2060">
        <v>0.34</v>
      </c>
      <c r="M2060">
        <v>39</v>
      </c>
      <c r="N2060" s="10">
        <f t="shared" si="65"/>
        <v>1.5910646070264991</v>
      </c>
    </row>
    <row r="2061" spans="1:14" x14ac:dyDescent="0.15">
      <c r="A2061" t="s">
        <v>3024</v>
      </c>
      <c r="B2061">
        <v>0.34300000000000003</v>
      </c>
      <c r="D2061">
        <v>1871</v>
      </c>
      <c r="F2061">
        <v>30</v>
      </c>
      <c r="H2061">
        <v>0.34700000000000003</v>
      </c>
      <c r="I2061">
        <v>990</v>
      </c>
      <c r="J2061" s="1">
        <f t="shared" si="64"/>
        <v>2.9956351945975501</v>
      </c>
      <c r="L2061">
        <v>0.33600000000000002</v>
      </c>
      <c r="M2061">
        <v>38</v>
      </c>
      <c r="N2061" s="10">
        <f t="shared" si="65"/>
        <v>1.5797835966168101</v>
      </c>
    </row>
    <row r="2062" spans="1:14" x14ac:dyDescent="0.15">
      <c r="A2062" t="s">
        <v>4556</v>
      </c>
      <c r="B2062">
        <v>0.34400000000000003</v>
      </c>
      <c r="D2062">
        <v>860</v>
      </c>
      <c r="F2062">
        <v>24</v>
      </c>
      <c r="H2062">
        <v>0.33800000000000002</v>
      </c>
      <c r="I2062">
        <v>990</v>
      </c>
      <c r="J2062" s="1">
        <f t="shared" si="64"/>
        <v>2.9956351945975501</v>
      </c>
      <c r="L2062">
        <v>0.39700000000000002</v>
      </c>
      <c r="M2062">
        <v>38</v>
      </c>
      <c r="N2062" s="10">
        <f t="shared" si="65"/>
        <v>1.5797835966168101</v>
      </c>
    </row>
    <row r="2063" spans="1:14" x14ac:dyDescent="0.15">
      <c r="A2063" t="s">
        <v>4842</v>
      </c>
      <c r="B2063">
        <v>0.35299999999999998</v>
      </c>
      <c r="D2063">
        <v>744</v>
      </c>
      <c r="F2063">
        <v>21</v>
      </c>
      <c r="H2063">
        <v>0.48299999999999998</v>
      </c>
      <c r="I2063">
        <v>990</v>
      </c>
      <c r="J2063" s="1">
        <f t="shared" si="64"/>
        <v>2.9956351945975501</v>
      </c>
      <c r="L2063">
        <v>0.35699999999999998</v>
      </c>
      <c r="M2063">
        <v>38</v>
      </c>
      <c r="N2063" s="10">
        <f t="shared" si="65"/>
        <v>1.5797835966168101</v>
      </c>
    </row>
    <row r="2064" spans="1:14" x14ac:dyDescent="0.15">
      <c r="A2064" t="s">
        <v>1052</v>
      </c>
      <c r="B2064">
        <v>0.33800000000000002</v>
      </c>
      <c r="D2064">
        <v>347</v>
      </c>
      <c r="F2064">
        <v>14</v>
      </c>
      <c r="H2064">
        <v>0.36599999999999999</v>
      </c>
      <c r="I2064">
        <v>990</v>
      </c>
      <c r="J2064" s="1">
        <f t="shared" si="64"/>
        <v>2.9956351945975501</v>
      </c>
      <c r="L2064">
        <v>0.375</v>
      </c>
      <c r="M2064">
        <v>38</v>
      </c>
      <c r="N2064" s="10">
        <f t="shared" si="65"/>
        <v>1.5797835966168101</v>
      </c>
    </row>
    <row r="2065" spans="1:14" x14ac:dyDescent="0.15">
      <c r="A2065" t="s">
        <v>1094</v>
      </c>
      <c r="B2065">
        <v>0.373</v>
      </c>
      <c r="D2065">
        <v>1421</v>
      </c>
      <c r="F2065">
        <v>21</v>
      </c>
      <c r="H2065">
        <v>0.35499999999999998</v>
      </c>
      <c r="I2065">
        <v>990</v>
      </c>
      <c r="J2065" s="1">
        <f t="shared" si="64"/>
        <v>2.9956351945975501</v>
      </c>
      <c r="L2065">
        <v>0.29499999999999998</v>
      </c>
      <c r="M2065">
        <v>38</v>
      </c>
      <c r="N2065" s="10">
        <f t="shared" si="65"/>
        <v>1.5797835966168101</v>
      </c>
    </row>
    <row r="2066" spans="1:14" x14ac:dyDescent="0.15">
      <c r="A2066" t="s">
        <v>2027</v>
      </c>
      <c r="B2066">
        <v>0.39</v>
      </c>
      <c r="D2066">
        <v>1231</v>
      </c>
      <c r="F2066">
        <v>132</v>
      </c>
      <c r="H2066">
        <v>0.36399999999999999</v>
      </c>
      <c r="I2066">
        <v>989</v>
      </c>
      <c r="J2066" s="1">
        <f t="shared" si="64"/>
        <v>2.9951962915971793</v>
      </c>
      <c r="L2066">
        <v>0.36399999999999999</v>
      </c>
      <c r="M2066">
        <v>38</v>
      </c>
      <c r="N2066" s="10">
        <f t="shared" si="65"/>
        <v>1.5797835966168101</v>
      </c>
    </row>
    <row r="2067" spans="1:14" x14ac:dyDescent="0.15">
      <c r="A2067" t="s">
        <v>2212</v>
      </c>
      <c r="B2067">
        <v>0.38700000000000001</v>
      </c>
      <c r="D2067">
        <v>1559</v>
      </c>
      <c r="F2067">
        <v>101</v>
      </c>
      <c r="H2067">
        <v>0.35899999999999999</v>
      </c>
      <c r="I2067">
        <v>989</v>
      </c>
      <c r="J2067" s="1">
        <f t="shared" si="64"/>
        <v>2.9951962915971793</v>
      </c>
      <c r="L2067">
        <v>0.35100000000000003</v>
      </c>
      <c r="M2067">
        <v>38</v>
      </c>
      <c r="N2067" s="10">
        <f t="shared" si="65"/>
        <v>1.5797835966168101</v>
      </c>
    </row>
    <row r="2068" spans="1:14" x14ac:dyDescent="0.15">
      <c r="A2068" t="s">
        <v>4896</v>
      </c>
      <c r="B2068">
        <v>0.34300000000000003</v>
      </c>
      <c r="D2068">
        <v>2256</v>
      </c>
      <c r="F2068">
        <v>31</v>
      </c>
      <c r="H2068">
        <v>0.38100000000000001</v>
      </c>
      <c r="I2068">
        <v>989</v>
      </c>
      <c r="J2068" s="1">
        <f t="shared" si="64"/>
        <v>2.9951962915971793</v>
      </c>
      <c r="L2068">
        <v>0.33700000000000002</v>
      </c>
      <c r="M2068">
        <v>38</v>
      </c>
      <c r="N2068" s="10">
        <f t="shared" si="65"/>
        <v>1.5797835966168101</v>
      </c>
    </row>
    <row r="2069" spans="1:14" x14ac:dyDescent="0.15">
      <c r="A2069" t="s">
        <v>976</v>
      </c>
      <c r="B2069">
        <v>0.36099999999999999</v>
      </c>
      <c r="D2069">
        <v>2193</v>
      </c>
      <c r="F2069">
        <v>34</v>
      </c>
      <c r="H2069">
        <v>0.372</v>
      </c>
      <c r="I2069">
        <v>988</v>
      </c>
      <c r="J2069" s="1">
        <f t="shared" si="64"/>
        <v>2.9947569445876283</v>
      </c>
      <c r="L2069">
        <v>0.375</v>
      </c>
      <c r="M2069">
        <v>38</v>
      </c>
      <c r="N2069" s="10">
        <f t="shared" si="65"/>
        <v>1.5797835966168101</v>
      </c>
    </row>
    <row r="2070" spans="1:14" x14ac:dyDescent="0.15">
      <c r="A2070" t="s">
        <v>1173</v>
      </c>
      <c r="B2070">
        <v>0.33100000000000002</v>
      </c>
      <c r="D2070">
        <v>1009</v>
      </c>
      <c r="F2070">
        <v>46</v>
      </c>
      <c r="H2070">
        <v>0.33</v>
      </c>
      <c r="I2070">
        <v>988</v>
      </c>
      <c r="J2070" s="1">
        <f t="shared" si="64"/>
        <v>2.9947569445876283</v>
      </c>
      <c r="L2070">
        <v>0.35100000000000003</v>
      </c>
      <c r="M2070">
        <v>38</v>
      </c>
      <c r="N2070" s="10">
        <f t="shared" si="65"/>
        <v>1.5797835966168101</v>
      </c>
    </row>
    <row r="2071" spans="1:14" x14ac:dyDescent="0.15">
      <c r="A2071" t="s">
        <v>3032</v>
      </c>
      <c r="B2071">
        <v>0.371</v>
      </c>
      <c r="D2071">
        <v>1035</v>
      </c>
      <c r="F2071">
        <v>225</v>
      </c>
      <c r="H2071">
        <v>0.378</v>
      </c>
      <c r="I2071">
        <v>988</v>
      </c>
      <c r="J2071" s="1">
        <f t="shared" si="64"/>
        <v>2.9947569445876283</v>
      </c>
      <c r="L2071">
        <v>0.34900000000000003</v>
      </c>
      <c r="M2071">
        <v>38</v>
      </c>
      <c r="N2071" s="10">
        <f t="shared" si="65"/>
        <v>1.5797835966168101</v>
      </c>
    </row>
    <row r="2072" spans="1:14" x14ac:dyDescent="0.15">
      <c r="A2072" t="s">
        <v>3494</v>
      </c>
      <c r="B2072">
        <v>0.36199999999999999</v>
      </c>
      <c r="D2072">
        <v>612</v>
      </c>
      <c r="F2072">
        <v>35</v>
      </c>
      <c r="H2072">
        <v>0.378</v>
      </c>
      <c r="I2072">
        <v>988</v>
      </c>
      <c r="J2072" s="1">
        <f t="shared" si="64"/>
        <v>2.9947569445876283</v>
      </c>
      <c r="L2072">
        <v>0.35299999999999998</v>
      </c>
      <c r="M2072">
        <v>38</v>
      </c>
      <c r="N2072" s="10">
        <f t="shared" si="65"/>
        <v>1.5797835966168101</v>
      </c>
    </row>
    <row r="2073" spans="1:14" x14ac:dyDescent="0.15">
      <c r="A2073" t="s">
        <v>4415</v>
      </c>
      <c r="B2073">
        <v>0.34</v>
      </c>
      <c r="D2073">
        <v>744</v>
      </c>
      <c r="F2073">
        <v>25</v>
      </c>
      <c r="H2073">
        <v>0.33700000000000002</v>
      </c>
      <c r="I2073">
        <v>987</v>
      </c>
      <c r="J2073" s="1">
        <f t="shared" si="64"/>
        <v>2.9943171526696366</v>
      </c>
      <c r="L2073">
        <v>0.32700000000000001</v>
      </c>
      <c r="M2073">
        <v>38</v>
      </c>
      <c r="N2073" s="10">
        <f t="shared" si="65"/>
        <v>1.5797835966168101</v>
      </c>
    </row>
    <row r="2074" spans="1:14" x14ac:dyDescent="0.15">
      <c r="A2074" t="s">
        <v>4719</v>
      </c>
      <c r="B2074">
        <v>0.32800000000000001</v>
      </c>
      <c r="D2074">
        <v>292</v>
      </c>
      <c r="F2074">
        <v>16</v>
      </c>
      <c r="H2074">
        <v>0.32300000000000001</v>
      </c>
      <c r="I2074">
        <v>987</v>
      </c>
      <c r="J2074" s="1">
        <f t="shared" si="64"/>
        <v>2.9943171526696366</v>
      </c>
      <c r="L2074">
        <v>0.33600000000000002</v>
      </c>
      <c r="M2074">
        <v>38</v>
      </c>
      <c r="N2074" s="10">
        <f t="shared" si="65"/>
        <v>1.5797835966168101</v>
      </c>
    </row>
    <row r="2075" spans="1:14" x14ac:dyDescent="0.15">
      <c r="A2075" t="s">
        <v>4833</v>
      </c>
      <c r="B2075">
        <v>0.35100000000000003</v>
      </c>
      <c r="D2075">
        <v>2317</v>
      </c>
      <c r="F2075">
        <v>118</v>
      </c>
      <c r="H2075">
        <v>0.34700000000000003</v>
      </c>
      <c r="I2075">
        <v>987</v>
      </c>
      <c r="J2075" s="1">
        <f t="shared" si="64"/>
        <v>2.9943171526696366</v>
      </c>
      <c r="L2075">
        <v>0.35399999999999998</v>
      </c>
      <c r="M2075">
        <v>38</v>
      </c>
      <c r="N2075" s="10">
        <f t="shared" si="65"/>
        <v>1.5797835966168101</v>
      </c>
    </row>
    <row r="2076" spans="1:14" x14ac:dyDescent="0.15">
      <c r="A2076" t="s">
        <v>2486</v>
      </c>
      <c r="B2076">
        <v>0.32800000000000001</v>
      </c>
      <c r="D2076">
        <v>288</v>
      </c>
      <c r="F2076">
        <v>5</v>
      </c>
      <c r="H2076">
        <v>0.35799999999999998</v>
      </c>
      <c r="I2076">
        <v>987</v>
      </c>
      <c r="J2076" s="1">
        <f t="shared" si="64"/>
        <v>2.9943171526696366</v>
      </c>
      <c r="L2076">
        <v>0.312</v>
      </c>
      <c r="M2076">
        <v>38</v>
      </c>
      <c r="N2076" s="10">
        <f t="shared" si="65"/>
        <v>1.5797835966168101</v>
      </c>
    </row>
    <row r="2077" spans="1:14" x14ac:dyDescent="0.15">
      <c r="A2077" t="s">
        <v>3241</v>
      </c>
      <c r="B2077">
        <v>0.32400000000000001</v>
      </c>
      <c r="D2077">
        <v>534</v>
      </c>
      <c r="F2077">
        <v>48</v>
      </c>
      <c r="H2077">
        <v>0.34500000000000003</v>
      </c>
      <c r="I2077">
        <v>986</v>
      </c>
      <c r="J2077" s="1">
        <f t="shared" si="64"/>
        <v>2.993876914941211</v>
      </c>
      <c r="L2077">
        <v>0.29599999999999999</v>
      </c>
      <c r="M2077">
        <v>38</v>
      </c>
      <c r="N2077" s="10">
        <f t="shared" si="65"/>
        <v>1.5797835966168101</v>
      </c>
    </row>
    <row r="2078" spans="1:14" x14ac:dyDescent="0.15">
      <c r="A2078" t="s">
        <v>3496</v>
      </c>
      <c r="B2078">
        <v>0.34500000000000003</v>
      </c>
      <c r="D2078">
        <v>2833</v>
      </c>
      <c r="F2078">
        <v>56</v>
      </c>
      <c r="H2078">
        <v>0.40600000000000003</v>
      </c>
      <c r="I2078">
        <v>984</v>
      </c>
      <c r="J2078" s="1">
        <f t="shared" si="64"/>
        <v>2.9929950984313414</v>
      </c>
      <c r="L2078">
        <v>0.32200000000000001</v>
      </c>
      <c r="M2078">
        <v>38</v>
      </c>
      <c r="N2078" s="10">
        <f t="shared" si="65"/>
        <v>1.5797835966168101</v>
      </c>
    </row>
    <row r="2079" spans="1:14" x14ac:dyDescent="0.15">
      <c r="A2079" t="s">
        <v>4968</v>
      </c>
      <c r="B2079">
        <v>0.32800000000000001</v>
      </c>
      <c r="D2079">
        <v>940</v>
      </c>
      <c r="F2079">
        <v>18</v>
      </c>
      <c r="H2079">
        <v>0.32900000000000001</v>
      </c>
      <c r="I2079">
        <v>984</v>
      </c>
      <c r="J2079" s="1">
        <f t="shared" si="64"/>
        <v>2.9929950984313414</v>
      </c>
      <c r="L2079">
        <v>0.33900000000000002</v>
      </c>
      <c r="M2079">
        <v>38</v>
      </c>
      <c r="N2079" s="10">
        <f t="shared" si="65"/>
        <v>1.5797835966168101</v>
      </c>
    </row>
    <row r="2080" spans="1:14" x14ac:dyDescent="0.15">
      <c r="A2080" t="s">
        <v>246</v>
      </c>
      <c r="B2080">
        <v>0.33300000000000002</v>
      </c>
      <c r="D2080">
        <v>660</v>
      </c>
      <c r="F2080">
        <v>43</v>
      </c>
      <c r="H2080">
        <v>0.36</v>
      </c>
      <c r="I2080">
        <v>983</v>
      </c>
      <c r="J2080" s="1">
        <f t="shared" si="64"/>
        <v>2.9925535178321354</v>
      </c>
      <c r="L2080">
        <v>0.38500000000000001</v>
      </c>
      <c r="M2080">
        <v>38</v>
      </c>
      <c r="N2080" s="10">
        <f t="shared" si="65"/>
        <v>1.5797835966168101</v>
      </c>
    </row>
    <row r="2081" spans="1:14" x14ac:dyDescent="0.15">
      <c r="A2081" t="s">
        <v>280</v>
      </c>
      <c r="B2081">
        <v>0.41400000000000003</v>
      </c>
      <c r="D2081">
        <v>564</v>
      </c>
      <c r="F2081">
        <v>86</v>
      </c>
      <c r="H2081">
        <v>0.38200000000000001</v>
      </c>
      <c r="I2081">
        <v>983</v>
      </c>
      <c r="J2081" s="1">
        <f t="shared" si="64"/>
        <v>2.9925535178321354</v>
      </c>
      <c r="L2081">
        <v>0.34500000000000003</v>
      </c>
      <c r="M2081">
        <v>38</v>
      </c>
      <c r="N2081" s="10">
        <f t="shared" si="65"/>
        <v>1.5797835966168101</v>
      </c>
    </row>
    <row r="2082" spans="1:14" x14ac:dyDescent="0.15">
      <c r="A2082" t="s">
        <v>1216</v>
      </c>
      <c r="B2082">
        <v>0.33200000000000002</v>
      </c>
      <c r="D2082">
        <v>113</v>
      </c>
      <c r="F2082">
        <v>6</v>
      </c>
      <c r="H2082">
        <v>0.34600000000000003</v>
      </c>
      <c r="I2082">
        <v>982</v>
      </c>
      <c r="J2082" s="1">
        <f t="shared" si="64"/>
        <v>2.9921114877869495</v>
      </c>
      <c r="L2082">
        <v>0.3</v>
      </c>
      <c r="M2082">
        <v>38</v>
      </c>
      <c r="N2082" s="10">
        <f t="shared" si="65"/>
        <v>1.5797835966168101</v>
      </c>
    </row>
    <row r="2083" spans="1:14" x14ac:dyDescent="0.15">
      <c r="A2083" t="s">
        <v>1732</v>
      </c>
      <c r="B2083">
        <v>0.28500000000000003</v>
      </c>
      <c r="D2083">
        <v>446</v>
      </c>
      <c r="F2083">
        <v>13</v>
      </c>
      <c r="H2083">
        <v>0.35100000000000003</v>
      </c>
      <c r="I2083">
        <v>982</v>
      </c>
      <c r="J2083" s="1">
        <f t="shared" si="64"/>
        <v>2.9921114877869495</v>
      </c>
      <c r="L2083">
        <v>0.35199999999999998</v>
      </c>
      <c r="M2083">
        <v>38</v>
      </c>
      <c r="N2083" s="10">
        <f t="shared" si="65"/>
        <v>1.5797835966168101</v>
      </c>
    </row>
    <row r="2084" spans="1:14" x14ac:dyDescent="0.15">
      <c r="A2084" t="s">
        <v>1889</v>
      </c>
      <c r="B2084">
        <v>0.40700000000000003</v>
      </c>
      <c r="D2084">
        <v>3908</v>
      </c>
      <c r="F2084">
        <v>141</v>
      </c>
      <c r="H2084">
        <v>0.39500000000000002</v>
      </c>
      <c r="I2084">
        <v>982</v>
      </c>
      <c r="J2084" s="1">
        <f t="shared" si="64"/>
        <v>2.9921114877869495</v>
      </c>
      <c r="L2084">
        <v>0.35199999999999998</v>
      </c>
      <c r="M2084">
        <v>38</v>
      </c>
      <c r="N2084" s="10">
        <f t="shared" si="65"/>
        <v>1.5797835966168101</v>
      </c>
    </row>
    <row r="2085" spans="1:14" x14ac:dyDescent="0.15">
      <c r="A2085" t="s">
        <v>1951</v>
      </c>
      <c r="B2085">
        <v>0.30499999999999999</v>
      </c>
      <c r="D2085">
        <v>1758</v>
      </c>
      <c r="F2085">
        <v>18</v>
      </c>
      <c r="H2085">
        <v>0.33500000000000002</v>
      </c>
      <c r="I2085">
        <v>981</v>
      </c>
      <c r="J2085" s="1">
        <f t="shared" si="64"/>
        <v>2.9916690073799486</v>
      </c>
      <c r="L2085">
        <v>0.35499999999999998</v>
      </c>
      <c r="M2085">
        <v>38</v>
      </c>
      <c r="N2085" s="10">
        <f t="shared" si="65"/>
        <v>1.5797835966168101</v>
      </c>
    </row>
    <row r="2086" spans="1:14" x14ac:dyDescent="0.15">
      <c r="A2086" t="s">
        <v>2455</v>
      </c>
      <c r="B2086">
        <v>0.35299999999999998</v>
      </c>
      <c r="D2086">
        <v>1865</v>
      </c>
      <c r="F2086">
        <v>41</v>
      </c>
      <c r="H2086">
        <v>0.36499999999999999</v>
      </c>
      <c r="I2086">
        <v>981</v>
      </c>
      <c r="J2086" s="1">
        <f t="shared" si="64"/>
        <v>2.9916690073799486</v>
      </c>
      <c r="L2086">
        <v>0.32300000000000001</v>
      </c>
      <c r="M2086">
        <v>38</v>
      </c>
      <c r="N2086" s="10">
        <f t="shared" si="65"/>
        <v>1.5797835966168101</v>
      </c>
    </row>
    <row r="2087" spans="1:14" x14ac:dyDescent="0.15">
      <c r="A2087" t="s">
        <v>2768</v>
      </c>
      <c r="B2087">
        <v>0.33700000000000002</v>
      </c>
      <c r="D2087">
        <v>379</v>
      </c>
      <c r="F2087">
        <v>53</v>
      </c>
      <c r="H2087">
        <v>0.34500000000000003</v>
      </c>
      <c r="I2087">
        <v>979</v>
      </c>
      <c r="J2087" s="1">
        <f t="shared" si="64"/>
        <v>2.9907826918031377</v>
      </c>
      <c r="L2087">
        <v>0.35899999999999999</v>
      </c>
      <c r="M2087">
        <v>38</v>
      </c>
      <c r="N2087" s="10">
        <f t="shared" si="65"/>
        <v>1.5797835966168101</v>
      </c>
    </row>
    <row r="2088" spans="1:14" x14ac:dyDescent="0.15">
      <c r="A2088" t="s">
        <v>2846</v>
      </c>
      <c r="B2088">
        <v>0.372</v>
      </c>
      <c r="D2088">
        <v>651</v>
      </c>
      <c r="F2088">
        <v>43</v>
      </c>
      <c r="H2088">
        <v>0.33800000000000002</v>
      </c>
      <c r="I2088">
        <v>979</v>
      </c>
      <c r="J2088" s="1">
        <f t="shared" si="64"/>
        <v>2.9907826918031377</v>
      </c>
      <c r="L2088">
        <v>0.42199999999999999</v>
      </c>
      <c r="M2088">
        <v>38</v>
      </c>
      <c r="N2088" s="10">
        <f t="shared" si="65"/>
        <v>1.5797835966168101</v>
      </c>
    </row>
    <row r="2089" spans="1:14" x14ac:dyDescent="0.15">
      <c r="A2089" t="s">
        <v>3939</v>
      </c>
      <c r="B2089">
        <v>0.32400000000000001</v>
      </c>
      <c r="D2089">
        <v>608</v>
      </c>
      <c r="F2089">
        <v>5</v>
      </c>
      <c r="H2089">
        <v>0.35899999999999999</v>
      </c>
      <c r="I2089">
        <v>978</v>
      </c>
      <c r="J2089" s="1">
        <f t="shared" si="64"/>
        <v>2.9903388547876015</v>
      </c>
      <c r="L2089">
        <v>0.377</v>
      </c>
      <c r="M2089">
        <v>38</v>
      </c>
      <c r="N2089" s="10">
        <f t="shared" si="65"/>
        <v>1.5797835966168101</v>
      </c>
    </row>
    <row r="2090" spans="1:14" x14ac:dyDescent="0.15">
      <c r="A2090" t="s">
        <v>4479</v>
      </c>
      <c r="B2090">
        <v>0.38400000000000001</v>
      </c>
      <c r="D2090">
        <v>627</v>
      </c>
      <c r="F2090">
        <v>90</v>
      </c>
      <c r="H2090">
        <v>0.36199999999999999</v>
      </c>
      <c r="I2090">
        <v>978</v>
      </c>
      <c r="J2090" s="1">
        <f t="shared" si="64"/>
        <v>2.9903388547876015</v>
      </c>
      <c r="L2090">
        <v>0.33100000000000002</v>
      </c>
      <c r="M2090">
        <v>38</v>
      </c>
      <c r="N2090" s="10">
        <f t="shared" si="65"/>
        <v>1.5797835966168101</v>
      </c>
    </row>
    <row r="2091" spans="1:14" x14ac:dyDescent="0.15">
      <c r="A2091" t="s">
        <v>5031</v>
      </c>
      <c r="B2091">
        <v>0.42599999999999999</v>
      </c>
      <c r="D2091">
        <v>1152</v>
      </c>
      <c r="F2091">
        <v>106</v>
      </c>
      <c r="H2091">
        <v>0.33400000000000002</v>
      </c>
      <c r="I2091">
        <v>978</v>
      </c>
      <c r="J2091" s="1">
        <f t="shared" si="64"/>
        <v>2.9903388547876015</v>
      </c>
      <c r="L2091">
        <v>0.377</v>
      </c>
      <c r="M2091">
        <v>38</v>
      </c>
      <c r="N2091" s="10">
        <f t="shared" si="65"/>
        <v>1.5797835966168101</v>
      </c>
    </row>
    <row r="2092" spans="1:14" x14ac:dyDescent="0.15">
      <c r="A2092" t="s">
        <v>1758</v>
      </c>
      <c r="B2092">
        <v>0.374</v>
      </c>
      <c r="D2092">
        <v>3114</v>
      </c>
      <c r="F2092">
        <v>145</v>
      </c>
      <c r="H2092">
        <v>0.32800000000000001</v>
      </c>
      <c r="I2092">
        <v>977</v>
      </c>
      <c r="J2092" s="1">
        <f t="shared" si="64"/>
        <v>2.989894563718773</v>
      </c>
      <c r="L2092">
        <v>0.40300000000000002</v>
      </c>
      <c r="M2092">
        <v>38</v>
      </c>
      <c r="N2092" s="10">
        <f t="shared" si="65"/>
        <v>1.5797835966168101</v>
      </c>
    </row>
    <row r="2093" spans="1:14" x14ac:dyDescent="0.15">
      <c r="A2093" t="s">
        <v>2507</v>
      </c>
      <c r="B2093">
        <v>0.35499999999999998</v>
      </c>
      <c r="D2093">
        <v>593</v>
      </c>
      <c r="F2093">
        <v>15</v>
      </c>
      <c r="H2093">
        <v>0.35799999999999998</v>
      </c>
      <c r="I2093">
        <v>977</v>
      </c>
      <c r="J2093" s="1">
        <f t="shared" si="64"/>
        <v>2.989894563718773</v>
      </c>
      <c r="L2093">
        <v>0.32800000000000001</v>
      </c>
      <c r="M2093">
        <v>38</v>
      </c>
      <c r="N2093" s="10">
        <f t="shared" si="65"/>
        <v>1.5797835966168101</v>
      </c>
    </row>
    <row r="2094" spans="1:14" x14ac:dyDescent="0.15">
      <c r="A2094" t="s">
        <v>2977</v>
      </c>
      <c r="B2094">
        <v>0.33900000000000002</v>
      </c>
      <c r="D2094">
        <v>387</v>
      </c>
      <c r="F2094">
        <v>7</v>
      </c>
      <c r="H2094">
        <v>0.35399999999999998</v>
      </c>
      <c r="I2094">
        <v>977</v>
      </c>
      <c r="J2094" s="1">
        <f t="shared" si="64"/>
        <v>2.989894563718773</v>
      </c>
      <c r="L2094">
        <v>0.33900000000000002</v>
      </c>
      <c r="M2094">
        <v>38</v>
      </c>
      <c r="N2094" s="10">
        <f t="shared" si="65"/>
        <v>1.5797835966168101</v>
      </c>
    </row>
    <row r="2095" spans="1:14" x14ac:dyDescent="0.15">
      <c r="A2095" t="s">
        <v>3078</v>
      </c>
      <c r="B2095">
        <v>0.35299999999999998</v>
      </c>
      <c r="D2095">
        <v>4657</v>
      </c>
      <c r="F2095">
        <v>284</v>
      </c>
      <c r="H2095">
        <v>0.34700000000000003</v>
      </c>
      <c r="I2095">
        <v>977</v>
      </c>
      <c r="J2095" s="1">
        <f t="shared" si="64"/>
        <v>2.989894563718773</v>
      </c>
      <c r="L2095">
        <v>0.35</v>
      </c>
      <c r="M2095">
        <v>38</v>
      </c>
      <c r="N2095" s="10">
        <f t="shared" si="65"/>
        <v>1.5797835966168101</v>
      </c>
    </row>
    <row r="2096" spans="1:14" x14ac:dyDescent="0.15">
      <c r="A2096" t="s">
        <v>3832</v>
      </c>
      <c r="B2096">
        <v>0.308</v>
      </c>
      <c r="D2096">
        <v>617</v>
      </c>
      <c r="F2096">
        <v>14</v>
      </c>
      <c r="H2096">
        <v>0.36799999999999999</v>
      </c>
      <c r="I2096">
        <v>976</v>
      </c>
      <c r="J2096" s="1">
        <f t="shared" si="64"/>
        <v>2.9894498176666917</v>
      </c>
      <c r="L2096">
        <v>0.35100000000000003</v>
      </c>
      <c r="M2096">
        <v>38</v>
      </c>
      <c r="N2096" s="10">
        <f t="shared" si="65"/>
        <v>1.5797835966168101</v>
      </c>
    </row>
    <row r="2097" spans="1:14" x14ac:dyDescent="0.15">
      <c r="A2097" t="s">
        <v>4751</v>
      </c>
      <c r="B2097">
        <v>0.32800000000000001</v>
      </c>
      <c r="D2097">
        <v>903</v>
      </c>
      <c r="F2097">
        <v>15</v>
      </c>
      <c r="H2097">
        <v>0.36599999999999999</v>
      </c>
      <c r="I2097">
        <v>976</v>
      </c>
      <c r="J2097" s="1">
        <f t="shared" si="64"/>
        <v>2.9894498176666917</v>
      </c>
      <c r="L2097">
        <v>0.34700000000000003</v>
      </c>
      <c r="M2097">
        <v>38</v>
      </c>
      <c r="N2097" s="10">
        <f t="shared" si="65"/>
        <v>1.5797835966168101</v>
      </c>
    </row>
    <row r="2098" spans="1:14" x14ac:dyDescent="0.15">
      <c r="A2098" t="s">
        <v>2638</v>
      </c>
      <c r="B2098">
        <v>0.37</v>
      </c>
      <c r="D2098">
        <v>1020</v>
      </c>
      <c r="F2098">
        <v>71</v>
      </c>
      <c r="H2098">
        <v>0.374</v>
      </c>
      <c r="I2098">
        <v>976</v>
      </c>
      <c r="J2098" s="1">
        <f t="shared" si="64"/>
        <v>2.9894498176666917</v>
      </c>
      <c r="L2098">
        <v>0.36299999999999999</v>
      </c>
      <c r="M2098">
        <v>38</v>
      </c>
      <c r="N2098" s="10">
        <f t="shared" si="65"/>
        <v>1.5797835966168101</v>
      </c>
    </row>
    <row r="2099" spans="1:14" x14ac:dyDescent="0.15">
      <c r="A2099" t="s">
        <v>2983</v>
      </c>
      <c r="B2099">
        <v>0.36799999999999999</v>
      </c>
      <c r="D2099">
        <v>1133</v>
      </c>
      <c r="F2099">
        <v>43</v>
      </c>
      <c r="H2099">
        <v>0.39400000000000002</v>
      </c>
      <c r="I2099">
        <v>975</v>
      </c>
      <c r="J2099" s="1">
        <f t="shared" si="64"/>
        <v>2.989004615698537</v>
      </c>
      <c r="L2099">
        <v>0.35599999999999998</v>
      </c>
      <c r="M2099">
        <v>38</v>
      </c>
      <c r="N2099" s="10">
        <f t="shared" si="65"/>
        <v>1.5797835966168101</v>
      </c>
    </row>
    <row r="2100" spans="1:14" x14ac:dyDescent="0.15">
      <c r="A2100" t="s">
        <v>3454</v>
      </c>
      <c r="B2100">
        <v>0.32800000000000001</v>
      </c>
      <c r="D2100">
        <v>616</v>
      </c>
      <c r="F2100">
        <v>14</v>
      </c>
      <c r="H2100">
        <v>0.35199999999999998</v>
      </c>
      <c r="I2100">
        <v>975</v>
      </c>
      <c r="J2100" s="1">
        <f t="shared" si="64"/>
        <v>2.989004615698537</v>
      </c>
      <c r="L2100">
        <v>0.35799999999999998</v>
      </c>
      <c r="M2100">
        <v>38</v>
      </c>
      <c r="N2100" s="10">
        <f t="shared" si="65"/>
        <v>1.5797835966168101</v>
      </c>
    </row>
    <row r="2101" spans="1:14" x14ac:dyDescent="0.15">
      <c r="A2101" t="s">
        <v>4389</v>
      </c>
      <c r="B2101">
        <v>0.33800000000000002</v>
      </c>
      <c r="D2101">
        <v>285</v>
      </c>
      <c r="F2101">
        <v>16</v>
      </c>
      <c r="H2101">
        <v>0.35799999999999998</v>
      </c>
      <c r="I2101">
        <v>974</v>
      </c>
      <c r="J2101" s="1">
        <f t="shared" si="64"/>
        <v>2.9885589568786157</v>
      </c>
      <c r="L2101">
        <v>0.34500000000000003</v>
      </c>
      <c r="M2101">
        <v>38</v>
      </c>
      <c r="N2101" s="10">
        <f t="shared" si="65"/>
        <v>1.5797835966168101</v>
      </c>
    </row>
    <row r="2102" spans="1:14" x14ac:dyDescent="0.15">
      <c r="A2102" t="s">
        <v>1792</v>
      </c>
      <c r="B2102">
        <v>0.39700000000000002</v>
      </c>
      <c r="D2102">
        <v>2395</v>
      </c>
      <c r="F2102">
        <v>180</v>
      </c>
      <c r="H2102">
        <v>0.374</v>
      </c>
      <c r="I2102">
        <v>974</v>
      </c>
      <c r="J2102" s="1">
        <f t="shared" si="64"/>
        <v>2.9885589568786157</v>
      </c>
      <c r="L2102">
        <v>0.36799999999999999</v>
      </c>
      <c r="M2102">
        <v>38</v>
      </c>
      <c r="N2102" s="10">
        <f t="shared" si="65"/>
        <v>1.5797835966168101</v>
      </c>
    </row>
    <row r="2103" spans="1:14" x14ac:dyDescent="0.15">
      <c r="A2103" t="s">
        <v>4724</v>
      </c>
      <c r="B2103">
        <v>0.35</v>
      </c>
      <c r="D2103">
        <v>1380</v>
      </c>
      <c r="F2103">
        <v>290</v>
      </c>
      <c r="H2103">
        <v>0.34500000000000003</v>
      </c>
      <c r="I2103">
        <v>974</v>
      </c>
      <c r="J2103" s="1">
        <f t="shared" si="64"/>
        <v>2.9885589568786157</v>
      </c>
      <c r="L2103">
        <v>0.28800000000000003</v>
      </c>
      <c r="M2103">
        <v>38</v>
      </c>
      <c r="N2103" s="10">
        <f t="shared" si="65"/>
        <v>1.5797835966168101</v>
      </c>
    </row>
    <row r="2104" spans="1:14" x14ac:dyDescent="0.15">
      <c r="A2104" t="s">
        <v>586</v>
      </c>
      <c r="B2104">
        <v>0.33100000000000002</v>
      </c>
      <c r="D2104">
        <v>950</v>
      </c>
      <c r="F2104">
        <v>39</v>
      </c>
      <c r="H2104">
        <v>0.39</v>
      </c>
      <c r="I2104">
        <v>973</v>
      </c>
      <c r="J2104" s="1">
        <f t="shared" si="64"/>
        <v>2.9881128402683519</v>
      </c>
      <c r="L2104">
        <v>0.32100000000000001</v>
      </c>
      <c r="M2104">
        <v>38</v>
      </c>
      <c r="N2104" s="10">
        <f t="shared" si="65"/>
        <v>1.5797835966168101</v>
      </c>
    </row>
    <row r="2105" spans="1:14" x14ac:dyDescent="0.15">
      <c r="A2105" t="s">
        <v>909</v>
      </c>
      <c r="B2105">
        <v>0.34100000000000003</v>
      </c>
      <c r="D2105">
        <v>1521</v>
      </c>
      <c r="F2105">
        <v>54</v>
      </c>
      <c r="H2105">
        <v>0.34400000000000003</v>
      </c>
      <c r="I2105">
        <v>973</v>
      </c>
      <c r="J2105" s="1">
        <f t="shared" si="64"/>
        <v>2.9881128402683519</v>
      </c>
      <c r="L2105">
        <v>0.34300000000000003</v>
      </c>
      <c r="M2105">
        <v>38</v>
      </c>
      <c r="N2105" s="10">
        <f t="shared" si="65"/>
        <v>1.5797835966168101</v>
      </c>
    </row>
    <row r="2106" spans="1:14" x14ac:dyDescent="0.15">
      <c r="A2106" t="s">
        <v>1506</v>
      </c>
      <c r="B2106">
        <v>0.34100000000000003</v>
      </c>
      <c r="D2106">
        <v>2526</v>
      </c>
      <c r="F2106">
        <v>32</v>
      </c>
      <c r="H2106">
        <v>0.33800000000000002</v>
      </c>
      <c r="I2106">
        <v>973</v>
      </c>
      <c r="J2106" s="1">
        <f t="shared" si="64"/>
        <v>2.9881128402683519</v>
      </c>
      <c r="L2106">
        <v>0.33400000000000002</v>
      </c>
      <c r="M2106">
        <v>38</v>
      </c>
      <c r="N2106" s="10">
        <f t="shared" si="65"/>
        <v>1.5797835966168101</v>
      </c>
    </row>
    <row r="2107" spans="1:14" x14ac:dyDescent="0.15">
      <c r="A2107" t="s">
        <v>1512</v>
      </c>
      <c r="B2107">
        <v>0.316</v>
      </c>
      <c r="D2107">
        <v>325</v>
      </c>
      <c r="F2107">
        <v>5</v>
      </c>
      <c r="H2107">
        <v>0.34</v>
      </c>
      <c r="I2107">
        <v>973</v>
      </c>
      <c r="J2107" s="1">
        <f t="shared" si="64"/>
        <v>2.9881128402683519</v>
      </c>
      <c r="L2107">
        <v>0.35699999999999998</v>
      </c>
      <c r="M2107">
        <v>38</v>
      </c>
      <c r="N2107" s="10">
        <f t="shared" si="65"/>
        <v>1.5797835966168101</v>
      </c>
    </row>
    <row r="2108" spans="1:14" x14ac:dyDescent="0.15">
      <c r="A2108" t="s">
        <v>2070</v>
      </c>
      <c r="B2108">
        <v>0.31900000000000001</v>
      </c>
      <c r="D2108">
        <v>846</v>
      </c>
      <c r="F2108">
        <v>66</v>
      </c>
      <c r="H2108">
        <v>0.38100000000000001</v>
      </c>
      <c r="I2108">
        <v>972</v>
      </c>
      <c r="J2108" s="1">
        <f t="shared" si="64"/>
        <v>2.9876662649262746</v>
      </c>
      <c r="L2108">
        <v>0.35299999999999998</v>
      </c>
      <c r="M2108">
        <v>38</v>
      </c>
      <c r="N2108" s="10">
        <f t="shared" si="65"/>
        <v>1.5797835966168101</v>
      </c>
    </row>
    <row r="2109" spans="1:14" x14ac:dyDescent="0.15">
      <c r="A2109" t="s">
        <v>701</v>
      </c>
      <c r="B2109">
        <v>0.32100000000000001</v>
      </c>
      <c r="D2109">
        <v>327</v>
      </c>
      <c r="F2109">
        <v>24</v>
      </c>
      <c r="H2109">
        <v>0.38</v>
      </c>
      <c r="I2109">
        <v>972</v>
      </c>
      <c r="J2109" s="1">
        <f t="shared" si="64"/>
        <v>2.9876662649262746</v>
      </c>
      <c r="L2109">
        <v>0.33600000000000002</v>
      </c>
      <c r="M2109">
        <v>38</v>
      </c>
      <c r="N2109" s="10">
        <f t="shared" si="65"/>
        <v>1.5797835966168101</v>
      </c>
    </row>
    <row r="2110" spans="1:14" x14ac:dyDescent="0.15">
      <c r="A2110" t="s">
        <v>1017</v>
      </c>
      <c r="B2110">
        <v>0.42399999999999999</v>
      </c>
      <c r="D2110">
        <v>801</v>
      </c>
      <c r="F2110">
        <v>53</v>
      </c>
      <c r="H2110">
        <v>0.34100000000000003</v>
      </c>
      <c r="I2110">
        <v>971</v>
      </c>
      <c r="J2110" s="1">
        <f t="shared" si="64"/>
        <v>2.9872192299080047</v>
      </c>
      <c r="L2110">
        <v>0.307</v>
      </c>
      <c r="M2110">
        <v>38</v>
      </c>
      <c r="N2110" s="10">
        <f t="shared" si="65"/>
        <v>1.5797835966168101</v>
      </c>
    </row>
    <row r="2111" spans="1:14" x14ac:dyDescent="0.15">
      <c r="A2111" t="s">
        <v>1572</v>
      </c>
      <c r="B2111">
        <v>0.41799999999999998</v>
      </c>
      <c r="D2111">
        <v>1399</v>
      </c>
      <c r="F2111">
        <v>65</v>
      </c>
      <c r="H2111">
        <v>0.38900000000000001</v>
      </c>
      <c r="I2111">
        <v>971</v>
      </c>
      <c r="J2111" s="1">
        <f t="shared" si="64"/>
        <v>2.9872192299080047</v>
      </c>
      <c r="L2111">
        <v>0.30499999999999999</v>
      </c>
      <c r="M2111">
        <v>38</v>
      </c>
      <c r="N2111" s="10">
        <f t="shared" si="65"/>
        <v>1.5797835966168101</v>
      </c>
    </row>
    <row r="2112" spans="1:14" x14ac:dyDescent="0.15">
      <c r="A2112" t="s">
        <v>3124</v>
      </c>
      <c r="B2112">
        <v>0.34200000000000003</v>
      </c>
      <c r="D2112">
        <v>441</v>
      </c>
      <c r="F2112">
        <v>42</v>
      </c>
      <c r="H2112">
        <v>0.35899999999999999</v>
      </c>
      <c r="I2112">
        <v>971</v>
      </c>
      <c r="J2112" s="1">
        <f t="shared" si="64"/>
        <v>2.9872192299080047</v>
      </c>
      <c r="L2112">
        <v>0.33800000000000002</v>
      </c>
      <c r="M2112">
        <v>38</v>
      </c>
      <c r="N2112" s="10">
        <f t="shared" si="65"/>
        <v>1.5797835966168101</v>
      </c>
    </row>
    <row r="2113" spans="1:14" x14ac:dyDescent="0.15">
      <c r="A2113" t="s">
        <v>3794</v>
      </c>
      <c r="B2113">
        <v>0.373</v>
      </c>
      <c r="D2113">
        <v>2396</v>
      </c>
      <c r="F2113">
        <v>51</v>
      </c>
      <c r="H2113">
        <v>0.33800000000000002</v>
      </c>
      <c r="I2113">
        <v>970</v>
      </c>
      <c r="J2113" s="1">
        <f t="shared" si="64"/>
        <v>2.9867717342662448</v>
      </c>
      <c r="L2113">
        <v>0.36699999999999999</v>
      </c>
      <c r="M2113">
        <v>38</v>
      </c>
      <c r="N2113" s="10">
        <f t="shared" si="65"/>
        <v>1.5797835966168101</v>
      </c>
    </row>
    <row r="2114" spans="1:14" x14ac:dyDescent="0.15">
      <c r="A2114" t="s">
        <v>4156</v>
      </c>
      <c r="B2114">
        <v>0.40400000000000003</v>
      </c>
      <c r="D2114">
        <v>1181</v>
      </c>
      <c r="F2114">
        <v>49</v>
      </c>
      <c r="H2114">
        <v>0.44700000000000001</v>
      </c>
      <c r="I2114">
        <v>969</v>
      </c>
      <c r="J2114" s="1">
        <f t="shared" si="64"/>
        <v>2.9863237770507651</v>
      </c>
      <c r="L2114">
        <v>0.32200000000000001</v>
      </c>
      <c r="M2114">
        <v>38</v>
      </c>
      <c r="N2114" s="10">
        <f t="shared" si="65"/>
        <v>1.5797835966168101</v>
      </c>
    </row>
    <row r="2115" spans="1:14" x14ac:dyDescent="0.15">
      <c r="A2115" t="s">
        <v>129</v>
      </c>
      <c r="B2115">
        <v>0.32</v>
      </c>
      <c r="D2115">
        <v>415</v>
      </c>
      <c r="F2115">
        <v>8</v>
      </c>
      <c r="H2115">
        <v>0.371</v>
      </c>
      <c r="I2115">
        <v>969</v>
      </c>
      <c r="J2115" s="1">
        <f t="shared" si="64"/>
        <v>2.9863237770507651</v>
      </c>
      <c r="L2115">
        <v>0.35599999999999998</v>
      </c>
      <c r="M2115">
        <v>38</v>
      </c>
      <c r="N2115" s="10">
        <f t="shared" si="65"/>
        <v>1.5797835966168101</v>
      </c>
    </row>
    <row r="2116" spans="1:14" x14ac:dyDescent="0.15">
      <c r="A2116" t="s">
        <v>1693</v>
      </c>
      <c r="B2116">
        <v>0.32100000000000001</v>
      </c>
      <c r="D2116">
        <v>1770</v>
      </c>
      <c r="F2116">
        <v>26</v>
      </c>
      <c r="H2116">
        <v>0.36</v>
      </c>
      <c r="I2116">
        <v>969</v>
      </c>
      <c r="J2116" s="1">
        <f t="shared" si="64"/>
        <v>2.9863237770507651</v>
      </c>
      <c r="L2116">
        <v>0.36199999999999999</v>
      </c>
      <c r="M2116">
        <v>38</v>
      </c>
      <c r="N2116" s="10">
        <f t="shared" si="65"/>
        <v>1.5797835966168101</v>
      </c>
    </row>
    <row r="2117" spans="1:14" x14ac:dyDescent="0.15">
      <c r="A2117" t="s">
        <v>1833</v>
      </c>
      <c r="B2117">
        <v>0.34500000000000003</v>
      </c>
      <c r="D2117">
        <v>557</v>
      </c>
      <c r="F2117">
        <v>18</v>
      </c>
      <c r="H2117">
        <v>0.371</v>
      </c>
      <c r="I2117">
        <v>968</v>
      </c>
      <c r="J2117" s="1">
        <f t="shared" si="64"/>
        <v>2.9858753573083936</v>
      </c>
      <c r="L2117">
        <v>0.34800000000000003</v>
      </c>
      <c r="M2117">
        <v>37</v>
      </c>
      <c r="N2117" s="10">
        <f t="shared" si="65"/>
        <v>1.568201724066995</v>
      </c>
    </row>
    <row r="2118" spans="1:14" x14ac:dyDescent="0.15">
      <c r="A2118" t="s">
        <v>3463</v>
      </c>
      <c r="B2118">
        <v>0.34200000000000003</v>
      </c>
      <c r="D2118">
        <v>1480</v>
      </c>
      <c r="F2118">
        <v>29</v>
      </c>
      <c r="H2118">
        <v>0.34600000000000003</v>
      </c>
      <c r="I2118">
        <v>968</v>
      </c>
      <c r="J2118" s="1">
        <f t="shared" ref="J2118:J2181" si="66">LOG10(I2118)</f>
        <v>2.9858753573083936</v>
      </c>
      <c r="L2118">
        <v>0.38300000000000001</v>
      </c>
      <c r="M2118">
        <v>37</v>
      </c>
      <c r="N2118" s="10">
        <f t="shared" ref="N2118:N2181" si="67">LOG10(M2118)</f>
        <v>1.568201724066995</v>
      </c>
    </row>
    <row r="2119" spans="1:14" x14ac:dyDescent="0.15">
      <c r="A2119" t="s">
        <v>4629</v>
      </c>
      <c r="B2119">
        <v>0.34300000000000003</v>
      </c>
      <c r="D2119">
        <v>169</v>
      </c>
      <c r="F2119">
        <v>17</v>
      </c>
      <c r="H2119">
        <v>0.36799999999999999</v>
      </c>
      <c r="I2119">
        <v>967</v>
      </c>
      <c r="J2119" s="1">
        <f t="shared" si="66"/>
        <v>2.9854264740830017</v>
      </c>
      <c r="L2119">
        <v>0.34300000000000003</v>
      </c>
      <c r="M2119">
        <v>37</v>
      </c>
      <c r="N2119" s="10">
        <f t="shared" si="67"/>
        <v>1.568201724066995</v>
      </c>
    </row>
    <row r="2120" spans="1:14" x14ac:dyDescent="0.15">
      <c r="A2120" t="s">
        <v>1243</v>
      </c>
      <c r="B2120">
        <v>0.32600000000000001</v>
      </c>
      <c r="D2120">
        <v>993</v>
      </c>
      <c r="F2120">
        <v>21</v>
      </c>
      <c r="H2120">
        <v>0.36099999999999999</v>
      </c>
      <c r="I2120">
        <v>967</v>
      </c>
      <c r="J2120" s="1">
        <f t="shared" si="66"/>
        <v>2.9854264740830017</v>
      </c>
      <c r="L2120">
        <v>0.30099999999999999</v>
      </c>
      <c r="M2120">
        <v>37</v>
      </c>
      <c r="N2120" s="10">
        <f t="shared" si="67"/>
        <v>1.568201724066995</v>
      </c>
    </row>
    <row r="2121" spans="1:14" x14ac:dyDescent="0.15">
      <c r="A2121" t="s">
        <v>2444</v>
      </c>
      <c r="B2121">
        <v>0.33800000000000002</v>
      </c>
      <c r="D2121">
        <v>887</v>
      </c>
      <c r="F2121">
        <v>15</v>
      </c>
      <c r="H2121">
        <v>0.34800000000000003</v>
      </c>
      <c r="I2121">
        <v>966</v>
      </c>
      <c r="J2121" s="1">
        <f t="shared" si="66"/>
        <v>2.9849771264154934</v>
      </c>
      <c r="L2121">
        <v>0.35100000000000003</v>
      </c>
      <c r="M2121">
        <v>37</v>
      </c>
      <c r="N2121" s="10">
        <f t="shared" si="67"/>
        <v>1.568201724066995</v>
      </c>
    </row>
    <row r="2122" spans="1:14" x14ac:dyDescent="0.15">
      <c r="A2122" t="s">
        <v>2663</v>
      </c>
      <c r="B2122">
        <v>0.317</v>
      </c>
      <c r="D2122">
        <v>377</v>
      </c>
      <c r="F2122">
        <v>14</v>
      </c>
      <c r="H2122">
        <v>0.36</v>
      </c>
      <c r="I2122">
        <v>965</v>
      </c>
      <c r="J2122" s="1">
        <f t="shared" si="66"/>
        <v>2.9845273133437926</v>
      </c>
      <c r="L2122">
        <v>0.39300000000000002</v>
      </c>
      <c r="M2122">
        <v>37</v>
      </c>
      <c r="N2122" s="10">
        <f t="shared" si="67"/>
        <v>1.568201724066995</v>
      </c>
    </row>
    <row r="2123" spans="1:14" x14ac:dyDescent="0.15">
      <c r="A2123" t="s">
        <v>2760</v>
      </c>
      <c r="B2123">
        <v>0.34100000000000003</v>
      </c>
      <c r="D2123">
        <v>261</v>
      </c>
      <c r="F2123">
        <v>23</v>
      </c>
      <c r="H2123">
        <v>0.32800000000000001</v>
      </c>
      <c r="I2123">
        <v>964</v>
      </c>
      <c r="J2123" s="1">
        <f t="shared" si="66"/>
        <v>2.9840770339028309</v>
      </c>
      <c r="L2123">
        <v>0.33600000000000002</v>
      </c>
      <c r="M2123">
        <v>37</v>
      </c>
      <c r="N2123" s="10">
        <f t="shared" si="67"/>
        <v>1.568201724066995</v>
      </c>
    </row>
    <row r="2124" spans="1:14" x14ac:dyDescent="0.15">
      <c r="A2124" t="s">
        <v>3856</v>
      </c>
      <c r="B2124">
        <v>0.38200000000000001</v>
      </c>
      <c r="D2124">
        <v>891</v>
      </c>
      <c r="F2124">
        <v>44</v>
      </c>
      <c r="H2124">
        <v>0.38700000000000001</v>
      </c>
      <c r="I2124">
        <v>964</v>
      </c>
      <c r="J2124" s="1">
        <f t="shared" si="66"/>
        <v>2.9840770339028309</v>
      </c>
      <c r="L2124">
        <v>0.38600000000000001</v>
      </c>
      <c r="M2124">
        <v>37</v>
      </c>
      <c r="N2124" s="10">
        <f t="shared" si="67"/>
        <v>1.568201724066995</v>
      </c>
    </row>
    <row r="2125" spans="1:14" x14ac:dyDescent="0.15">
      <c r="A2125" t="s">
        <v>3888</v>
      </c>
      <c r="B2125">
        <v>0.38100000000000001</v>
      </c>
      <c r="D2125">
        <v>821</v>
      </c>
      <c r="F2125">
        <v>29</v>
      </c>
      <c r="H2125">
        <v>0.34300000000000003</v>
      </c>
      <c r="I2125">
        <v>964</v>
      </c>
      <c r="J2125" s="1">
        <f t="shared" si="66"/>
        <v>2.9840770339028309</v>
      </c>
      <c r="L2125">
        <v>0.371</v>
      </c>
      <c r="M2125">
        <v>37</v>
      </c>
      <c r="N2125" s="10">
        <f t="shared" si="67"/>
        <v>1.568201724066995</v>
      </c>
    </row>
    <row r="2126" spans="1:14" x14ac:dyDescent="0.15">
      <c r="A2126" t="s">
        <v>4844</v>
      </c>
      <c r="B2126">
        <v>0.38600000000000001</v>
      </c>
      <c r="D2126">
        <v>514</v>
      </c>
      <c r="F2126">
        <v>11</v>
      </c>
      <c r="H2126">
        <v>0.33400000000000002</v>
      </c>
      <c r="I2126">
        <v>963</v>
      </c>
      <c r="J2126" s="1">
        <f t="shared" si="66"/>
        <v>2.9836262871245345</v>
      </c>
      <c r="L2126">
        <v>0.316</v>
      </c>
      <c r="M2126">
        <v>37</v>
      </c>
      <c r="N2126" s="10">
        <f t="shared" si="67"/>
        <v>1.568201724066995</v>
      </c>
    </row>
    <row r="2127" spans="1:14" x14ac:dyDescent="0.15">
      <c r="A2127" t="s">
        <v>289</v>
      </c>
      <c r="B2127">
        <v>0.34600000000000003</v>
      </c>
      <c r="D2127">
        <v>395</v>
      </c>
      <c r="F2127">
        <v>17</v>
      </c>
      <c r="H2127">
        <v>0.32600000000000001</v>
      </c>
      <c r="I2127">
        <v>963</v>
      </c>
      <c r="J2127" s="1">
        <f t="shared" si="66"/>
        <v>2.9836262871245345</v>
      </c>
      <c r="L2127">
        <v>0.31900000000000001</v>
      </c>
      <c r="M2127">
        <v>37</v>
      </c>
      <c r="N2127" s="10">
        <f t="shared" si="67"/>
        <v>1.568201724066995</v>
      </c>
    </row>
    <row r="2128" spans="1:14" x14ac:dyDescent="0.15">
      <c r="A2128" t="s">
        <v>460</v>
      </c>
      <c r="B2128">
        <v>0.35299999999999998</v>
      </c>
      <c r="D2128">
        <v>617</v>
      </c>
      <c r="F2128">
        <v>22</v>
      </c>
      <c r="H2128">
        <v>0.35599999999999998</v>
      </c>
      <c r="I2128">
        <v>963</v>
      </c>
      <c r="J2128" s="1">
        <f t="shared" si="66"/>
        <v>2.9836262871245345</v>
      </c>
      <c r="L2128">
        <v>0.33200000000000002</v>
      </c>
      <c r="M2128">
        <v>37</v>
      </c>
      <c r="N2128" s="10">
        <f t="shared" si="67"/>
        <v>1.568201724066995</v>
      </c>
    </row>
    <row r="2129" spans="1:14" x14ac:dyDescent="0.15">
      <c r="A2129" t="s">
        <v>827</v>
      </c>
      <c r="B2129">
        <v>0.35299999999999998</v>
      </c>
      <c r="D2129">
        <v>1229</v>
      </c>
      <c r="F2129">
        <v>43</v>
      </c>
      <c r="H2129">
        <v>0.36599999999999999</v>
      </c>
      <c r="I2129">
        <v>962</v>
      </c>
      <c r="J2129" s="1">
        <f t="shared" si="66"/>
        <v>2.9831750720378132</v>
      </c>
      <c r="L2129">
        <v>0.36099999999999999</v>
      </c>
      <c r="M2129">
        <v>37</v>
      </c>
      <c r="N2129" s="10">
        <f t="shared" si="67"/>
        <v>1.568201724066995</v>
      </c>
    </row>
    <row r="2130" spans="1:14" x14ac:dyDescent="0.15">
      <c r="A2130" t="s">
        <v>3942</v>
      </c>
      <c r="B2130">
        <v>0.34100000000000003</v>
      </c>
      <c r="D2130">
        <v>164</v>
      </c>
      <c r="F2130">
        <v>39</v>
      </c>
      <c r="H2130">
        <v>0.38400000000000001</v>
      </c>
      <c r="I2130">
        <v>962</v>
      </c>
      <c r="J2130" s="1">
        <f t="shared" si="66"/>
        <v>2.9831750720378132</v>
      </c>
      <c r="L2130">
        <v>0.36299999999999999</v>
      </c>
      <c r="M2130">
        <v>37</v>
      </c>
      <c r="N2130" s="10">
        <f t="shared" si="67"/>
        <v>1.568201724066995</v>
      </c>
    </row>
    <row r="2131" spans="1:14" x14ac:dyDescent="0.15">
      <c r="A2131" t="s">
        <v>294</v>
      </c>
      <c r="B2131">
        <v>0.32900000000000001</v>
      </c>
      <c r="D2131">
        <v>388</v>
      </c>
      <c r="F2131">
        <v>14</v>
      </c>
      <c r="H2131">
        <v>0.32400000000000001</v>
      </c>
      <c r="I2131">
        <v>962</v>
      </c>
      <c r="J2131" s="1">
        <f t="shared" si="66"/>
        <v>2.9831750720378132</v>
      </c>
      <c r="L2131">
        <v>0.33500000000000002</v>
      </c>
      <c r="M2131">
        <v>37</v>
      </c>
      <c r="N2131" s="10">
        <f t="shared" si="67"/>
        <v>1.568201724066995</v>
      </c>
    </row>
    <row r="2132" spans="1:14" x14ac:dyDescent="0.15">
      <c r="A2132" t="s">
        <v>1646</v>
      </c>
      <c r="B2132">
        <v>0.38800000000000001</v>
      </c>
      <c r="D2132">
        <v>1515</v>
      </c>
      <c r="F2132">
        <v>99</v>
      </c>
      <c r="H2132">
        <v>0.34200000000000003</v>
      </c>
      <c r="I2132">
        <v>960</v>
      </c>
      <c r="J2132" s="1">
        <f t="shared" si="66"/>
        <v>2.9822712330395684</v>
      </c>
      <c r="L2132">
        <v>0.34100000000000003</v>
      </c>
      <c r="M2132">
        <v>37</v>
      </c>
      <c r="N2132" s="10">
        <f t="shared" si="67"/>
        <v>1.568201724066995</v>
      </c>
    </row>
    <row r="2133" spans="1:14" x14ac:dyDescent="0.15">
      <c r="A2133" t="s">
        <v>1860</v>
      </c>
      <c r="B2133">
        <v>0.42</v>
      </c>
      <c r="D2133">
        <v>1896</v>
      </c>
      <c r="F2133">
        <v>137</v>
      </c>
      <c r="H2133">
        <v>0.373</v>
      </c>
      <c r="I2133">
        <v>959</v>
      </c>
      <c r="J2133" s="1">
        <f t="shared" si="66"/>
        <v>2.9818186071706636</v>
      </c>
      <c r="L2133">
        <v>0.32600000000000001</v>
      </c>
      <c r="M2133">
        <v>37</v>
      </c>
      <c r="N2133" s="10">
        <f t="shared" si="67"/>
        <v>1.568201724066995</v>
      </c>
    </row>
    <row r="2134" spans="1:14" x14ac:dyDescent="0.15">
      <c r="A2134" t="s">
        <v>2028</v>
      </c>
      <c r="B2134">
        <v>0.313</v>
      </c>
      <c r="D2134">
        <v>593</v>
      </c>
      <c r="F2134">
        <v>43</v>
      </c>
      <c r="H2134">
        <v>0.32300000000000001</v>
      </c>
      <c r="I2134">
        <v>959</v>
      </c>
      <c r="J2134" s="1">
        <f t="shared" si="66"/>
        <v>2.9818186071706636</v>
      </c>
      <c r="L2134">
        <v>0.38900000000000001</v>
      </c>
      <c r="M2134">
        <v>37</v>
      </c>
      <c r="N2134" s="10">
        <f t="shared" si="67"/>
        <v>1.568201724066995</v>
      </c>
    </row>
    <row r="2135" spans="1:14" x14ac:dyDescent="0.15">
      <c r="A2135" t="s">
        <v>2659</v>
      </c>
      <c r="B2135">
        <v>0.32100000000000001</v>
      </c>
      <c r="D2135">
        <v>2695</v>
      </c>
      <c r="F2135">
        <v>32</v>
      </c>
      <c r="H2135">
        <v>0.34300000000000003</v>
      </c>
      <c r="I2135">
        <v>958</v>
      </c>
      <c r="J2135" s="1">
        <f t="shared" si="66"/>
        <v>2.9813655090785445</v>
      </c>
      <c r="L2135">
        <v>0.40800000000000003</v>
      </c>
      <c r="M2135">
        <v>37</v>
      </c>
      <c r="N2135" s="10">
        <f t="shared" si="67"/>
        <v>1.568201724066995</v>
      </c>
    </row>
    <row r="2136" spans="1:14" x14ac:dyDescent="0.15">
      <c r="A2136" t="s">
        <v>5062</v>
      </c>
      <c r="B2136">
        <v>0.35699999999999998</v>
      </c>
      <c r="D2136">
        <v>374</v>
      </c>
      <c r="F2136">
        <v>21</v>
      </c>
      <c r="H2136">
        <v>0.33900000000000002</v>
      </c>
      <c r="I2136">
        <v>957</v>
      </c>
      <c r="J2136" s="1">
        <f t="shared" si="66"/>
        <v>2.9809119377768436</v>
      </c>
      <c r="L2136">
        <v>0.34</v>
      </c>
      <c r="M2136">
        <v>37</v>
      </c>
      <c r="N2136" s="10">
        <f t="shared" si="67"/>
        <v>1.568201724066995</v>
      </c>
    </row>
    <row r="2137" spans="1:14" x14ac:dyDescent="0.15">
      <c r="A2137" t="s">
        <v>795</v>
      </c>
      <c r="B2137">
        <v>0.32300000000000001</v>
      </c>
      <c r="D2137">
        <v>2008</v>
      </c>
      <c r="F2137">
        <v>66</v>
      </c>
      <c r="H2137">
        <v>0.34900000000000003</v>
      </c>
      <c r="I2137">
        <v>957</v>
      </c>
      <c r="J2137" s="1">
        <f t="shared" si="66"/>
        <v>2.9809119377768436</v>
      </c>
      <c r="L2137">
        <v>0.33500000000000002</v>
      </c>
      <c r="M2137">
        <v>37</v>
      </c>
      <c r="N2137" s="10">
        <f t="shared" si="67"/>
        <v>1.568201724066995</v>
      </c>
    </row>
    <row r="2138" spans="1:14" x14ac:dyDescent="0.15">
      <c r="A2138" t="s">
        <v>1886</v>
      </c>
      <c r="B2138">
        <v>0.36199999999999999</v>
      </c>
      <c r="D2138">
        <v>1619</v>
      </c>
      <c r="F2138">
        <v>80</v>
      </c>
      <c r="H2138">
        <v>0.34600000000000003</v>
      </c>
      <c r="I2138">
        <v>957</v>
      </c>
      <c r="J2138" s="1">
        <f t="shared" si="66"/>
        <v>2.9809119377768436</v>
      </c>
      <c r="L2138">
        <v>0.33200000000000002</v>
      </c>
      <c r="M2138">
        <v>37</v>
      </c>
      <c r="N2138" s="10">
        <f t="shared" si="67"/>
        <v>1.568201724066995</v>
      </c>
    </row>
    <row r="2139" spans="1:14" x14ac:dyDescent="0.15">
      <c r="A2139" t="s">
        <v>2388</v>
      </c>
      <c r="B2139">
        <v>0.34100000000000003</v>
      </c>
      <c r="D2139">
        <v>242</v>
      </c>
      <c r="F2139">
        <v>13</v>
      </c>
      <c r="H2139">
        <v>0.318</v>
      </c>
      <c r="I2139">
        <v>957</v>
      </c>
      <c r="J2139" s="1">
        <f t="shared" si="66"/>
        <v>2.9809119377768436</v>
      </c>
      <c r="L2139">
        <v>0.40100000000000002</v>
      </c>
      <c r="M2139">
        <v>37</v>
      </c>
      <c r="N2139" s="10">
        <f t="shared" si="67"/>
        <v>1.568201724066995</v>
      </c>
    </row>
    <row r="2140" spans="1:14" x14ac:dyDescent="0.15">
      <c r="A2140" t="s">
        <v>2626</v>
      </c>
      <c r="B2140">
        <v>0.32400000000000001</v>
      </c>
      <c r="D2140">
        <v>396</v>
      </c>
      <c r="F2140">
        <v>4</v>
      </c>
      <c r="H2140">
        <v>0.36899999999999999</v>
      </c>
      <c r="I2140">
        <v>956</v>
      </c>
      <c r="J2140" s="1">
        <f t="shared" si="66"/>
        <v>2.9804578922761</v>
      </c>
      <c r="L2140">
        <v>0.38</v>
      </c>
      <c r="M2140">
        <v>37</v>
      </c>
      <c r="N2140" s="10">
        <f t="shared" si="67"/>
        <v>1.568201724066995</v>
      </c>
    </row>
    <row r="2141" spans="1:14" x14ac:dyDescent="0.15">
      <c r="A2141" t="s">
        <v>3110</v>
      </c>
      <c r="B2141">
        <v>0.36499999999999999</v>
      </c>
      <c r="D2141">
        <v>934</v>
      </c>
      <c r="F2141">
        <v>34</v>
      </c>
      <c r="H2141">
        <v>0.34500000000000003</v>
      </c>
      <c r="I2141">
        <v>956</v>
      </c>
      <c r="J2141" s="1">
        <f t="shared" si="66"/>
        <v>2.9804578922761</v>
      </c>
      <c r="L2141">
        <v>0.35699999999999998</v>
      </c>
      <c r="M2141">
        <v>37</v>
      </c>
      <c r="N2141" s="10">
        <f t="shared" si="67"/>
        <v>1.568201724066995</v>
      </c>
    </row>
    <row r="2142" spans="1:14" x14ac:dyDescent="0.15">
      <c r="A2142" t="s">
        <v>3440</v>
      </c>
      <c r="B2142">
        <v>0.38400000000000001</v>
      </c>
      <c r="D2142">
        <v>1750</v>
      </c>
      <c r="F2142">
        <v>84</v>
      </c>
      <c r="H2142">
        <v>0.34500000000000003</v>
      </c>
      <c r="I2142">
        <v>956</v>
      </c>
      <c r="J2142" s="1">
        <f t="shared" si="66"/>
        <v>2.9804578922761</v>
      </c>
      <c r="L2142">
        <v>0.34700000000000003</v>
      </c>
      <c r="M2142">
        <v>37</v>
      </c>
      <c r="N2142" s="10">
        <f t="shared" si="67"/>
        <v>1.568201724066995</v>
      </c>
    </row>
    <row r="2143" spans="1:14" x14ac:dyDescent="0.15">
      <c r="A2143" t="s">
        <v>4141</v>
      </c>
      <c r="B2143">
        <v>0.36499999999999999</v>
      </c>
      <c r="D2143">
        <v>537</v>
      </c>
      <c r="F2143">
        <v>19</v>
      </c>
      <c r="H2143">
        <v>0.34800000000000003</v>
      </c>
      <c r="I2143">
        <v>956</v>
      </c>
      <c r="J2143" s="1">
        <f t="shared" si="66"/>
        <v>2.9804578922761</v>
      </c>
      <c r="L2143">
        <v>0.38400000000000001</v>
      </c>
      <c r="M2143">
        <v>37</v>
      </c>
      <c r="N2143" s="10">
        <f t="shared" si="67"/>
        <v>1.568201724066995</v>
      </c>
    </row>
    <row r="2144" spans="1:14" x14ac:dyDescent="0.15">
      <c r="A2144" t="s">
        <v>1901</v>
      </c>
      <c r="B2144">
        <v>0.34600000000000003</v>
      </c>
      <c r="D2144">
        <v>1838</v>
      </c>
      <c r="F2144">
        <v>41</v>
      </c>
      <c r="H2144">
        <v>0.38</v>
      </c>
      <c r="I2144">
        <v>955</v>
      </c>
      <c r="J2144" s="1">
        <f t="shared" si="66"/>
        <v>2.9800033715837464</v>
      </c>
      <c r="L2144">
        <v>0.36599999999999999</v>
      </c>
      <c r="M2144">
        <v>37</v>
      </c>
      <c r="N2144" s="10">
        <f t="shared" si="67"/>
        <v>1.568201724066995</v>
      </c>
    </row>
    <row r="2145" spans="1:14" x14ac:dyDescent="0.15">
      <c r="A2145" t="s">
        <v>2238</v>
      </c>
      <c r="B2145">
        <v>0.35299999999999998</v>
      </c>
      <c r="D2145">
        <v>198</v>
      </c>
      <c r="F2145">
        <v>17</v>
      </c>
      <c r="H2145">
        <v>0.34200000000000003</v>
      </c>
      <c r="I2145">
        <v>954</v>
      </c>
      <c r="J2145" s="1">
        <f t="shared" si="66"/>
        <v>2.9795483747040952</v>
      </c>
      <c r="L2145">
        <v>0.37</v>
      </c>
      <c r="M2145">
        <v>37</v>
      </c>
      <c r="N2145" s="10">
        <f t="shared" si="67"/>
        <v>1.568201724066995</v>
      </c>
    </row>
    <row r="2146" spans="1:14" x14ac:dyDescent="0.15">
      <c r="A2146" t="s">
        <v>2314</v>
      </c>
      <c r="B2146">
        <v>0.36499999999999999</v>
      </c>
      <c r="D2146">
        <v>1207</v>
      </c>
      <c r="F2146">
        <v>21</v>
      </c>
      <c r="H2146">
        <v>0.34400000000000003</v>
      </c>
      <c r="I2146">
        <v>954</v>
      </c>
      <c r="J2146" s="1">
        <f t="shared" si="66"/>
        <v>2.9795483747040952</v>
      </c>
      <c r="L2146">
        <v>0.27600000000000002</v>
      </c>
      <c r="M2146">
        <v>37</v>
      </c>
      <c r="N2146" s="10">
        <f t="shared" si="67"/>
        <v>1.568201724066995</v>
      </c>
    </row>
    <row r="2147" spans="1:14" x14ac:dyDescent="0.15">
      <c r="A2147" t="s">
        <v>2514</v>
      </c>
      <c r="B2147">
        <v>0.39800000000000002</v>
      </c>
      <c r="D2147">
        <v>934</v>
      </c>
      <c r="F2147">
        <v>25</v>
      </c>
      <c r="H2147">
        <v>0.33600000000000002</v>
      </c>
      <c r="I2147">
        <v>953</v>
      </c>
      <c r="J2147" s="1">
        <f t="shared" si="66"/>
        <v>2.9790929006383262</v>
      </c>
      <c r="L2147">
        <v>0.308</v>
      </c>
      <c r="M2147">
        <v>37</v>
      </c>
      <c r="N2147" s="10">
        <f t="shared" si="67"/>
        <v>1.568201724066995</v>
      </c>
    </row>
    <row r="2148" spans="1:14" x14ac:dyDescent="0.15">
      <c r="A2148" t="s">
        <v>4097</v>
      </c>
      <c r="B2148">
        <v>0.38900000000000001</v>
      </c>
      <c r="D2148">
        <v>1223</v>
      </c>
      <c r="F2148">
        <v>22</v>
      </c>
      <c r="H2148">
        <v>0.35599999999999998</v>
      </c>
      <c r="I2148">
        <v>953</v>
      </c>
      <c r="J2148" s="1">
        <f t="shared" si="66"/>
        <v>2.9790929006383262</v>
      </c>
      <c r="L2148">
        <v>0.34300000000000003</v>
      </c>
      <c r="M2148">
        <v>37</v>
      </c>
      <c r="N2148" s="10">
        <f t="shared" si="67"/>
        <v>1.568201724066995</v>
      </c>
    </row>
    <row r="2149" spans="1:14" x14ac:dyDescent="0.15">
      <c r="A2149" t="s">
        <v>2042</v>
      </c>
      <c r="B2149">
        <v>0.38500000000000001</v>
      </c>
      <c r="D2149">
        <v>172</v>
      </c>
      <c r="F2149">
        <v>4</v>
      </c>
      <c r="H2149">
        <v>0.32500000000000001</v>
      </c>
      <c r="I2149">
        <v>952</v>
      </c>
      <c r="J2149" s="1">
        <f t="shared" si="66"/>
        <v>2.9786369483844743</v>
      </c>
      <c r="L2149">
        <v>0.38400000000000001</v>
      </c>
      <c r="M2149">
        <v>37</v>
      </c>
      <c r="N2149" s="10">
        <f t="shared" si="67"/>
        <v>1.568201724066995</v>
      </c>
    </row>
    <row r="2150" spans="1:14" x14ac:dyDescent="0.15">
      <c r="A2150" t="s">
        <v>2984</v>
      </c>
      <c r="B2150">
        <v>0.33600000000000002</v>
      </c>
      <c r="D2150">
        <v>784</v>
      </c>
      <c r="F2150">
        <v>20</v>
      </c>
      <c r="H2150">
        <v>0.33600000000000002</v>
      </c>
      <c r="I2150">
        <v>951</v>
      </c>
      <c r="J2150" s="1">
        <f t="shared" si="66"/>
        <v>2.9781805169374138</v>
      </c>
      <c r="L2150">
        <v>0.36</v>
      </c>
      <c r="M2150">
        <v>37</v>
      </c>
      <c r="N2150" s="10">
        <f t="shared" si="67"/>
        <v>1.568201724066995</v>
      </c>
    </row>
    <row r="2151" spans="1:14" x14ac:dyDescent="0.15">
      <c r="A2151" t="s">
        <v>3021</v>
      </c>
      <c r="B2151">
        <v>0.38300000000000001</v>
      </c>
      <c r="D2151">
        <v>796</v>
      </c>
      <c r="F2151">
        <v>39</v>
      </c>
      <c r="H2151">
        <v>0.34500000000000003</v>
      </c>
      <c r="I2151">
        <v>951</v>
      </c>
      <c r="J2151" s="1">
        <f t="shared" si="66"/>
        <v>2.9781805169374138</v>
      </c>
      <c r="L2151">
        <v>0.32600000000000001</v>
      </c>
      <c r="M2151">
        <v>37</v>
      </c>
      <c r="N2151" s="10">
        <f t="shared" si="67"/>
        <v>1.568201724066995</v>
      </c>
    </row>
    <row r="2152" spans="1:14" x14ac:dyDescent="0.15">
      <c r="A2152" t="s">
        <v>3161</v>
      </c>
      <c r="B2152">
        <v>0.34100000000000003</v>
      </c>
      <c r="D2152">
        <v>271</v>
      </c>
      <c r="F2152">
        <v>30</v>
      </c>
      <c r="H2152">
        <v>0.33100000000000002</v>
      </c>
      <c r="I2152">
        <v>950</v>
      </c>
      <c r="J2152" s="1">
        <f t="shared" si="66"/>
        <v>2.9777236052888476</v>
      </c>
      <c r="L2152">
        <v>0.34400000000000003</v>
      </c>
      <c r="M2152">
        <v>37</v>
      </c>
      <c r="N2152" s="10">
        <f t="shared" si="67"/>
        <v>1.568201724066995</v>
      </c>
    </row>
    <row r="2153" spans="1:14" x14ac:dyDescent="0.15">
      <c r="A2153" t="s">
        <v>3291</v>
      </c>
      <c r="B2153">
        <v>0.36599999999999999</v>
      </c>
      <c r="D2153">
        <v>3414</v>
      </c>
      <c r="F2153">
        <v>37</v>
      </c>
      <c r="H2153">
        <v>0.374</v>
      </c>
      <c r="I2153">
        <v>950</v>
      </c>
      <c r="J2153" s="1">
        <f t="shared" si="66"/>
        <v>2.9777236052888476</v>
      </c>
      <c r="L2153">
        <v>0.38400000000000001</v>
      </c>
      <c r="M2153">
        <v>37</v>
      </c>
      <c r="N2153" s="10">
        <f t="shared" si="67"/>
        <v>1.568201724066995</v>
      </c>
    </row>
    <row r="2154" spans="1:14" x14ac:dyDescent="0.15">
      <c r="A2154" t="s">
        <v>1007</v>
      </c>
      <c r="B2154">
        <v>0.33800000000000002</v>
      </c>
      <c r="D2154">
        <v>973</v>
      </c>
      <c r="F2154">
        <v>30</v>
      </c>
      <c r="H2154">
        <v>0.36</v>
      </c>
      <c r="I2154">
        <v>950</v>
      </c>
      <c r="J2154" s="1">
        <f t="shared" si="66"/>
        <v>2.9777236052888476</v>
      </c>
      <c r="L2154">
        <v>0.35299999999999998</v>
      </c>
      <c r="M2154">
        <v>37</v>
      </c>
      <c r="N2154" s="10">
        <f t="shared" si="67"/>
        <v>1.568201724066995</v>
      </c>
    </row>
    <row r="2155" spans="1:14" x14ac:dyDescent="0.15">
      <c r="A2155" t="s">
        <v>2945</v>
      </c>
      <c r="B2155">
        <v>0.31900000000000001</v>
      </c>
      <c r="D2155">
        <v>288</v>
      </c>
      <c r="F2155">
        <v>42</v>
      </c>
      <c r="H2155">
        <v>0.34200000000000003</v>
      </c>
      <c r="I2155">
        <v>950</v>
      </c>
      <c r="J2155" s="1">
        <f t="shared" si="66"/>
        <v>2.9777236052888476</v>
      </c>
      <c r="L2155">
        <v>0.374</v>
      </c>
      <c r="M2155">
        <v>37</v>
      </c>
      <c r="N2155" s="10">
        <f t="shared" si="67"/>
        <v>1.568201724066995</v>
      </c>
    </row>
    <row r="2156" spans="1:14" x14ac:dyDescent="0.15">
      <c r="A2156" t="s">
        <v>5137</v>
      </c>
      <c r="B2156">
        <v>0.34300000000000003</v>
      </c>
      <c r="D2156">
        <v>648</v>
      </c>
      <c r="F2156">
        <v>34</v>
      </c>
      <c r="H2156">
        <v>0.33500000000000002</v>
      </c>
      <c r="I2156">
        <v>949</v>
      </c>
      <c r="J2156" s="1">
        <f t="shared" si="66"/>
        <v>2.9772662124272928</v>
      </c>
      <c r="L2156">
        <v>0.34300000000000003</v>
      </c>
      <c r="M2156">
        <v>37</v>
      </c>
      <c r="N2156" s="10">
        <f t="shared" si="67"/>
        <v>1.568201724066995</v>
      </c>
    </row>
    <row r="2157" spans="1:14" x14ac:dyDescent="0.15">
      <c r="A2157" t="s">
        <v>868</v>
      </c>
      <c r="B2157">
        <v>0.37</v>
      </c>
      <c r="D2157">
        <v>555</v>
      </c>
      <c r="F2157">
        <v>37</v>
      </c>
      <c r="H2157">
        <v>0.32600000000000001</v>
      </c>
      <c r="I2157">
        <v>949</v>
      </c>
      <c r="J2157" s="1">
        <f t="shared" si="66"/>
        <v>2.9772662124272928</v>
      </c>
      <c r="L2157">
        <v>0.38900000000000001</v>
      </c>
      <c r="M2157">
        <v>37</v>
      </c>
      <c r="N2157" s="10">
        <f t="shared" si="67"/>
        <v>1.568201724066995</v>
      </c>
    </row>
    <row r="2158" spans="1:14" x14ac:dyDescent="0.15">
      <c r="A2158" t="s">
        <v>3182</v>
      </c>
      <c r="B2158">
        <v>0.34700000000000003</v>
      </c>
      <c r="D2158">
        <v>822</v>
      </c>
      <c r="F2158">
        <v>66</v>
      </c>
      <c r="H2158">
        <v>0.373</v>
      </c>
      <c r="I2158">
        <v>948</v>
      </c>
      <c r="J2158" s="1">
        <f t="shared" si="66"/>
        <v>2.976808337338066</v>
      </c>
      <c r="L2158">
        <v>0.34500000000000003</v>
      </c>
      <c r="M2158">
        <v>37</v>
      </c>
      <c r="N2158" s="10">
        <f t="shared" si="67"/>
        <v>1.568201724066995</v>
      </c>
    </row>
    <row r="2159" spans="1:14" x14ac:dyDescent="0.15">
      <c r="A2159" t="s">
        <v>4740</v>
      </c>
      <c r="B2159">
        <v>0.33700000000000002</v>
      </c>
      <c r="D2159">
        <v>661</v>
      </c>
      <c r="F2159">
        <v>22</v>
      </c>
      <c r="H2159">
        <v>0.378</v>
      </c>
      <c r="I2159">
        <v>948</v>
      </c>
      <c r="J2159" s="1">
        <f t="shared" si="66"/>
        <v>2.976808337338066</v>
      </c>
      <c r="L2159">
        <v>0.34300000000000003</v>
      </c>
      <c r="M2159">
        <v>37</v>
      </c>
      <c r="N2159" s="10">
        <f t="shared" si="67"/>
        <v>1.568201724066995</v>
      </c>
    </row>
    <row r="2160" spans="1:14" x14ac:dyDescent="0.15">
      <c r="A2160" t="s">
        <v>703</v>
      </c>
      <c r="B2160">
        <v>0.376</v>
      </c>
      <c r="D2160">
        <v>786</v>
      </c>
      <c r="F2160">
        <v>41</v>
      </c>
      <c r="H2160">
        <v>0.32400000000000001</v>
      </c>
      <c r="I2160">
        <v>948</v>
      </c>
      <c r="J2160" s="1">
        <f t="shared" si="66"/>
        <v>2.976808337338066</v>
      </c>
      <c r="L2160">
        <v>0.33800000000000002</v>
      </c>
      <c r="M2160">
        <v>37</v>
      </c>
      <c r="N2160" s="10">
        <f t="shared" si="67"/>
        <v>1.568201724066995</v>
      </c>
    </row>
    <row r="2161" spans="1:14" x14ac:dyDescent="0.15">
      <c r="A2161" t="s">
        <v>1087</v>
      </c>
      <c r="B2161">
        <v>0.34500000000000003</v>
      </c>
      <c r="D2161">
        <v>4221</v>
      </c>
      <c r="F2161">
        <v>207</v>
      </c>
      <c r="H2161">
        <v>0.36499999999999999</v>
      </c>
      <c r="I2161">
        <v>947</v>
      </c>
      <c r="J2161" s="1">
        <f t="shared" si="66"/>
        <v>2.9763499790032735</v>
      </c>
      <c r="L2161">
        <v>0.35100000000000003</v>
      </c>
      <c r="M2161">
        <v>37</v>
      </c>
      <c r="N2161" s="10">
        <f t="shared" si="67"/>
        <v>1.568201724066995</v>
      </c>
    </row>
    <row r="2162" spans="1:14" x14ac:dyDescent="0.15">
      <c r="A2162" t="s">
        <v>1267</v>
      </c>
      <c r="B2162">
        <v>0.38700000000000001</v>
      </c>
      <c r="D2162">
        <v>440</v>
      </c>
      <c r="F2162">
        <v>36</v>
      </c>
      <c r="H2162">
        <v>0.29899999999999999</v>
      </c>
      <c r="I2162">
        <v>947</v>
      </c>
      <c r="J2162" s="1">
        <f t="shared" si="66"/>
        <v>2.9763499790032735</v>
      </c>
      <c r="L2162">
        <v>0.38400000000000001</v>
      </c>
      <c r="M2162">
        <v>37</v>
      </c>
      <c r="N2162" s="10">
        <f t="shared" si="67"/>
        <v>1.568201724066995</v>
      </c>
    </row>
    <row r="2163" spans="1:14" x14ac:dyDescent="0.15">
      <c r="A2163" t="s">
        <v>2578</v>
      </c>
      <c r="B2163">
        <v>0.36299999999999999</v>
      </c>
      <c r="D2163">
        <v>704</v>
      </c>
      <c r="F2163">
        <v>49</v>
      </c>
      <c r="H2163">
        <v>0.372</v>
      </c>
      <c r="I2163">
        <v>947</v>
      </c>
      <c r="J2163" s="1">
        <f t="shared" si="66"/>
        <v>2.9763499790032735</v>
      </c>
      <c r="L2163">
        <v>0.38500000000000001</v>
      </c>
      <c r="M2163">
        <v>37</v>
      </c>
      <c r="N2163" s="10">
        <f t="shared" si="67"/>
        <v>1.568201724066995</v>
      </c>
    </row>
    <row r="2164" spans="1:14" x14ac:dyDescent="0.15">
      <c r="A2164" t="s">
        <v>3740</v>
      </c>
      <c r="B2164">
        <v>0.34100000000000003</v>
      </c>
      <c r="D2164">
        <v>450</v>
      </c>
      <c r="F2164">
        <v>18</v>
      </c>
      <c r="H2164">
        <v>0.34500000000000003</v>
      </c>
      <c r="I2164">
        <v>946</v>
      </c>
      <c r="J2164" s="1">
        <f t="shared" si="66"/>
        <v>2.9758911364017928</v>
      </c>
      <c r="L2164">
        <v>0.38600000000000001</v>
      </c>
      <c r="M2164">
        <v>37</v>
      </c>
      <c r="N2164" s="10">
        <f t="shared" si="67"/>
        <v>1.568201724066995</v>
      </c>
    </row>
    <row r="2165" spans="1:14" x14ac:dyDescent="0.15">
      <c r="A2165" t="s">
        <v>5016</v>
      </c>
      <c r="B2165">
        <v>0.36</v>
      </c>
      <c r="D2165">
        <v>334</v>
      </c>
      <c r="F2165">
        <v>13</v>
      </c>
      <c r="H2165">
        <v>0.37</v>
      </c>
      <c r="I2165">
        <v>946</v>
      </c>
      <c r="J2165" s="1">
        <f t="shared" si="66"/>
        <v>2.9758911364017928</v>
      </c>
      <c r="L2165">
        <v>0.39300000000000002</v>
      </c>
      <c r="M2165">
        <v>37</v>
      </c>
      <c r="N2165" s="10">
        <f t="shared" si="67"/>
        <v>1.568201724066995</v>
      </c>
    </row>
    <row r="2166" spans="1:14" x14ac:dyDescent="0.15">
      <c r="A2166" t="s">
        <v>3140</v>
      </c>
      <c r="B2166">
        <v>0.33100000000000002</v>
      </c>
      <c r="D2166">
        <v>286</v>
      </c>
      <c r="F2166">
        <v>12</v>
      </c>
      <c r="H2166">
        <v>0.34800000000000003</v>
      </c>
      <c r="I2166">
        <v>944</v>
      </c>
      <c r="J2166" s="1">
        <f t="shared" si="66"/>
        <v>2.9749719942980688</v>
      </c>
      <c r="L2166">
        <v>0.32600000000000001</v>
      </c>
      <c r="M2166">
        <v>37</v>
      </c>
      <c r="N2166" s="10">
        <f t="shared" si="67"/>
        <v>1.568201724066995</v>
      </c>
    </row>
    <row r="2167" spans="1:14" x14ac:dyDescent="0.15">
      <c r="A2167" t="s">
        <v>3170</v>
      </c>
      <c r="B2167">
        <v>0.33700000000000002</v>
      </c>
      <c r="D2167">
        <v>1121</v>
      </c>
      <c r="F2167">
        <v>29</v>
      </c>
      <c r="H2167">
        <v>0.39700000000000002</v>
      </c>
      <c r="I2167">
        <v>944</v>
      </c>
      <c r="J2167" s="1">
        <f t="shared" si="66"/>
        <v>2.9749719942980688</v>
      </c>
      <c r="L2167">
        <v>0.32800000000000001</v>
      </c>
      <c r="M2167">
        <v>37</v>
      </c>
      <c r="N2167" s="10">
        <f t="shared" si="67"/>
        <v>1.568201724066995</v>
      </c>
    </row>
    <row r="2168" spans="1:14" x14ac:dyDescent="0.15">
      <c r="A2168" t="s">
        <v>3393</v>
      </c>
      <c r="B2168">
        <v>0.31</v>
      </c>
      <c r="D2168">
        <v>296</v>
      </c>
      <c r="F2168">
        <v>5</v>
      </c>
      <c r="H2168">
        <v>0.30299999999999999</v>
      </c>
      <c r="I2168">
        <v>944</v>
      </c>
      <c r="J2168" s="1">
        <f t="shared" si="66"/>
        <v>2.9749719942980688</v>
      </c>
      <c r="L2168">
        <v>0.33</v>
      </c>
      <c r="M2168">
        <v>37</v>
      </c>
      <c r="N2168" s="10">
        <f t="shared" si="67"/>
        <v>1.568201724066995</v>
      </c>
    </row>
    <row r="2169" spans="1:14" x14ac:dyDescent="0.15">
      <c r="A2169" t="s">
        <v>4439</v>
      </c>
      <c r="B2169">
        <v>0.36099999999999999</v>
      </c>
      <c r="D2169">
        <v>1409</v>
      </c>
      <c r="F2169">
        <v>24</v>
      </c>
      <c r="H2169">
        <v>0.39300000000000002</v>
      </c>
      <c r="I2169">
        <v>942</v>
      </c>
      <c r="J2169" s="1">
        <f t="shared" si="66"/>
        <v>2.9740509027928774</v>
      </c>
      <c r="L2169">
        <v>0.374</v>
      </c>
      <c r="M2169">
        <v>37</v>
      </c>
      <c r="N2169" s="10">
        <f t="shared" si="67"/>
        <v>1.568201724066995</v>
      </c>
    </row>
    <row r="2170" spans="1:14" x14ac:dyDescent="0.15">
      <c r="A2170" t="s">
        <v>1678</v>
      </c>
      <c r="B2170">
        <v>0.377</v>
      </c>
      <c r="D2170">
        <v>1373</v>
      </c>
      <c r="F2170">
        <v>49</v>
      </c>
      <c r="H2170">
        <v>0.33400000000000002</v>
      </c>
      <c r="I2170">
        <v>941</v>
      </c>
      <c r="J2170" s="1">
        <f t="shared" si="66"/>
        <v>2.973589623427257</v>
      </c>
      <c r="L2170">
        <v>0.33</v>
      </c>
      <c r="M2170">
        <v>37</v>
      </c>
      <c r="N2170" s="10">
        <f t="shared" si="67"/>
        <v>1.568201724066995</v>
      </c>
    </row>
    <row r="2171" spans="1:14" x14ac:dyDescent="0.15">
      <c r="A2171" t="s">
        <v>2276</v>
      </c>
      <c r="B2171">
        <v>0.32300000000000001</v>
      </c>
      <c r="D2171">
        <v>1172</v>
      </c>
      <c r="F2171">
        <v>21</v>
      </c>
      <c r="H2171">
        <v>0.372</v>
      </c>
      <c r="I2171">
        <v>941</v>
      </c>
      <c r="J2171" s="1">
        <f t="shared" si="66"/>
        <v>2.973589623427257</v>
      </c>
      <c r="L2171">
        <v>0.34500000000000003</v>
      </c>
      <c r="M2171">
        <v>37</v>
      </c>
      <c r="N2171" s="10">
        <f t="shared" si="67"/>
        <v>1.568201724066995</v>
      </c>
    </row>
    <row r="2172" spans="1:14" x14ac:dyDescent="0.15">
      <c r="A2172" t="s">
        <v>1708</v>
      </c>
      <c r="B2172">
        <v>0.34300000000000003</v>
      </c>
      <c r="D2172">
        <v>1248</v>
      </c>
      <c r="F2172">
        <v>28</v>
      </c>
      <c r="H2172">
        <v>0.36399999999999999</v>
      </c>
      <c r="I2172">
        <v>940</v>
      </c>
      <c r="J2172" s="1">
        <f t="shared" si="66"/>
        <v>2.9731278535996988</v>
      </c>
      <c r="L2172">
        <v>0.32100000000000001</v>
      </c>
      <c r="M2172">
        <v>37</v>
      </c>
      <c r="N2172" s="10">
        <f t="shared" si="67"/>
        <v>1.568201724066995</v>
      </c>
    </row>
    <row r="2173" spans="1:14" x14ac:dyDescent="0.15">
      <c r="A2173" t="s">
        <v>2038</v>
      </c>
      <c r="B2173">
        <v>0.32800000000000001</v>
      </c>
      <c r="D2173">
        <v>572</v>
      </c>
      <c r="F2173">
        <v>15</v>
      </c>
      <c r="H2173">
        <v>0.32800000000000001</v>
      </c>
      <c r="I2173">
        <v>940</v>
      </c>
      <c r="J2173" s="1">
        <f t="shared" si="66"/>
        <v>2.9731278535996988</v>
      </c>
      <c r="L2173">
        <v>0.33800000000000002</v>
      </c>
      <c r="M2173">
        <v>37</v>
      </c>
      <c r="N2173" s="10">
        <f t="shared" si="67"/>
        <v>1.568201724066995</v>
      </c>
    </row>
    <row r="2174" spans="1:14" x14ac:dyDescent="0.15">
      <c r="A2174" t="s">
        <v>3006</v>
      </c>
      <c r="B2174">
        <v>0.39300000000000002</v>
      </c>
      <c r="D2174">
        <v>659</v>
      </c>
      <c r="F2174">
        <v>18</v>
      </c>
      <c r="H2174">
        <v>0.38300000000000001</v>
      </c>
      <c r="I2174">
        <v>939</v>
      </c>
      <c r="J2174" s="1">
        <f t="shared" si="66"/>
        <v>2.9726655922661109</v>
      </c>
      <c r="L2174">
        <v>0.34700000000000003</v>
      </c>
      <c r="M2174">
        <v>37</v>
      </c>
      <c r="N2174" s="10">
        <f t="shared" si="67"/>
        <v>1.568201724066995</v>
      </c>
    </row>
    <row r="2175" spans="1:14" x14ac:dyDescent="0.15">
      <c r="A2175" t="s">
        <v>3342</v>
      </c>
      <c r="B2175">
        <v>0.35</v>
      </c>
      <c r="D2175">
        <v>377</v>
      </c>
      <c r="F2175">
        <v>23</v>
      </c>
      <c r="H2175">
        <v>0.36499999999999999</v>
      </c>
      <c r="I2175">
        <v>938</v>
      </c>
      <c r="J2175" s="1">
        <f t="shared" si="66"/>
        <v>2.9722028383790646</v>
      </c>
      <c r="L2175">
        <v>0.34400000000000003</v>
      </c>
      <c r="M2175">
        <v>37</v>
      </c>
      <c r="N2175" s="10">
        <f t="shared" si="67"/>
        <v>1.568201724066995</v>
      </c>
    </row>
    <row r="2176" spans="1:14" x14ac:dyDescent="0.15">
      <c r="A2176" t="s">
        <v>3640</v>
      </c>
      <c r="B2176">
        <v>0.34300000000000003</v>
      </c>
      <c r="D2176">
        <v>1115</v>
      </c>
      <c r="F2176">
        <v>39</v>
      </c>
      <c r="H2176">
        <v>0.35299999999999998</v>
      </c>
      <c r="I2176">
        <v>938</v>
      </c>
      <c r="J2176" s="1">
        <f t="shared" si="66"/>
        <v>2.9722028383790646</v>
      </c>
      <c r="L2176">
        <v>0.33900000000000002</v>
      </c>
      <c r="M2176">
        <v>37</v>
      </c>
      <c r="N2176" s="10">
        <f t="shared" si="67"/>
        <v>1.568201724066995</v>
      </c>
    </row>
    <row r="2177" spans="1:14" x14ac:dyDescent="0.15">
      <c r="A2177" t="s">
        <v>4120</v>
      </c>
      <c r="B2177">
        <v>0.39800000000000002</v>
      </c>
      <c r="D2177">
        <v>3719</v>
      </c>
      <c r="F2177">
        <v>158</v>
      </c>
      <c r="H2177">
        <v>0.35899999999999999</v>
      </c>
      <c r="I2177">
        <v>938</v>
      </c>
      <c r="J2177" s="1">
        <f t="shared" si="66"/>
        <v>2.9722028383790646</v>
      </c>
      <c r="L2177">
        <v>0.34400000000000003</v>
      </c>
      <c r="M2177">
        <v>37</v>
      </c>
      <c r="N2177" s="10">
        <f t="shared" si="67"/>
        <v>1.568201724066995</v>
      </c>
    </row>
    <row r="2178" spans="1:14" x14ac:dyDescent="0.15">
      <c r="A2178" t="s">
        <v>5093</v>
      </c>
      <c r="B2178">
        <v>0.35100000000000003</v>
      </c>
      <c r="D2178">
        <v>271</v>
      </c>
      <c r="F2178">
        <v>20</v>
      </c>
      <c r="H2178">
        <v>0.38100000000000001</v>
      </c>
      <c r="I2178">
        <v>938</v>
      </c>
      <c r="J2178" s="1">
        <f t="shared" si="66"/>
        <v>2.9722028383790646</v>
      </c>
      <c r="L2178">
        <v>0.36299999999999999</v>
      </c>
      <c r="M2178">
        <v>37</v>
      </c>
      <c r="N2178" s="10">
        <f t="shared" si="67"/>
        <v>1.568201724066995</v>
      </c>
    </row>
    <row r="2179" spans="1:14" x14ac:dyDescent="0.15">
      <c r="A2179" t="s">
        <v>471</v>
      </c>
      <c r="B2179">
        <v>0.33100000000000002</v>
      </c>
      <c r="D2179">
        <v>1161</v>
      </c>
      <c r="F2179">
        <v>69</v>
      </c>
      <c r="H2179">
        <v>0.34300000000000003</v>
      </c>
      <c r="I2179">
        <v>937</v>
      </c>
      <c r="J2179" s="1">
        <f t="shared" si="66"/>
        <v>2.9717395908877782</v>
      </c>
      <c r="L2179">
        <v>0.38800000000000001</v>
      </c>
      <c r="M2179">
        <v>37</v>
      </c>
      <c r="N2179" s="10">
        <f t="shared" si="67"/>
        <v>1.568201724066995</v>
      </c>
    </row>
    <row r="2180" spans="1:14" x14ac:dyDescent="0.15">
      <c r="A2180" t="s">
        <v>2590</v>
      </c>
      <c r="B2180">
        <v>0.36699999999999999</v>
      </c>
      <c r="D2180">
        <v>1014</v>
      </c>
      <c r="F2180">
        <v>72</v>
      </c>
      <c r="H2180">
        <v>0.35100000000000003</v>
      </c>
      <c r="I2180">
        <v>936</v>
      </c>
      <c r="J2180" s="1">
        <f t="shared" si="66"/>
        <v>2.971275848738105</v>
      </c>
      <c r="L2180">
        <v>0.37</v>
      </c>
      <c r="M2180">
        <v>37</v>
      </c>
      <c r="N2180" s="10">
        <f t="shared" si="67"/>
        <v>1.568201724066995</v>
      </c>
    </row>
    <row r="2181" spans="1:14" x14ac:dyDescent="0.15">
      <c r="A2181" t="s">
        <v>4548</v>
      </c>
      <c r="B2181">
        <v>0.34400000000000003</v>
      </c>
      <c r="D2181">
        <v>444</v>
      </c>
      <c r="F2181">
        <v>23</v>
      </c>
      <c r="H2181">
        <v>0.35499999999999998</v>
      </c>
      <c r="I2181">
        <v>935</v>
      </c>
      <c r="J2181" s="1">
        <f t="shared" si="66"/>
        <v>2.9708116108725178</v>
      </c>
      <c r="L2181">
        <v>0.35699999999999998</v>
      </c>
      <c r="M2181">
        <v>37</v>
      </c>
      <c r="N2181" s="10">
        <f t="shared" si="67"/>
        <v>1.568201724066995</v>
      </c>
    </row>
    <row r="2182" spans="1:14" x14ac:dyDescent="0.15">
      <c r="A2182" t="s">
        <v>629</v>
      </c>
      <c r="B2182">
        <v>0.32</v>
      </c>
      <c r="D2182">
        <v>1787</v>
      </c>
      <c r="F2182">
        <v>35</v>
      </c>
      <c r="H2182">
        <v>0.35599999999999998</v>
      </c>
      <c r="I2182">
        <v>935</v>
      </c>
      <c r="J2182" s="1">
        <f t="shared" ref="J2182:J2245" si="68">LOG10(I2182)</f>
        <v>2.9708116108725178</v>
      </c>
      <c r="L2182">
        <v>0.36199999999999999</v>
      </c>
      <c r="M2182">
        <v>37</v>
      </c>
      <c r="N2182" s="10">
        <f t="shared" ref="N2182:N2245" si="69">LOG10(M2182)</f>
        <v>1.568201724066995</v>
      </c>
    </row>
    <row r="2183" spans="1:14" x14ac:dyDescent="0.15">
      <c r="A2183" t="s">
        <v>2978</v>
      </c>
      <c r="B2183">
        <v>0.36599999999999999</v>
      </c>
      <c r="D2183">
        <v>463</v>
      </c>
      <c r="F2183">
        <v>11</v>
      </c>
      <c r="H2183">
        <v>0.33900000000000002</v>
      </c>
      <c r="I2183">
        <v>935</v>
      </c>
      <c r="J2183" s="1">
        <f t="shared" si="68"/>
        <v>2.9708116108725178</v>
      </c>
      <c r="L2183">
        <v>0.40500000000000003</v>
      </c>
      <c r="M2183">
        <v>37</v>
      </c>
      <c r="N2183" s="10">
        <f t="shared" si="69"/>
        <v>1.568201724066995</v>
      </c>
    </row>
    <row r="2184" spans="1:14" x14ac:dyDescent="0.15">
      <c r="A2184" t="s">
        <v>784</v>
      </c>
      <c r="B2184">
        <v>0.32600000000000001</v>
      </c>
      <c r="D2184">
        <v>406</v>
      </c>
      <c r="F2184">
        <v>66</v>
      </c>
      <c r="H2184">
        <v>0.36499999999999999</v>
      </c>
      <c r="I2184">
        <v>934</v>
      </c>
      <c r="J2184" s="1">
        <f t="shared" si="68"/>
        <v>2.9703468762300935</v>
      </c>
      <c r="L2184">
        <v>0.35799999999999998</v>
      </c>
      <c r="M2184">
        <v>37</v>
      </c>
      <c r="N2184" s="10">
        <f t="shared" si="69"/>
        <v>1.568201724066995</v>
      </c>
    </row>
    <row r="2185" spans="1:14" x14ac:dyDescent="0.15">
      <c r="A2185" t="s">
        <v>3634</v>
      </c>
      <c r="B2185">
        <v>0.33800000000000002</v>
      </c>
      <c r="D2185">
        <v>809</v>
      </c>
      <c r="F2185">
        <v>64</v>
      </c>
      <c r="H2185">
        <v>0.39800000000000002</v>
      </c>
      <c r="I2185">
        <v>934</v>
      </c>
      <c r="J2185" s="1">
        <f t="shared" si="68"/>
        <v>2.9703468762300935</v>
      </c>
      <c r="L2185">
        <v>0.35899999999999999</v>
      </c>
      <c r="M2185">
        <v>36</v>
      </c>
      <c r="N2185" s="10">
        <f t="shared" si="69"/>
        <v>1.5563025007672873</v>
      </c>
    </row>
    <row r="2186" spans="1:14" x14ac:dyDescent="0.15">
      <c r="A2186" t="s">
        <v>4125</v>
      </c>
      <c r="B2186">
        <v>0.35799999999999998</v>
      </c>
      <c r="D2186">
        <v>2117</v>
      </c>
      <c r="F2186">
        <v>30</v>
      </c>
      <c r="H2186">
        <v>0.30299999999999999</v>
      </c>
      <c r="I2186">
        <v>933</v>
      </c>
      <c r="J2186" s="1">
        <f t="shared" si="68"/>
        <v>2.9698816437465001</v>
      </c>
      <c r="L2186">
        <v>0.374</v>
      </c>
      <c r="M2186">
        <v>36</v>
      </c>
      <c r="N2186" s="10">
        <f t="shared" si="69"/>
        <v>1.5563025007672873</v>
      </c>
    </row>
    <row r="2187" spans="1:14" x14ac:dyDescent="0.15">
      <c r="A2187" t="s">
        <v>1047</v>
      </c>
      <c r="B2187">
        <v>0.36699999999999999</v>
      </c>
      <c r="D2187">
        <v>1641</v>
      </c>
      <c r="F2187">
        <v>25</v>
      </c>
      <c r="H2187">
        <v>0.32200000000000001</v>
      </c>
      <c r="I2187">
        <v>933</v>
      </c>
      <c r="J2187" s="1">
        <f t="shared" si="68"/>
        <v>2.9698816437465001</v>
      </c>
      <c r="L2187">
        <v>0.36299999999999999</v>
      </c>
      <c r="M2187">
        <v>36</v>
      </c>
      <c r="N2187" s="10">
        <f t="shared" si="69"/>
        <v>1.5563025007672873</v>
      </c>
    </row>
    <row r="2188" spans="1:14" x14ac:dyDescent="0.15">
      <c r="A2188" t="s">
        <v>1074</v>
      </c>
      <c r="B2188">
        <v>0.36299999999999999</v>
      </c>
      <c r="D2188">
        <v>25</v>
      </c>
      <c r="F2188">
        <v>2</v>
      </c>
      <c r="H2188">
        <v>0.30499999999999999</v>
      </c>
      <c r="I2188">
        <v>933</v>
      </c>
      <c r="J2188" s="1">
        <f t="shared" si="68"/>
        <v>2.9698816437465001</v>
      </c>
      <c r="L2188">
        <v>0.34900000000000003</v>
      </c>
      <c r="M2188">
        <v>36</v>
      </c>
      <c r="N2188" s="10">
        <f t="shared" si="69"/>
        <v>1.5563025007672873</v>
      </c>
    </row>
    <row r="2189" spans="1:14" x14ac:dyDescent="0.15">
      <c r="A2189" t="s">
        <v>1245</v>
      </c>
      <c r="B2189">
        <v>0.38400000000000001</v>
      </c>
      <c r="D2189">
        <v>962</v>
      </c>
      <c r="F2189">
        <v>24</v>
      </c>
      <c r="H2189">
        <v>0.33700000000000002</v>
      </c>
      <c r="I2189">
        <v>933</v>
      </c>
      <c r="J2189" s="1">
        <f t="shared" si="68"/>
        <v>2.9698816437465001</v>
      </c>
      <c r="L2189">
        <v>0.307</v>
      </c>
      <c r="M2189">
        <v>36</v>
      </c>
      <c r="N2189" s="10">
        <f t="shared" si="69"/>
        <v>1.5563025007672873</v>
      </c>
    </row>
    <row r="2190" spans="1:14" x14ac:dyDescent="0.15">
      <c r="A2190" t="s">
        <v>3901</v>
      </c>
      <c r="B2190">
        <v>0.32500000000000001</v>
      </c>
      <c r="D2190">
        <v>1098</v>
      </c>
      <c r="F2190">
        <v>31</v>
      </c>
      <c r="H2190">
        <v>0.40100000000000002</v>
      </c>
      <c r="I2190">
        <v>933</v>
      </c>
      <c r="J2190" s="1">
        <f t="shared" si="68"/>
        <v>2.9698816437465001</v>
      </c>
      <c r="L2190">
        <v>0.33200000000000002</v>
      </c>
      <c r="M2190">
        <v>36</v>
      </c>
      <c r="N2190" s="10">
        <f t="shared" si="69"/>
        <v>1.5563025007672873</v>
      </c>
    </row>
    <row r="2191" spans="1:14" x14ac:dyDescent="0.15">
      <c r="A2191" t="s">
        <v>3261</v>
      </c>
      <c r="B2191">
        <v>0.378</v>
      </c>
      <c r="D2191">
        <v>3951</v>
      </c>
      <c r="F2191">
        <v>208</v>
      </c>
      <c r="H2191">
        <v>0.30499999999999999</v>
      </c>
      <c r="I2191">
        <v>933</v>
      </c>
      <c r="J2191" s="1">
        <f t="shared" si="68"/>
        <v>2.9698816437465001</v>
      </c>
      <c r="L2191">
        <v>0.4</v>
      </c>
      <c r="M2191">
        <v>36</v>
      </c>
      <c r="N2191" s="10">
        <f t="shared" si="69"/>
        <v>1.5563025007672873</v>
      </c>
    </row>
    <row r="2192" spans="1:14" x14ac:dyDescent="0.15">
      <c r="A2192" t="s">
        <v>3553</v>
      </c>
      <c r="B2192">
        <v>0.35399999999999998</v>
      </c>
      <c r="D2192">
        <v>1478</v>
      </c>
      <c r="F2192">
        <v>17</v>
      </c>
      <c r="H2192">
        <v>0.36699999999999999</v>
      </c>
      <c r="I2192">
        <v>932</v>
      </c>
      <c r="J2192" s="1">
        <f t="shared" si="68"/>
        <v>2.9694159123539814</v>
      </c>
      <c r="L2192">
        <v>0.38800000000000001</v>
      </c>
      <c r="M2192">
        <v>36</v>
      </c>
      <c r="N2192" s="10">
        <f t="shared" si="69"/>
        <v>1.5563025007672873</v>
      </c>
    </row>
    <row r="2193" spans="1:14" x14ac:dyDescent="0.15">
      <c r="A2193" t="s">
        <v>3780</v>
      </c>
      <c r="B2193">
        <v>0.33100000000000002</v>
      </c>
      <c r="D2193">
        <v>824</v>
      </c>
      <c r="F2193">
        <v>34</v>
      </c>
      <c r="H2193">
        <v>0.38100000000000001</v>
      </c>
      <c r="I2193">
        <v>932</v>
      </c>
      <c r="J2193" s="1">
        <f t="shared" si="68"/>
        <v>2.9694159123539814</v>
      </c>
      <c r="L2193">
        <v>0.38200000000000001</v>
      </c>
      <c r="M2193">
        <v>36</v>
      </c>
      <c r="N2193" s="10">
        <f t="shared" si="69"/>
        <v>1.5563025007672873</v>
      </c>
    </row>
    <row r="2194" spans="1:14" x14ac:dyDescent="0.15">
      <c r="A2194" t="s">
        <v>4256</v>
      </c>
      <c r="B2194">
        <v>0.36799999999999999</v>
      </c>
      <c r="D2194">
        <v>441</v>
      </c>
      <c r="F2194">
        <v>79</v>
      </c>
      <c r="H2194">
        <v>0.36599999999999999</v>
      </c>
      <c r="I2194">
        <v>932</v>
      </c>
      <c r="J2194" s="1">
        <f t="shared" si="68"/>
        <v>2.9694159123539814</v>
      </c>
      <c r="L2194">
        <v>0.36599999999999999</v>
      </c>
      <c r="M2194">
        <v>36</v>
      </c>
      <c r="N2194" s="10">
        <f t="shared" si="69"/>
        <v>1.5563025007672873</v>
      </c>
    </row>
    <row r="2195" spans="1:14" x14ac:dyDescent="0.15">
      <c r="A2195" t="s">
        <v>797</v>
      </c>
      <c r="B2195">
        <v>0.374</v>
      </c>
      <c r="D2195">
        <v>531</v>
      </c>
      <c r="F2195">
        <v>31</v>
      </c>
      <c r="H2195">
        <v>0.36299999999999999</v>
      </c>
      <c r="I2195">
        <v>931</v>
      </c>
      <c r="J2195" s="1">
        <f t="shared" si="68"/>
        <v>2.9689496809813427</v>
      </c>
      <c r="L2195">
        <v>0.34</v>
      </c>
      <c r="M2195">
        <v>36</v>
      </c>
      <c r="N2195" s="10">
        <f t="shared" si="69"/>
        <v>1.5563025007672873</v>
      </c>
    </row>
    <row r="2196" spans="1:14" x14ac:dyDescent="0.15">
      <c r="A2196" t="s">
        <v>834</v>
      </c>
      <c r="B2196">
        <v>0.34700000000000003</v>
      </c>
      <c r="D2196">
        <v>690</v>
      </c>
      <c r="F2196">
        <v>54</v>
      </c>
      <c r="H2196">
        <v>0.32300000000000001</v>
      </c>
      <c r="I2196">
        <v>931</v>
      </c>
      <c r="J2196" s="1">
        <f t="shared" si="68"/>
        <v>2.9689496809813427</v>
      </c>
      <c r="L2196">
        <v>0.375</v>
      </c>
      <c r="M2196">
        <v>36</v>
      </c>
      <c r="N2196" s="10">
        <f t="shared" si="69"/>
        <v>1.5563025007672873</v>
      </c>
    </row>
    <row r="2197" spans="1:14" x14ac:dyDescent="0.15">
      <c r="A2197" t="s">
        <v>1063</v>
      </c>
      <c r="B2197">
        <v>0.34800000000000003</v>
      </c>
      <c r="D2197">
        <v>447</v>
      </c>
      <c r="F2197">
        <v>36</v>
      </c>
      <c r="H2197">
        <v>0.33300000000000002</v>
      </c>
      <c r="I2197">
        <v>930</v>
      </c>
      <c r="J2197" s="1">
        <f t="shared" si="68"/>
        <v>2.9684829485539352</v>
      </c>
      <c r="L2197">
        <v>0.35699999999999998</v>
      </c>
      <c r="M2197">
        <v>36</v>
      </c>
      <c r="N2197" s="10">
        <f t="shared" si="69"/>
        <v>1.5563025007672873</v>
      </c>
    </row>
    <row r="2198" spans="1:14" x14ac:dyDescent="0.15">
      <c r="A2198" t="s">
        <v>1455</v>
      </c>
      <c r="B2198">
        <v>0.34900000000000003</v>
      </c>
      <c r="D2198">
        <v>712</v>
      </c>
      <c r="F2198">
        <v>82</v>
      </c>
      <c r="H2198">
        <v>0.39800000000000002</v>
      </c>
      <c r="I2198">
        <v>929</v>
      </c>
      <c r="J2198" s="1">
        <f t="shared" si="68"/>
        <v>2.9680157139936418</v>
      </c>
      <c r="L2198">
        <v>0.38</v>
      </c>
      <c r="M2198">
        <v>36</v>
      </c>
      <c r="N2198" s="10">
        <f t="shared" si="69"/>
        <v>1.5563025007672873</v>
      </c>
    </row>
    <row r="2199" spans="1:14" x14ac:dyDescent="0.15">
      <c r="A2199" t="s">
        <v>2004</v>
      </c>
      <c r="B2199">
        <v>0.32800000000000001</v>
      </c>
      <c r="D2199">
        <v>977</v>
      </c>
      <c r="F2199">
        <v>13</v>
      </c>
      <c r="H2199">
        <v>0.32900000000000001</v>
      </c>
      <c r="I2199">
        <v>929</v>
      </c>
      <c r="J2199" s="1">
        <f t="shared" si="68"/>
        <v>2.9680157139936418</v>
      </c>
      <c r="L2199">
        <v>0.313</v>
      </c>
      <c r="M2199">
        <v>36</v>
      </c>
      <c r="N2199" s="10">
        <f t="shared" si="69"/>
        <v>1.5563025007672873</v>
      </c>
    </row>
    <row r="2200" spans="1:14" x14ac:dyDescent="0.15">
      <c r="A2200" t="s">
        <v>2546</v>
      </c>
      <c r="B2200">
        <v>0.35799999999999998</v>
      </c>
      <c r="D2200">
        <v>1569</v>
      </c>
      <c r="F2200">
        <v>39</v>
      </c>
      <c r="H2200">
        <v>0.32700000000000001</v>
      </c>
      <c r="I2200">
        <v>928</v>
      </c>
      <c r="J2200" s="1">
        <f t="shared" si="68"/>
        <v>2.9675479762188619</v>
      </c>
      <c r="L2200">
        <v>0.36899999999999999</v>
      </c>
      <c r="M2200">
        <v>36</v>
      </c>
      <c r="N2200" s="10">
        <f t="shared" si="69"/>
        <v>1.5563025007672873</v>
      </c>
    </row>
    <row r="2201" spans="1:14" x14ac:dyDescent="0.15">
      <c r="A2201" t="s">
        <v>3518</v>
      </c>
      <c r="B2201">
        <v>0.38500000000000001</v>
      </c>
      <c r="D2201">
        <v>1294</v>
      </c>
      <c r="F2201">
        <v>87</v>
      </c>
      <c r="H2201">
        <v>0.35100000000000003</v>
      </c>
      <c r="I2201">
        <v>928</v>
      </c>
      <c r="J2201" s="1">
        <f t="shared" si="68"/>
        <v>2.9675479762188619</v>
      </c>
      <c r="L2201">
        <v>0.35199999999999998</v>
      </c>
      <c r="M2201">
        <v>36</v>
      </c>
      <c r="N2201" s="10">
        <f t="shared" si="69"/>
        <v>1.5563025007672873</v>
      </c>
    </row>
    <row r="2202" spans="1:14" x14ac:dyDescent="0.15">
      <c r="A2202" t="s">
        <v>4095</v>
      </c>
      <c r="B2202">
        <v>0.36599999999999999</v>
      </c>
      <c r="D2202">
        <v>840</v>
      </c>
      <c r="F2202">
        <v>16</v>
      </c>
      <c r="H2202">
        <v>0.36799999999999999</v>
      </c>
      <c r="I2202">
        <v>928</v>
      </c>
      <c r="J2202" s="1">
        <f t="shared" si="68"/>
        <v>2.9675479762188619</v>
      </c>
      <c r="L2202">
        <v>0.33300000000000002</v>
      </c>
      <c r="M2202">
        <v>36</v>
      </c>
      <c r="N2202" s="10">
        <f t="shared" si="69"/>
        <v>1.5563025007672873</v>
      </c>
    </row>
    <row r="2203" spans="1:14" x14ac:dyDescent="0.15">
      <c r="A2203" t="s">
        <v>4213</v>
      </c>
      <c r="B2203">
        <v>0.317</v>
      </c>
      <c r="D2203">
        <v>522</v>
      </c>
      <c r="F2203">
        <v>8</v>
      </c>
      <c r="H2203">
        <v>0.35100000000000003</v>
      </c>
      <c r="I2203">
        <v>927</v>
      </c>
      <c r="J2203" s="1">
        <f t="shared" si="68"/>
        <v>2.9670797341444972</v>
      </c>
      <c r="L2203">
        <v>0.35100000000000003</v>
      </c>
      <c r="M2203">
        <v>36</v>
      </c>
      <c r="N2203" s="10">
        <f t="shared" si="69"/>
        <v>1.5563025007672873</v>
      </c>
    </row>
    <row r="2204" spans="1:14" x14ac:dyDescent="0.15">
      <c r="A2204" t="s">
        <v>20</v>
      </c>
      <c r="B2204">
        <v>0.35</v>
      </c>
      <c r="D2204">
        <v>390</v>
      </c>
      <c r="F2204">
        <v>13</v>
      </c>
      <c r="H2204">
        <v>0.379</v>
      </c>
      <c r="I2204">
        <v>927</v>
      </c>
      <c r="J2204" s="1">
        <f t="shared" si="68"/>
        <v>2.9670797341444972</v>
      </c>
      <c r="L2204">
        <v>0.3</v>
      </c>
      <c r="M2204">
        <v>36</v>
      </c>
      <c r="N2204" s="10">
        <f t="shared" si="69"/>
        <v>1.5563025007672873</v>
      </c>
    </row>
    <row r="2205" spans="1:14" x14ac:dyDescent="0.15">
      <c r="A2205" t="s">
        <v>343</v>
      </c>
      <c r="B2205">
        <v>0.316</v>
      </c>
      <c r="D2205">
        <v>120</v>
      </c>
      <c r="F2205">
        <v>9</v>
      </c>
      <c r="H2205">
        <v>0.33400000000000002</v>
      </c>
      <c r="I2205">
        <v>926</v>
      </c>
      <c r="J2205" s="1">
        <f t="shared" si="68"/>
        <v>2.9666109866819341</v>
      </c>
      <c r="L2205">
        <v>0.36</v>
      </c>
      <c r="M2205">
        <v>36</v>
      </c>
      <c r="N2205" s="10">
        <f t="shared" si="69"/>
        <v>1.5563025007672873</v>
      </c>
    </row>
    <row r="2206" spans="1:14" x14ac:dyDescent="0.15">
      <c r="A2206" t="s">
        <v>405</v>
      </c>
      <c r="B2206">
        <v>0.38100000000000001</v>
      </c>
      <c r="D2206">
        <v>5136</v>
      </c>
      <c r="F2206">
        <v>166</v>
      </c>
      <c r="H2206">
        <v>0.40600000000000003</v>
      </c>
      <c r="I2206">
        <v>926</v>
      </c>
      <c r="J2206" s="1">
        <f t="shared" si="68"/>
        <v>2.9666109866819341</v>
      </c>
      <c r="L2206">
        <v>0.38700000000000001</v>
      </c>
      <c r="M2206">
        <v>36</v>
      </c>
      <c r="N2206" s="10">
        <f t="shared" si="69"/>
        <v>1.5563025007672873</v>
      </c>
    </row>
    <row r="2207" spans="1:14" x14ac:dyDescent="0.15">
      <c r="A2207" t="s">
        <v>3920</v>
      </c>
      <c r="B2207">
        <v>0.34600000000000003</v>
      </c>
      <c r="D2207">
        <v>786</v>
      </c>
      <c r="F2207">
        <v>16</v>
      </c>
      <c r="H2207">
        <v>0.33300000000000002</v>
      </c>
      <c r="I2207">
        <v>924</v>
      </c>
      <c r="J2207" s="1">
        <f t="shared" si="68"/>
        <v>2.9656719712201065</v>
      </c>
      <c r="L2207">
        <v>0.34800000000000003</v>
      </c>
      <c r="M2207">
        <v>36</v>
      </c>
      <c r="N2207" s="10">
        <f t="shared" si="69"/>
        <v>1.5563025007672873</v>
      </c>
    </row>
    <row r="2208" spans="1:14" x14ac:dyDescent="0.15">
      <c r="A2208" t="s">
        <v>953</v>
      </c>
      <c r="B2208">
        <v>0.32700000000000001</v>
      </c>
      <c r="D2208">
        <v>557</v>
      </c>
      <c r="F2208">
        <v>15</v>
      </c>
      <c r="H2208">
        <v>0.33500000000000002</v>
      </c>
      <c r="I2208">
        <v>924</v>
      </c>
      <c r="J2208" s="1">
        <f t="shared" si="68"/>
        <v>2.9656719712201065</v>
      </c>
      <c r="L2208">
        <v>0.33800000000000002</v>
      </c>
      <c r="M2208">
        <v>36</v>
      </c>
      <c r="N2208" s="10">
        <f t="shared" si="69"/>
        <v>1.5563025007672873</v>
      </c>
    </row>
    <row r="2209" spans="1:14" x14ac:dyDescent="0.15">
      <c r="A2209" t="s">
        <v>2193</v>
      </c>
      <c r="B2209">
        <v>0.32500000000000001</v>
      </c>
      <c r="D2209">
        <v>535</v>
      </c>
      <c r="F2209">
        <v>104</v>
      </c>
      <c r="H2209">
        <v>0.36599999999999999</v>
      </c>
      <c r="I2209">
        <v>924</v>
      </c>
      <c r="J2209" s="1">
        <f t="shared" si="68"/>
        <v>2.9656719712201065</v>
      </c>
      <c r="L2209">
        <v>0.33</v>
      </c>
      <c r="M2209">
        <v>36</v>
      </c>
      <c r="N2209" s="10">
        <f t="shared" si="69"/>
        <v>1.5563025007672873</v>
      </c>
    </row>
    <row r="2210" spans="1:14" x14ac:dyDescent="0.15">
      <c r="A2210" t="s">
        <v>3760</v>
      </c>
      <c r="B2210">
        <v>0.34600000000000003</v>
      </c>
      <c r="D2210">
        <v>690</v>
      </c>
      <c r="F2210">
        <v>22</v>
      </c>
      <c r="H2210">
        <v>0.38900000000000001</v>
      </c>
      <c r="I2210">
        <v>923</v>
      </c>
      <c r="J2210" s="1">
        <f t="shared" si="68"/>
        <v>2.965201701025912</v>
      </c>
      <c r="L2210">
        <v>0.35299999999999998</v>
      </c>
      <c r="M2210">
        <v>36</v>
      </c>
      <c r="N2210" s="10">
        <f t="shared" si="69"/>
        <v>1.5563025007672873</v>
      </c>
    </row>
    <row r="2211" spans="1:14" x14ac:dyDescent="0.15">
      <c r="A2211" t="s">
        <v>4038</v>
      </c>
      <c r="B2211">
        <v>0.35399999999999998</v>
      </c>
      <c r="D2211">
        <v>1801</v>
      </c>
      <c r="F2211">
        <v>61</v>
      </c>
      <c r="H2211">
        <v>0.308</v>
      </c>
      <c r="I2211">
        <v>923</v>
      </c>
      <c r="J2211" s="1">
        <f t="shared" si="68"/>
        <v>2.965201701025912</v>
      </c>
      <c r="L2211">
        <v>0.35399999999999998</v>
      </c>
      <c r="M2211">
        <v>36</v>
      </c>
      <c r="N2211" s="10">
        <f t="shared" si="69"/>
        <v>1.5563025007672873</v>
      </c>
    </row>
    <row r="2212" spans="1:14" x14ac:dyDescent="0.15">
      <c r="A2212" t="s">
        <v>4562</v>
      </c>
      <c r="B2212">
        <v>0.41899999999999998</v>
      </c>
      <c r="D2212">
        <v>842</v>
      </c>
      <c r="F2212">
        <v>443</v>
      </c>
      <c r="H2212">
        <v>0.35399999999999998</v>
      </c>
      <c r="I2212">
        <v>922</v>
      </c>
      <c r="J2212" s="1">
        <f t="shared" si="68"/>
        <v>2.9647309210536292</v>
      </c>
      <c r="L2212">
        <v>0.379</v>
      </c>
      <c r="M2212">
        <v>36</v>
      </c>
      <c r="N2212" s="10">
        <f t="shared" si="69"/>
        <v>1.5563025007672873</v>
      </c>
    </row>
    <row r="2213" spans="1:14" x14ac:dyDescent="0.15">
      <c r="A2213" t="s">
        <v>4903</v>
      </c>
      <c r="B2213">
        <v>0.36</v>
      </c>
      <c r="D2213">
        <v>4250</v>
      </c>
      <c r="F2213">
        <v>159</v>
      </c>
      <c r="H2213">
        <v>0.30399999999999999</v>
      </c>
      <c r="I2213">
        <v>922</v>
      </c>
      <c r="J2213" s="1">
        <f t="shared" si="68"/>
        <v>2.9647309210536292</v>
      </c>
      <c r="L2213">
        <v>0.38300000000000001</v>
      </c>
      <c r="M2213">
        <v>36</v>
      </c>
      <c r="N2213" s="10">
        <f t="shared" si="69"/>
        <v>1.5563025007672873</v>
      </c>
    </row>
    <row r="2214" spans="1:14" x14ac:dyDescent="0.15">
      <c r="A2214" t="s">
        <v>886</v>
      </c>
      <c r="B2214">
        <v>0.32700000000000001</v>
      </c>
      <c r="D2214">
        <v>517</v>
      </c>
      <c r="F2214">
        <v>16</v>
      </c>
      <c r="H2214">
        <v>0.372</v>
      </c>
      <c r="I2214">
        <v>922</v>
      </c>
      <c r="J2214" s="1">
        <f t="shared" si="68"/>
        <v>2.9647309210536292</v>
      </c>
      <c r="L2214">
        <v>0.34500000000000003</v>
      </c>
      <c r="M2214">
        <v>36</v>
      </c>
      <c r="N2214" s="10">
        <f t="shared" si="69"/>
        <v>1.5563025007672873</v>
      </c>
    </row>
    <row r="2215" spans="1:14" x14ac:dyDescent="0.15">
      <c r="A2215" t="s">
        <v>1451</v>
      </c>
      <c r="B2215">
        <v>0.377</v>
      </c>
      <c r="D2215">
        <v>846</v>
      </c>
      <c r="F2215">
        <v>170</v>
      </c>
      <c r="H2215">
        <v>0.33900000000000002</v>
      </c>
      <c r="I2215">
        <v>921</v>
      </c>
      <c r="J2215" s="1">
        <f t="shared" si="68"/>
        <v>2.9642596301968491</v>
      </c>
      <c r="L2215">
        <v>0.33500000000000002</v>
      </c>
      <c r="M2215">
        <v>36</v>
      </c>
      <c r="N2215" s="10">
        <f t="shared" si="69"/>
        <v>1.5563025007672873</v>
      </c>
    </row>
    <row r="2216" spans="1:14" x14ac:dyDescent="0.15">
      <c r="A2216" t="s">
        <v>5012</v>
      </c>
      <c r="B2216">
        <v>0.32900000000000001</v>
      </c>
      <c r="D2216">
        <v>455</v>
      </c>
      <c r="F2216">
        <v>12</v>
      </c>
      <c r="H2216">
        <v>0.373</v>
      </c>
      <c r="I2216">
        <v>921</v>
      </c>
      <c r="J2216" s="1">
        <f t="shared" si="68"/>
        <v>2.9642596301968491</v>
      </c>
      <c r="L2216">
        <v>0.39600000000000002</v>
      </c>
      <c r="M2216">
        <v>36</v>
      </c>
      <c r="N2216" s="10">
        <f t="shared" si="69"/>
        <v>1.5563025007672873</v>
      </c>
    </row>
    <row r="2217" spans="1:14" x14ac:dyDescent="0.15">
      <c r="A2217" t="s">
        <v>773</v>
      </c>
      <c r="B2217">
        <v>0.374</v>
      </c>
      <c r="D2217">
        <v>305</v>
      </c>
      <c r="F2217">
        <v>67</v>
      </c>
      <c r="H2217">
        <v>0.36</v>
      </c>
      <c r="I2217">
        <v>921</v>
      </c>
      <c r="J2217" s="1">
        <f t="shared" si="68"/>
        <v>2.9642596301968491</v>
      </c>
      <c r="L2217">
        <v>0.36299999999999999</v>
      </c>
      <c r="M2217">
        <v>36</v>
      </c>
      <c r="N2217" s="10">
        <f t="shared" si="69"/>
        <v>1.5563025007672873</v>
      </c>
    </row>
    <row r="2218" spans="1:14" x14ac:dyDescent="0.15">
      <c r="A2218" t="s">
        <v>926</v>
      </c>
      <c r="B2218">
        <v>0.38</v>
      </c>
      <c r="D2218">
        <v>972</v>
      </c>
      <c r="F2218">
        <v>29</v>
      </c>
      <c r="H2218">
        <v>0.33700000000000002</v>
      </c>
      <c r="I2218">
        <v>921</v>
      </c>
      <c r="J2218" s="1">
        <f t="shared" si="68"/>
        <v>2.9642596301968491</v>
      </c>
      <c r="L2218">
        <v>0.33700000000000002</v>
      </c>
      <c r="M2218">
        <v>36</v>
      </c>
      <c r="N2218" s="10">
        <f t="shared" si="69"/>
        <v>1.5563025007672873</v>
      </c>
    </row>
    <row r="2219" spans="1:14" x14ac:dyDescent="0.15">
      <c r="A2219" t="s">
        <v>1677</v>
      </c>
      <c r="B2219">
        <v>0.38300000000000001</v>
      </c>
      <c r="D2219">
        <v>904</v>
      </c>
      <c r="F2219">
        <v>17</v>
      </c>
      <c r="H2219">
        <v>0.36599999999999999</v>
      </c>
      <c r="I2219">
        <v>920</v>
      </c>
      <c r="J2219" s="1">
        <f t="shared" si="68"/>
        <v>2.9637878273455551</v>
      </c>
      <c r="L2219">
        <v>0.34300000000000003</v>
      </c>
      <c r="M2219">
        <v>36</v>
      </c>
      <c r="N2219" s="10">
        <f t="shared" si="69"/>
        <v>1.5563025007672873</v>
      </c>
    </row>
    <row r="2220" spans="1:14" x14ac:dyDescent="0.15">
      <c r="A2220" t="s">
        <v>2129</v>
      </c>
      <c r="B2220">
        <v>0.39200000000000002</v>
      </c>
      <c r="D2220">
        <v>694</v>
      </c>
      <c r="F2220">
        <v>32</v>
      </c>
      <c r="H2220">
        <v>0.32300000000000001</v>
      </c>
      <c r="I2220">
        <v>920</v>
      </c>
      <c r="J2220" s="1">
        <f t="shared" si="68"/>
        <v>2.9637878273455551</v>
      </c>
      <c r="L2220">
        <v>0.36399999999999999</v>
      </c>
      <c r="M2220">
        <v>36</v>
      </c>
      <c r="N2220" s="10">
        <f t="shared" si="69"/>
        <v>1.5563025007672873</v>
      </c>
    </row>
    <row r="2221" spans="1:14" x14ac:dyDescent="0.15">
      <c r="A2221" t="s">
        <v>2293</v>
      </c>
      <c r="B2221">
        <v>0.36499999999999999</v>
      </c>
      <c r="D2221">
        <v>907</v>
      </c>
      <c r="F2221">
        <v>26</v>
      </c>
      <c r="H2221">
        <v>0.314</v>
      </c>
      <c r="I2221">
        <v>920</v>
      </c>
      <c r="J2221" s="1">
        <f t="shared" si="68"/>
        <v>2.9637878273455551</v>
      </c>
      <c r="L2221">
        <v>0.34500000000000003</v>
      </c>
      <c r="M2221">
        <v>36</v>
      </c>
      <c r="N2221" s="10">
        <f t="shared" si="69"/>
        <v>1.5563025007672873</v>
      </c>
    </row>
    <row r="2222" spans="1:14" x14ac:dyDescent="0.15">
      <c r="A2222" t="s">
        <v>4150</v>
      </c>
      <c r="B2222">
        <v>0.39300000000000002</v>
      </c>
      <c r="D2222">
        <v>1240</v>
      </c>
      <c r="F2222">
        <v>80</v>
      </c>
      <c r="H2222">
        <v>0.32400000000000001</v>
      </c>
      <c r="I2222">
        <v>919</v>
      </c>
      <c r="J2222" s="1">
        <f t="shared" si="68"/>
        <v>2.9633155113861114</v>
      </c>
      <c r="L2222">
        <v>0.32100000000000001</v>
      </c>
      <c r="M2222">
        <v>36</v>
      </c>
      <c r="N2222" s="10">
        <f t="shared" si="69"/>
        <v>1.5563025007672873</v>
      </c>
    </row>
    <row r="2223" spans="1:14" x14ac:dyDescent="0.15">
      <c r="A2223" t="s">
        <v>618</v>
      </c>
      <c r="B2223">
        <v>0.38200000000000001</v>
      </c>
      <c r="D2223">
        <v>375</v>
      </c>
      <c r="F2223">
        <v>8</v>
      </c>
      <c r="H2223">
        <v>0.435</v>
      </c>
      <c r="I2223">
        <v>919</v>
      </c>
      <c r="J2223" s="1">
        <f t="shared" si="68"/>
        <v>2.9633155113861114</v>
      </c>
      <c r="L2223">
        <v>0.374</v>
      </c>
      <c r="M2223">
        <v>36</v>
      </c>
      <c r="N2223" s="10">
        <f t="shared" si="69"/>
        <v>1.5563025007672873</v>
      </c>
    </row>
    <row r="2224" spans="1:14" x14ac:dyDescent="0.15">
      <c r="A2224" t="s">
        <v>1205</v>
      </c>
      <c r="B2224">
        <v>0.308</v>
      </c>
      <c r="D2224">
        <v>923</v>
      </c>
      <c r="F2224">
        <v>21</v>
      </c>
      <c r="H2224">
        <v>0.39400000000000002</v>
      </c>
      <c r="I2224">
        <v>918</v>
      </c>
      <c r="J2224" s="1">
        <f t="shared" si="68"/>
        <v>2.9628426812012423</v>
      </c>
      <c r="L2224">
        <v>0.36199999999999999</v>
      </c>
      <c r="M2224">
        <v>36</v>
      </c>
      <c r="N2224" s="10">
        <f t="shared" si="69"/>
        <v>1.5563025007672873</v>
      </c>
    </row>
    <row r="2225" spans="1:14" x14ac:dyDescent="0.15">
      <c r="A2225" t="s">
        <v>1594</v>
      </c>
      <c r="B2225">
        <v>0.34500000000000003</v>
      </c>
      <c r="D2225">
        <v>1540</v>
      </c>
      <c r="F2225">
        <v>10</v>
      </c>
      <c r="H2225">
        <v>0.33900000000000002</v>
      </c>
      <c r="I2225">
        <v>917</v>
      </c>
      <c r="J2225" s="1">
        <f t="shared" si="68"/>
        <v>2.9623693356700209</v>
      </c>
      <c r="L2225">
        <v>0.36899999999999999</v>
      </c>
      <c r="M2225">
        <v>36</v>
      </c>
      <c r="N2225" s="10">
        <f t="shared" si="69"/>
        <v>1.5563025007672873</v>
      </c>
    </row>
    <row r="2226" spans="1:14" x14ac:dyDescent="0.15">
      <c r="A2226" t="s">
        <v>2183</v>
      </c>
      <c r="B2226">
        <v>0.38300000000000001</v>
      </c>
      <c r="D2226">
        <v>6524</v>
      </c>
      <c r="F2226">
        <v>253</v>
      </c>
      <c r="H2226">
        <v>0.35100000000000003</v>
      </c>
      <c r="I2226">
        <v>917</v>
      </c>
      <c r="J2226" s="1">
        <f t="shared" si="68"/>
        <v>2.9623693356700209</v>
      </c>
      <c r="L2226">
        <v>0.36499999999999999</v>
      </c>
      <c r="M2226">
        <v>36</v>
      </c>
      <c r="N2226" s="10">
        <f t="shared" si="69"/>
        <v>1.5563025007672873</v>
      </c>
    </row>
    <row r="2227" spans="1:14" x14ac:dyDescent="0.15">
      <c r="A2227" t="s">
        <v>2456</v>
      </c>
      <c r="B2227">
        <v>0.35599999999999998</v>
      </c>
      <c r="D2227">
        <v>1395</v>
      </c>
      <c r="F2227">
        <v>15</v>
      </c>
      <c r="H2227">
        <v>0.36799999999999999</v>
      </c>
      <c r="I2227">
        <v>917</v>
      </c>
      <c r="J2227" s="1">
        <f t="shared" si="68"/>
        <v>2.9623693356700209</v>
      </c>
      <c r="L2227">
        <v>0.33</v>
      </c>
      <c r="M2227">
        <v>36</v>
      </c>
      <c r="N2227" s="10">
        <f t="shared" si="69"/>
        <v>1.5563025007672873</v>
      </c>
    </row>
    <row r="2228" spans="1:14" x14ac:dyDescent="0.15">
      <c r="A2228" t="s">
        <v>4215</v>
      </c>
      <c r="B2228">
        <v>0.375</v>
      </c>
      <c r="D2228">
        <v>1471</v>
      </c>
      <c r="F2228">
        <v>53</v>
      </c>
      <c r="H2228">
        <v>0.39</v>
      </c>
      <c r="I2228">
        <v>916</v>
      </c>
      <c r="J2228" s="1">
        <f t="shared" si="68"/>
        <v>2.9618954736678504</v>
      </c>
      <c r="L2228">
        <v>0.35899999999999999</v>
      </c>
      <c r="M2228">
        <v>36</v>
      </c>
      <c r="N2228" s="10">
        <f t="shared" si="69"/>
        <v>1.5563025007672873</v>
      </c>
    </row>
    <row r="2229" spans="1:14" x14ac:dyDescent="0.15">
      <c r="A2229" t="s">
        <v>520</v>
      </c>
      <c r="B2229">
        <v>0.33600000000000002</v>
      </c>
      <c r="D2229">
        <v>205</v>
      </c>
      <c r="F2229">
        <v>24</v>
      </c>
      <c r="H2229">
        <v>0.32200000000000001</v>
      </c>
      <c r="I2229">
        <v>916</v>
      </c>
      <c r="J2229" s="1">
        <f t="shared" si="68"/>
        <v>2.9618954736678504</v>
      </c>
      <c r="L2229">
        <v>0.36299999999999999</v>
      </c>
      <c r="M2229">
        <v>36</v>
      </c>
      <c r="N2229" s="10">
        <f t="shared" si="69"/>
        <v>1.5563025007672873</v>
      </c>
    </row>
    <row r="2230" spans="1:14" x14ac:dyDescent="0.15">
      <c r="A2230" t="s">
        <v>717</v>
      </c>
      <c r="B2230">
        <v>0.39400000000000002</v>
      </c>
      <c r="D2230">
        <v>2202</v>
      </c>
      <c r="F2230">
        <v>125</v>
      </c>
      <c r="H2230">
        <v>0.36299999999999999</v>
      </c>
      <c r="I2230">
        <v>916</v>
      </c>
      <c r="J2230" s="1">
        <f t="shared" si="68"/>
        <v>2.9618954736678504</v>
      </c>
      <c r="L2230">
        <v>0.42199999999999999</v>
      </c>
      <c r="M2230">
        <v>36</v>
      </c>
      <c r="N2230" s="10">
        <f t="shared" si="69"/>
        <v>1.5563025007672873</v>
      </c>
    </row>
    <row r="2231" spans="1:14" x14ac:dyDescent="0.15">
      <c r="A2231" t="s">
        <v>1021</v>
      </c>
      <c r="B2231">
        <v>0.378</v>
      </c>
      <c r="D2231">
        <v>650</v>
      </c>
      <c r="F2231">
        <v>50</v>
      </c>
      <c r="H2231">
        <v>0.36199999999999999</v>
      </c>
      <c r="I2231">
        <v>916</v>
      </c>
      <c r="J2231" s="1">
        <f t="shared" si="68"/>
        <v>2.9618954736678504</v>
      </c>
      <c r="L2231">
        <v>0.34100000000000003</v>
      </c>
      <c r="M2231">
        <v>36</v>
      </c>
      <c r="N2231" s="10">
        <f t="shared" si="69"/>
        <v>1.5563025007672873</v>
      </c>
    </row>
    <row r="2232" spans="1:14" x14ac:dyDescent="0.15">
      <c r="A2232" t="s">
        <v>1484</v>
      </c>
      <c r="B2232">
        <v>0.33800000000000002</v>
      </c>
      <c r="D2232">
        <v>647</v>
      </c>
      <c r="F2232">
        <v>11</v>
      </c>
      <c r="H2232">
        <v>0.34500000000000003</v>
      </c>
      <c r="I2232">
        <v>915</v>
      </c>
      <c r="J2232" s="1">
        <f t="shared" si="68"/>
        <v>2.9614210940664485</v>
      </c>
      <c r="L2232">
        <v>0.36499999999999999</v>
      </c>
      <c r="M2232">
        <v>36</v>
      </c>
      <c r="N2232" s="10">
        <f t="shared" si="69"/>
        <v>1.5563025007672873</v>
      </c>
    </row>
    <row r="2233" spans="1:14" x14ac:dyDescent="0.15">
      <c r="A2233" t="s">
        <v>2837</v>
      </c>
      <c r="B2233">
        <v>0.35799999999999998</v>
      </c>
      <c r="D2233">
        <v>279</v>
      </c>
      <c r="F2233">
        <v>50</v>
      </c>
      <c r="H2233">
        <v>0.33700000000000002</v>
      </c>
      <c r="I2233">
        <v>915</v>
      </c>
      <c r="J2233" s="1">
        <f t="shared" si="68"/>
        <v>2.9614210940664485</v>
      </c>
      <c r="L2233">
        <v>0.36</v>
      </c>
      <c r="M2233">
        <v>36</v>
      </c>
      <c r="N2233" s="10">
        <f t="shared" si="69"/>
        <v>1.5563025007672873</v>
      </c>
    </row>
    <row r="2234" spans="1:14" x14ac:dyDescent="0.15">
      <c r="A2234" t="s">
        <v>3121</v>
      </c>
      <c r="B2234">
        <v>0.36299999999999999</v>
      </c>
      <c r="D2234">
        <v>1392</v>
      </c>
      <c r="F2234">
        <v>65</v>
      </c>
      <c r="H2234">
        <v>0.33200000000000002</v>
      </c>
      <c r="I2234">
        <v>914</v>
      </c>
      <c r="J2234" s="1">
        <f t="shared" si="68"/>
        <v>2.9609461957338312</v>
      </c>
      <c r="L2234">
        <v>0.36299999999999999</v>
      </c>
      <c r="M2234">
        <v>35</v>
      </c>
      <c r="N2234" s="10">
        <f t="shared" si="69"/>
        <v>1.5440680443502757</v>
      </c>
    </row>
    <row r="2235" spans="1:14" x14ac:dyDescent="0.15">
      <c r="A2235" t="s">
        <v>4421</v>
      </c>
      <c r="B2235">
        <v>0.36299999999999999</v>
      </c>
      <c r="D2235">
        <v>805</v>
      </c>
      <c r="F2235">
        <v>94</v>
      </c>
      <c r="H2235">
        <v>0.34300000000000003</v>
      </c>
      <c r="I2235">
        <v>914</v>
      </c>
      <c r="J2235" s="1">
        <f t="shared" si="68"/>
        <v>2.9609461957338312</v>
      </c>
      <c r="L2235">
        <v>0.38300000000000001</v>
      </c>
      <c r="M2235">
        <v>35</v>
      </c>
      <c r="N2235" s="10">
        <f t="shared" si="69"/>
        <v>1.5440680443502757</v>
      </c>
    </row>
    <row r="2236" spans="1:14" x14ac:dyDescent="0.15">
      <c r="A2236" t="s">
        <v>1629</v>
      </c>
      <c r="B2236">
        <v>0.34800000000000003</v>
      </c>
      <c r="D2236">
        <v>249</v>
      </c>
      <c r="F2236">
        <v>16</v>
      </c>
      <c r="H2236">
        <v>0.30099999999999999</v>
      </c>
      <c r="I2236">
        <v>913</v>
      </c>
      <c r="J2236" s="1">
        <f t="shared" si="68"/>
        <v>2.9604707775342991</v>
      </c>
      <c r="L2236">
        <v>0.33400000000000002</v>
      </c>
      <c r="M2236">
        <v>35</v>
      </c>
      <c r="N2236" s="10">
        <f t="shared" si="69"/>
        <v>1.5440680443502757</v>
      </c>
    </row>
    <row r="2237" spans="1:14" x14ac:dyDescent="0.15">
      <c r="A2237" t="s">
        <v>2824</v>
      </c>
      <c r="B2237">
        <v>0.33900000000000002</v>
      </c>
      <c r="D2237">
        <v>1524</v>
      </c>
      <c r="F2237">
        <v>62</v>
      </c>
      <c r="H2237">
        <v>0.40200000000000002</v>
      </c>
      <c r="I2237">
        <v>912</v>
      </c>
      <c r="J2237" s="1">
        <f t="shared" si="68"/>
        <v>2.959994838328416</v>
      </c>
      <c r="L2237">
        <v>0.32400000000000001</v>
      </c>
      <c r="M2237">
        <v>35</v>
      </c>
      <c r="N2237" s="10">
        <f t="shared" si="69"/>
        <v>1.5440680443502757</v>
      </c>
    </row>
    <row r="2238" spans="1:14" x14ac:dyDescent="0.15">
      <c r="A2238" t="s">
        <v>3889</v>
      </c>
      <c r="B2238">
        <v>0.33500000000000002</v>
      </c>
      <c r="D2238">
        <v>731</v>
      </c>
      <c r="F2238">
        <v>57</v>
      </c>
      <c r="H2238">
        <v>0.31900000000000001</v>
      </c>
      <c r="I2238">
        <v>912</v>
      </c>
      <c r="J2238" s="1">
        <f t="shared" si="68"/>
        <v>2.959994838328416</v>
      </c>
      <c r="L2238">
        <v>0.36</v>
      </c>
      <c r="M2238">
        <v>35</v>
      </c>
      <c r="N2238" s="10">
        <f t="shared" si="69"/>
        <v>1.5440680443502757</v>
      </c>
    </row>
    <row r="2239" spans="1:14" x14ac:dyDescent="0.15">
      <c r="A2239" t="s">
        <v>4131</v>
      </c>
      <c r="B2239">
        <v>0.33100000000000002</v>
      </c>
      <c r="D2239">
        <v>1528</v>
      </c>
      <c r="F2239">
        <v>72</v>
      </c>
      <c r="H2239">
        <v>0.33700000000000002</v>
      </c>
      <c r="I2239">
        <v>912</v>
      </c>
      <c r="J2239" s="1">
        <f t="shared" si="68"/>
        <v>2.959994838328416</v>
      </c>
      <c r="L2239">
        <v>0.374</v>
      </c>
      <c r="M2239">
        <v>35</v>
      </c>
      <c r="N2239" s="10">
        <f t="shared" si="69"/>
        <v>1.5440680443502757</v>
      </c>
    </row>
    <row r="2240" spans="1:14" x14ac:dyDescent="0.15">
      <c r="A2240" t="s">
        <v>4159</v>
      </c>
      <c r="B2240">
        <v>0.36099999999999999</v>
      </c>
      <c r="D2240">
        <v>809</v>
      </c>
      <c r="F2240">
        <v>35</v>
      </c>
      <c r="H2240">
        <v>0.35100000000000003</v>
      </c>
      <c r="I2240">
        <v>911</v>
      </c>
      <c r="J2240" s="1">
        <f t="shared" si="68"/>
        <v>2.9595183769729982</v>
      </c>
      <c r="L2240">
        <v>0.39800000000000002</v>
      </c>
      <c r="M2240">
        <v>35</v>
      </c>
      <c r="N2240" s="10">
        <f t="shared" si="69"/>
        <v>1.5440680443502757</v>
      </c>
    </row>
    <row r="2241" spans="1:14" x14ac:dyDescent="0.15">
      <c r="A2241" t="s">
        <v>4567</v>
      </c>
      <c r="B2241">
        <v>0.34400000000000003</v>
      </c>
      <c r="D2241">
        <v>204</v>
      </c>
      <c r="F2241">
        <v>5</v>
      </c>
      <c r="H2241">
        <v>0.42</v>
      </c>
      <c r="I2241">
        <v>911</v>
      </c>
      <c r="J2241" s="1">
        <f t="shared" si="68"/>
        <v>2.9595183769729982</v>
      </c>
      <c r="L2241">
        <v>0.36699999999999999</v>
      </c>
      <c r="M2241">
        <v>35</v>
      </c>
      <c r="N2241" s="10">
        <f t="shared" si="69"/>
        <v>1.5440680443502757</v>
      </c>
    </row>
    <row r="2242" spans="1:14" x14ac:dyDescent="0.15">
      <c r="A2242" t="s">
        <v>523</v>
      </c>
      <c r="B2242">
        <v>0.36099999999999999</v>
      </c>
      <c r="D2242">
        <v>408</v>
      </c>
      <c r="F2242">
        <v>10</v>
      </c>
      <c r="H2242">
        <v>0.33800000000000002</v>
      </c>
      <c r="I2242">
        <v>911</v>
      </c>
      <c r="J2242" s="1">
        <f t="shared" si="68"/>
        <v>2.9595183769729982</v>
      </c>
      <c r="L2242">
        <v>0.34700000000000003</v>
      </c>
      <c r="M2242">
        <v>35</v>
      </c>
      <c r="N2242" s="10">
        <f t="shared" si="69"/>
        <v>1.5440680443502757</v>
      </c>
    </row>
    <row r="2243" spans="1:14" x14ac:dyDescent="0.15">
      <c r="A2243" t="s">
        <v>930</v>
      </c>
      <c r="B2243">
        <v>0.36299999999999999</v>
      </c>
      <c r="D2243">
        <v>307</v>
      </c>
      <c r="F2243">
        <v>42</v>
      </c>
      <c r="H2243">
        <v>0.36</v>
      </c>
      <c r="I2243">
        <v>910</v>
      </c>
      <c r="J2243" s="1">
        <f t="shared" si="68"/>
        <v>2.9590413923210934</v>
      </c>
      <c r="L2243">
        <v>0.38</v>
      </c>
      <c r="M2243">
        <v>35</v>
      </c>
      <c r="N2243" s="10">
        <f t="shared" si="69"/>
        <v>1.5440680443502757</v>
      </c>
    </row>
    <row r="2244" spans="1:14" x14ac:dyDescent="0.15">
      <c r="A2244" t="s">
        <v>2294</v>
      </c>
      <c r="B2244">
        <v>0.36299999999999999</v>
      </c>
      <c r="D2244">
        <v>891</v>
      </c>
      <c r="F2244">
        <v>39</v>
      </c>
      <c r="H2244">
        <v>0.371</v>
      </c>
      <c r="I2244">
        <v>909</v>
      </c>
      <c r="J2244" s="1">
        <f t="shared" si="68"/>
        <v>2.9585638832219674</v>
      </c>
      <c r="L2244">
        <v>0.36</v>
      </c>
      <c r="M2244">
        <v>35</v>
      </c>
      <c r="N2244" s="10">
        <f t="shared" si="69"/>
        <v>1.5440680443502757</v>
      </c>
    </row>
    <row r="2245" spans="1:14" x14ac:dyDescent="0.15">
      <c r="A2245" t="s">
        <v>5120</v>
      </c>
      <c r="B2245">
        <v>0.36499999999999999</v>
      </c>
      <c r="D2245">
        <v>3403</v>
      </c>
      <c r="F2245">
        <v>189</v>
      </c>
      <c r="H2245">
        <v>0.34700000000000003</v>
      </c>
      <c r="I2245">
        <v>909</v>
      </c>
      <c r="J2245" s="1">
        <f t="shared" si="68"/>
        <v>2.9585638832219674</v>
      </c>
      <c r="L2245">
        <v>0.38300000000000001</v>
      </c>
      <c r="M2245">
        <v>35</v>
      </c>
      <c r="N2245" s="10">
        <f t="shared" si="69"/>
        <v>1.5440680443502757</v>
      </c>
    </row>
    <row r="2246" spans="1:14" x14ac:dyDescent="0.15">
      <c r="A2246" t="s">
        <v>156</v>
      </c>
      <c r="B2246">
        <v>0.35100000000000003</v>
      </c>
      <c r="D2246">
        <v>2091</v>
      </c>
      <c r="F2246">
        <v>49</v>
      </c>
      <c r="H2246">
        <v>0.34800000000000003</v>
      </c>
      <c r="I2246">
        <v>908</v>
      </c>
      <c r="J2246" s="1">
        <f t="shared" ref="J2246:J2309" si="70">LOG10(I2246)</f>
        <v>2.958085848521085</v>
      </c>
      <c r="L2246">
        <v>0.313</v>
      </c>
      <c r="M2246">
        <v>35</v>
      </c>
      <c r="N2246" s="10">
        <f t="shared" ref="N2246:N2309" si="71">LOG10(M2246)</f>
        <v>1.5440680443502757</v>
      </c>
    </row>
    <row r="2247" spans="1:14" x14ac:dyDescent="0.15">
      <c r="A2247" t="s">
        <v>1433</v>
      </c>
      <c r="B2247">
        <v>0.36299999999999999</v>
      </c>
      <c r="D2247">
        <v>508</v>
      </c>
      <c r="F2247">
        <v>45</v>
      </c>
      <c r="H2247">
        <v>0.39700000000000002</v>
      </c>
      <c r="I2247">
        <v>908</v>
      </c>
      <c r="J2247" s="1">
        <f t="shared" si="70"/>
        <v>2.958085848521085</v>
      </c>
      <c r="L2247">
        <v>0.36599999999999999</v>
      </c>
      <c r="M2247">
        <v>35</v>
      </c>
      <c r="N2247" s="10">
        <f t="shared" si="71"/>
        <v>1.5440680443502757</v>
      </c>
    </row>
    <row r="2248" spans="1:14" x14ac:dyDescent="0.15">
      <c r="A2248" t="s">
        <v>4163</v>
      </c>
      <c r="B2248">
        <v>0.41600000000000004</v>
      </c>
      <c r="D2248">
        <v>1143</v>
      </c>
      <c r="F2248">
        <v>59</v>
      </c>
      <c r="H2248">
        <v>0.317</v>
      </c>
      <c r="I2248">
        <v>908</v>
      </c>
      <c r="J2248" s="1">
        <f t="shared" si="70"/>
        <v>2.958085848521085</v>
      </c>
      <c r="L2248">
        <v>0.32100000000000001</v>
      </c>
      <c r="M2248">
        <v>35</v>
      </c>
      <c r="N2248" s="10">
        <f t="shared" si="71"/>
        <v>1.5440680443502757</v>
      </c>
    </row>
    <row r="2249" spans="1:14" x14ac:dyDescent="0.15">
      <c r="A2249" t="s">
        <v>4639</v>
      </c>
      <c r="B2249">
        <v>0.35699999999999998</v>
      </c>
      <c r="D2249">
        <v>2196</v>
      </c>
      <c r="F2249">
        <v>126</v>
      </c>
      <c r="H2249">
        <v>0.38500000000000001</v>
      </c>
      <c r="I2249">
        <v>908</v>
      </c>
      <c r="J2249" s="1">
        <f t="shared" si="70"/>
        <v>2.958085848521085</v>
      </c>
      <c r="L2249">
        <v>0.32700000000000001</v>
      </c>
      <c r="M2249">
        <v>35</v>
      </c>
      <c r="N2249" s="10">
        <f t="shared" si="71"/>
        <v>1.5440680443502757</v>
      </c>
    </row>
    <row r="2250" spans="1:14" x14ac:dyDescent="0.15">
      <c r="A2250" t="s">
        <v>517</v>
      </c>
      <c r="B2250">
        <v>0.38200000000000001</v>
      </c>
      <c r="D2250">
        <v>1260</v>
      </c>
      <c r="F2250">
        <v>22</v>
      </c>
      <c r="H2250">
        <v>0.311</v>
      </c>
      <c r="I2250">
        <v>908</v>
      </c>
      <c r="J2250" s="1">
        <f t="shared" si="70"/>
        <v>2.958085848521085</v>
      </c>
      <c r="L2250">
        <v>0.378</v>
      </c>
      <c r="M2250">
        <v>35</v>
      </c>
      <c r="N2250" s="10">
        <f t="shared" si="71"/>
        <v>1.5440680443502757</v>
      </c>
    </row>
    <row r="2251" spans="1:14" x14ac:dyDescent="0.15">
      <c r="A2251" t="s">
        <v>2918</v>
      </c>
      <c r="B2251">
        <v>0.35899999999999999</v>
      </c>
      <c r="D2251">
        <v>741</v>
      </c>
      <c r="F2251">
        <v>44</v>
      </c>
      <c r="H2251">
        <v>0.372</v>
      </c>
      <c r="I2251">
        <v>908</v>
      </c>
      <c r="J2251" s="1">
        <f t="shared" si="70"/>
        <v>2.958085848521085</v>
      </c>
      <c r="L2251">
        <v>0.378</v>
      </c>
      <c r="M2251">
        <v>35</v>
      </c>
      <c r="N2251" s="10">
        <f t="shared" si="71"/>
        <v>1.5440680443502757</v>
      </c>
    </row>
    <row r="2252" spans="1:14" x14ac:dyDescent="0.15">
      <c r="A2252" t="s">
        <v>4520</v>
      </c>
      <c r="B2252">
        <v>0.35399999999999998</v>
      </c>
      <c r="D2252">
        <v>591</v>
      </c>
      <c r="F2252">
        <v>75</v>
      </c>
      <c r="H2252">
        <v>0.35199999999999998</v>
      </c>
      <c r="I2252">
        <v>907</v>
      </c>
      <c r="J2252" s="1">
        <f t="shared" si="70"/>
        <v>2.9576072870600951</v>
      </c>
      <c r="L2252">
        <v>0.38200000000000001</v>
      </c>
      <c r="M2252">
        <v>35</v>
      </c>
      <c r="N2252" s="10">
        <f t="shared" si="71"/>
        <v>1.5440680443502757</v>
      </c>
    </row>
    <row r="2253" spans="1:14" x14ac:dyDescent="0.15">
      <c r="A2253" t="s">
        <v>1390</v>
      </c>
      <c r="B2253">
        <v>0.27600000000000002</v>
      </c>
      <c r="D2253">
        <v>1000</v>
      </c>
      <c r="F2253">
        <v>37</v>
      </c>
      <c r="H2253">
        <v>0.36499999999999999</v>
      </c>
      <c r="I2253">
        <v>907</v>
      </c>
      <c r="J2253" s="1">
        <f t="shared" si="70"/>
        <v>2.9576072870600951</v>
      </c>
      <c r="L2253">
        <v>0.377</v>
      </c>
      <c r="M2253">
        <v>35</v>
      </c>
      <c r="N2253" s="10">
        <f t="shared" si="71"/>
        <v>1.5440680443502757</v>
      </c>
    </row>
    <row r="2254" spans="1:14" x14ac:dyDescent="0.15">
      <c r="A2254" t="s">
        <v>1507</v>
      </c>
      <c r="B2254">
        <v>0.34600000000000003</v>
      </c>
      <c r="D2254">
        <v>1026</v>
      </c>
      <c r="F2254">
        <v>28</v>
      </c>
      <c r="H2254">
        <v>0.33800000000000002</v>
      </c>
      <c r="I2254">
        <v>907</v>
      </c>
      <c r="J2254" s="1">
        <f t="shared" si="70"/>
        <v>2.9576072870600951</v>
      </c>
      <c r="L2254">
        <v>0.34800000000000003</v>
      </c>
      <c r="M2254">
        <v>35</v>
      </c>
      <c r="N2254" s="10">
        <f t="shared" si="71"/>
        <v>1.5440680443502757</v>
      </c>
    </row>
    <row r="2255" spans="1:14" x14ac:dyDescent="0.15">
      <c r="A2255" t="s">
        <v>1590</v>
      </c>
      <c r="B2255">
        <v>0.35399999999999998</v>
      </c>
      <c r="D2255">
        <v>2</v>
      </c>
      <c r="F2255">
        <v>1</v>
      </c>
      <c r="H2255">
        <v>0.35199999999999998</v>
      </c>
      <c r="I2255">
        <v>906</v>
      </c>
      <c r="J2255" s="1">
        <f t="shared" si="70"/>
        <v>2.9571281976768131</v>
      </c>
      <c r="L2255">
        <v>0.38800000000000001</v>
      </c>
      <c r="M2255">
        <v>35</v>
      </c>
      <c r="N2255" s="10">
        <f t="shared" si="71"/>
        <v>1.5440680443502757</v>
      </c>
    </row>
    <row r="2256" spans="1:14" x14ac:dyDescent="0.15">
      <c r="A2256" t="s">
        <v>1910</v>
      </c>
      <c r="B2256">
        <v>0.36899999999999999</v>
      </c>
      <c r="D2256">
        <v>1214</v>
      </c>
      <c r="F2256">
        <v>68</v>
      </c>
      <c r="H2256">
        <v>0.38700000000000001</v>
      </c>
      <c r="I2256">
        <v>906</v>
      </c>
      <c r="J2256" s="1">
        <f t="shared" si="70"/>
        <v>2.9571281976768131</v>
      </c>
      <c r="L2256">
        <v>0.39</v>
      </c>
      <c r="M2256">
        <v>35</v>
      </c>
      <c r="N2256" s="10">
        <f t="shared" si="71"/>
        <v>1.5440680443502757</v>
      </c>
    </row>
    <row r="2257" spans="1:14" x14ac:dyDescent="0.15">
      <c r="A2257" t="s">
        <v>2125</v>
      </c>
      <c r="B2257">
        <v>0.34400000000000003</v>
      </c>
      <c r="D2257">
        <v>715</v>
      </c>
      <c r="F2257">
        <v>24</v>
      </c>
      <c r="H2257">
        <v>0.33700000000000002</v>
      </c>
      <c r="I2257">
        <v>906</v>
      </c>
      <c r="J2257" s="1">
        <f t="shared" si="70"/>
        <v>2.9571281976768131</v>
      </c>
      <c r="L2257">
        <v>0.41400000000000003</v>
      </c>
      <c r="M2257">
        <v>35</v>
      </c>
      <c r="N2257" s="10">
        <f t="shared" si="71"/>
        <v>1.5440680443502757</v>
      </c>
    </row>
    <row r="2258" spans="1:14" x14ac:dyDescent="0.15">
      <c r="A2258" t="s">
        <v>2443</v>
      </c>
      <c r="B2258">
        <v>0.373</v>
      </c>
      <c r="D2258">
        <v>1995</v>
      </c>
      <c r="F2258">
        <v>86</v>
      </c>
      <c r="H2258">
        <v>0.39300000000000002</v>
      </c>
      <c r="I2258">
        <v>905</v>
      </c>
      <c r="J2258" s="1">
        <f t="shared" si="70"/>
        <v>2.9566485792052033</v>
      </c>
      <c r="L2258">
        <v>0.371</v>
      </c>
      <c r="M2258">
        <v>35</v>
      </c>
      <c r="N2258" s="10">
        <f t="shared" si="71"/>
        <v>1.5440680443502757</v>
      </c>
    </row>
    <row r="2259" spans="1:14" x14ac:dyDescent="0.15">
      <c r="A2259" t="s">
        <v>4969</v>
      </c>
      <c r="B2259">
        <v>0.373</v>
      </c>
      <c r="D2259">
        <v>319</v>
      </c>
      <c r="F2259">
        <v>25</v>
      </c>
      <c r="H2259">
        <v>0.35799999999999998</v>
      </c>
      <c r="I2259">
        <v>904</v>
      </c>
      <c r="J2259" s="1">
        <f t="shared" si="70"/>
        <v>2.9561684304753633</v>
      </c>
      <c r="L2259">
        <v>0.36199999999999999</v>
      </c>
      <c r="M2259">
        <v>35</v>
      </c>
      <c r="N2259" s="10">
        <f t="shared" si="71"/>
        <v>1.5440680443502757</v>
      </c>
    </row>
    <row r="2260" spans="1:14" x14ac:dyDescent="0.15">
      <c r="A2260" t="s">
        <v>13</v>
      </c>
      <c r="B2260">
        <v>0.33700000000000002</v>
      </c>
      <c r="D2260">
        <v>513</v>
      </c>
      <c r="F2260">
        <v>10</v>
      </c>
      <c r="H2260">
        <v>0.38300000000000001</v>
      </c>
      <c r="I2260">
        <v>904</v>
      </c>
      <c r="J2260" s="1">
        <f t="shared" si="70"/>
        <v>2.9561684304753633</v>
      </c>
      <c r="L2260">
        <v>0.32</v>
      </c>
      <c r="M2260">
        <v>35</v>
      </c>
      <c r="N2260" s="10">
        <f t="shared" si="71"/>
        <v>1.5440680443502757</v>
      </c>
    </row>
    <row r="2261" spans="1:14" x14ac:dyDescent="0.15">
      <c r="A2261" t="s">
        <v>22</v>
      </c>
      <c r="B2261">
        <v>0.33700000000000002</v>
      </c>
      <c r="D2261">
        <v>451</v>
      </c>
      <c r="F2261">
        <v>11</v>
      </c>
      <c r="H2261">
        <v>0.32400000000000001</v>
      </c>
      <c r="I2261">
        <v>904</v>
      </c>
      <c r="J2261" s="1">
        <f t="shared" si="70"/>
        <v>2.9561684304753633</v>
      </c>
      <c r="L2261">
        <v>0.36099999999999999</v>
      </c>
      <c r="M2261">
        <v>35</v>
      </c>
      <c r="N2261" s="10">
        <f t="shared" si="71"/>
        <v>1.5440680443502757</v>
      </c>
    </row>
    <row r="2262" spans="1:14" x14ac:dyDescent="0.15">
      <c r="A2262" t="s">
        <v>178</v>
      </c>
      <c r="B2262">
        <v>0.33800000000000002</v>
      </c>
      <c r="D2262">
        <v>979</v>
      </c>
      <c r="F2262">
        <v>19</v>
      </c>
      <c r="H2262">
        <v>0.32800000000000001</v>
      </c>
      <c r="I2262">
        <v>903</v>
      </c>
      <c r="J2262" s="1">
        <f t="shared" si="70"/>
        <v>2.9556877503135057</v>
      </c>
      <c r="L2262">
        <v>0.34</v>
      </c>
      <c r="M2262">
        <v>35</v>
      </c>
      <c r="N2262" s="10">
        <f t="shared" si="71"/>
        <v>1.5440680443502757</v>
      </c>
    </row>
    <row r="2263" spans="1:14" x14ac:dyDescent="0.15">
      <c r="A2263" t="s">
        <v>271</v>
      </c>
      <c r="B2263">
        <v>0.33200000000000002</v>
      </c>
      <c r="D2263">
        <v>303</v>
      </c>
      <c r="F2263">
        <v>7</v>
      </c>
      <c r="H2263">
        <v>0.33200000000000002</v>
      </c>
      <c r="I2263">
        <v>903</v>
      </c>
      <c r="J2263" s="1">
        <f t="shared" si="70"/>
        <v>2.9556877503135057</v>
      </c>
      <c r="L2263">
        <v>0.33300000000000002</v>
      </c>
      <c r="M2263">
        <v>35</v>
      </c>
      <c r="N2263" s="10">
        <f t="shared" si="71"/>
        <v>1.5440680443502757</v>
      </c>
    </row>
    <row r="2264" spans="1:14" x14ac:dyDescent="0.15">
      <c r="A2264" t="s">
        <v>816</v>
      </c>
      <c r="B2264">
        <v>0.371</v>
      </c>
      <c r="D2264">
        <v>1044</v>
      </c>
      <c r="F2264">
        <v>67</v>
      </c>
      <c r="H2264">
        <v>0.32900000000000001</v>
      </c>
      <c r="I2264">
        <v>903</v>
      </c>
      <c r="J2264" s="1">
        <f t="shared" si="70"/>
        <v>2.9556877503135057</v>
      </c>
      <c r="L2264">
        <v>0.35499999999999998</v>
      </c>
      <c r="M2264">
        <v>35</v>
      </c>
      <c r="N2264" s="10">
        <f t="shared" si="71"/>
        <v>1.5440680443502757</v>
      </c>
    </row>
    <row r="2265" spans="1:14" x14ac:dyDescent="0.15">
      <c r="A2265" t="s">
        <v>1165</v>
      </c>
      <c r="B2265">
        <v>0.35599999999999998</v>
      </c>
      <c r="D2265">
        <v>189</v>
      </c>
      <c r="F2265">
        <v>13</v>
      </c>
      <c r="H2265">
        <v>0.35299999999999998</v>
      </c>
      <c r="I2265">
        <v>902</v>
      </c>
      <c r="J2265" s="1">
        <f t="shared" si="70"/>
        <v>2.9552065375419416</v>
      </c>
      <c r="L2265">
        <v>0.371</v>
      </c>
      <c r="M2265">
        <v>35</v>
      </c>
      <c r="N2265" s="10">
        <f t="shared" si="71"/>
        <v>1.5440680443502757</v>
      </c>
    </row>
    <row r="2266" spans="1:14" x14ac:dyDescent="0.15">
      <c r="A2266" t="s">
        <v>3268</v>
      </c>
      <c r="B2266">
        <v>0.35699999999999998</v>
      </c>
      <c r="D2266">
        <v>2595</v>
      </c>
      <c r="F2266">
        <v>104</v>
      </c>
      <c r="H2266">
        <v>0.32400000000000001</v>
      </c>
      <c r="I2266">
        <v>901</v>
      </c>
      <c r="J2266" s="1">
        <f t="shared" si="70"/>
        <v>2.9547247909790628</v>
      </c>
      <c r="L2266">
        <v>0.34600000000000003</v>
      </c>
      <c r="M2266">
        <v>35</v>
      </c>
      <c r="N2266" s="10">
        <f t="shared" si="71"/>
        <v>1.5440680443502757</v>
      </c>
    </row>
    <row r="2267" spans="1:14" x14ac:dyDescent="0.15">
      <c r="A2267" t="s">
        <v>4104</v>
      </c>
      <c r="B2267">
        <v>0.34300000000000003</v>
      </c>
      <c r="D2267">
        <v>3209</v>
      </c>
      <c r="F2267">
        <v>75</v>
      </c>
      <c r="H2267">
        <v>0.41699999999999998</v>
      </c>
      <c r="I2267">
        <v>900</v>
      </c>
      <c r="J2267" s="1">
        <f t="shared" si="70"/>
        <v>2.9542425094393248</v>
      </c>
      <c r="L2267">
        <v>0.34</v>
      </c>
      <c r="M2267">
        <v>35</v>
      </c>
      <c r="N2267" s="10">
        <f t="shared" si="71"/>
        <v>1.5440680443502757</v>
      </c>
    </row>
    <row r="2268" spans="1:14" x14ac:dyDescent="0.15">
      <c r="A2268" t="s">
        <v>4690</v>
      </c>
      <c r="B2268">
        <v>0.34800000000000003</v>
      </c>
      <c r="D2268">
        <v>636</v>
      </c>
      <c r="F2268">
        <v>13</v>
      </c>
      <c r="H2268">
        <v>0.32500000000000001</v>
      </c>
      <c r="I2268">
        <v>900</v>
      </c>
      <c r="J2268" s="1">
        <f t="shared" si="70"/>
        <v>2.9542425094393248</v>
      </c>
      <c r="L2268">
        <v>0.378</v>
      </c>
      <c r="M2268">
        <v>35</v>
      </c>
      <c r="N2268" s="10">
        <f t="shared" si="71"/>
        <v>1.5440680443502757</v>
      </c>
    </row>
    <row r="2269" spans="1:14" x14ac:dyDescent="0.15">
      <c r="A2269" t="s">
        <v>340</v>
      </c>
      <c r="B2269">
        <v>0.38400000000000001</v>
      </c>
      <c r="D2269">
        <v>546</v>
      </c>
      <c r="F2269">
        <v>18</v>
      </c>
      <c r="H2269">
        <v>0.35100000000000003</v>
      </c>
      <c r="I2269">
        <v>898</v>
      </c>
      <c r="J2269" s="1">
        <f t="shared" si="70"/>
        <v>2.9532763366673045</v>
      </c>
      <c r="L2269">
        <v>0.36</v>
      </c>
      <c r="M2269">
        <v>35</v>
      </c>
      <c r="N2269" s="10">
        <f t="shared" si="71"/>
        <v>1.5440680443502757</v>
      </c>
    </row>
    <row r="2270" spans="1:14" x14ac:dyDescent="0.15">
      <c r="A2270" t="s">
        <v>1233</v>
      </c>
      <c r="B2270">
        <v>0.35499999999999998</v>
      </c>
      <c r="D2270">
        <v>827</v>
      </c>
      <c r="F2270">
        <v>9</v>
      </c>
      <c r="H2270">
        <v>0.36799999999999999</v>
      </c>
      <c r="I2270">
        <v>898</v>
      </c>
      <c r="J2270" s="1">
        <f t="shared" si="70"/>
        <v>2.9532763366673045</v>
      </c>
      <c r="L2270">
        <v>0.38200000000000001</v>
      </c>
      <c r="M2270">
        <v>35</v>
      </c>
      <c r="N2270" s="10">
        <f t="shared" si="71"/>
        <v>1.5440680443502757</v>
      </c>
    </row>
    <row r="2271" spans="1:14" x14ac:dyDescent="0.15">
      <c r="A2271" t="s">
        <v>1562</v>
      </c>
      <c r="B2271">
        <v>0.35199999999999998</v>
      </c>
      <c r="D2271">
        <v>474</v>
      </c>
      <c r="F2271">
        <v>26</v>
      </c>
      <c r="H2271">
        <v>0.40800000000000003</v>
      </c>
      <c r="I2271">
        <v>897</v>
      </c>
      <c r="J2271" s="1">
        <f t="shared" si="70"/>
        <v>2.9527924430440922</v>
      </c>
      <c r="L2271">
        <v>0.311</v>
      </c>
      <c r="M2271">
        <v>35</v>
      </c>
      <c r="N2271" s="10">
        <f t="shared" si="71"/>
        <v>1.5440680443502757</v>
      </c>
    </row>
    <row r="2272" spans="1:14" x14ac:dyDescent="0.15">
      <c r="A2272" t="s">
        <v>2913</v>
      </c>
      <c r="B2272">
        <v>0.36099999999999999</v>
      </c>
      <c r="D2272">
        <v>702</v>
      </c>
      <c r="F2272">
        <v>22</v>
      </c>
      <c r="H2272">
        <v>0.33600000000000002</v>
      </c>
      <c r="I2272">
        <v>897</v>
      </c>
      <c r="J2272" s="1">
        <f t="shared" si="70"/>
        <v>2.9527924430440922</v>
      </c>
      <c r="L2272">
        <v>0.32500000000000001</v>
      </c>
      <c r="M2272">
        <v>35</v>
      </c>
      <c r="N2272" s="10">
        <f t="shared" si="71"/>
        <v>1.5440680443502757</v>
      </c>
    </row>
    <row r="2273" spans="1:14" x14ac:dyDescent="0.15">
      <c r="A2273" t="s">
        <v>3445</v>
      </c>
      <c r="B2273">
        <v>0.34</v>
      </c>
      <c r="D2273">
        <v>846</v>
      </c>
      <c r="F2273">
        <v>35</v>
      </c>
      <c r="H2273">
        <v>0.34200000000000003</v>
      </c>
      <c r="I2273">
        <v>897</v>
      </c>
      <c r="J2273" s="1">
        <f t="shared" si="70"/>
        <v>2.9527924430440922</v>
      </c>
      <c r="L2273">
        <v>0.34100000000000003</v>
      </c>
      <c r="M2273">
        <v>35</v>
      </c>
      <c r="N2273" s="10">
        <f t="shared" si="71"/>
        <v>1.5440680443502757</v>
      </c>
    </row>
    <row r="2274" spans="1:14" x14ac:dyDescent="0.15">
      <c r="A2274" t="s">
        <v>4537</v>
      </c>
      <c r="B2274">
        <v>0.36499999999999999</v>
      </c>
      <c r="D2274">
        <v>312</v>
      </c>
      <c r="F2274">
        <v>20</v>
      </c>
      <c r="H2274">
        <v>0.38200000000000001</v>
      </c>
      <c r="I2274">
        <v>897</v>
      </c>
      <c r="J2274" s="1">
        <f t="shared" si="70"/>
        <v>2.9527924430440922</v>
      </c>
      <c r="L2274">
        <v>0.36899999999999999</v>
      </c>
      <c r="M2274">
        <v>35</v>
      </c>
      <c r="N2274" s="10">
        <f t="shared" si="71"/>
        <v>1.5440680443502757</v>
      </c>
    </row>
    <row r="2275" spans="1:14" x14ac:dyDescent="0.15">
      <c r="A2275" t="s">
        <v>2100</v>
      </c>
      <c r="B2275">
        <v>0.36299999999999999</v>
      </c>
      <c r="D2275">
        <v>3837</v>
      </c>
      <c r="F2275">
        <v>64</v>
      </c>
      <c r="H2275">
        <v>0.31900000000000001</v>
      </c>
      <c r="I2275">
        <v>897</v>
      </c>
      <c r="J2275" s="1">
        <f t="shared" si="70"/>
        <v>2.9527924430440922</v>
      </c>
      <c r="L2275">
        <v>0.36499999999999999</v>
      </c>
      <c r="M2275">
        <v>35</v>
      </c>
      <c r="N2275" s="10">
        <f t="shared" si="71"/>
        <v>1.5440680443502757</v>
      </c>
    </row>
    <row r="2276" spans="1:14" x14ac:dyDescent="0.15">
      <c r="A2276" t="s">
        <v>3308</v>
      </c>
      <c r="B2276">
        <v>0.34</v>
      </c>
      <c r="D2276">
        <v>147</v>
      </c>
      <c r="F2276">
        <v>4</v>
      </c>
      <c r="H2276">
        <v>0.372</v>
      </c>
      <c r="I2276">
        <v>897</v>
      </c>
      <c r="J2276" s="1">
        <f t="shared" si="70"/>
        <v>2.9527924430440922</v>
      </c>
      <c r="L2276">
        <v>0.36799999999999999</v>
      </c>
      <c r="M2276">
        <v>35</v>
      </c>
      <c r="N2276" s="10">
        <f t="shared" si="71"/>
        <v>1.5440680443502757</v>
      </c>
    </row>
    <row r="2277" spans="1:14" x14ac:dyDescent="0.15">
      <c r="A2277" t="s">
        <v>3914</v>
      </c>
      <c r="B2277">
        <v>0.34700000000000003</v>
      </c>
      <c r="D2277">
        <v>1876</v>
      </c>
      <c r="F2277">
        <v>311</v>
      </c>
      <c r="H2277">
        <v>0.36199999999999999</v>
      </c>
      <c r="I2277">
        <v>896</v>
      </c>
      <c r="J2277" s="1">
        <f t="shared" si="70"/>
        <v>2.9523080096621253</v>
      </c>
      <c r="L2277">
        <v>0.372</v>
      </c>
      <c r="M2277">
        <v>35</v>
      </c>
      <c r="N2277" s="10">
        <f t="shared" si="71"/>
        <v>1.5440680443502757</v>
      </c>
    </row>
    <row r="2278" spans="1:14" x14ac:dyDescent="0.15">
      <c r="A2278" t="s">
        <v>4642</v>
      </c>
      <c r="B2278">
        <v>0.34</v>
      </c>
      <c r="D2278">
        <v>728</v>
      </c>
      <c r="F2278">
        <v>15</v>
      </c>
      <c r="H2278">
        <v>0.35499999999999998</v>
      </c>
      <c r="I2278">
        <v>896</v>
      </c>
      <c r="J2278" s="1">
        <f t="shared" si="70"/>
        <v>2.9523080096621253</v>
      </c>
      <c r="L2278">
        <v>0.33600000000000002</v>
      </c>
      <c r="M2278">
        <v>35</v>
      </c>
      <c r="N2278" s="10">
        <f t="shared" si="71"/>
        <v>1.5440680443502757</v>
      </c>
    </row>
    <row r="2279" spans="1:14" x14ac:dyDescent="0.15">
      <c r="A2279" t="s">
        <v>4650</v>
      </c>
      <c r="B2279">
        <v>0.377</v>
      </c>
      <c r="D2279">
        <v>848</v>
      </c>
      <c r="F2279">
        <v>82</v>
      </c>
      <c r="H2279">
        <v>0.377</v>
      </c>
      <c r="I2279">
        <v>896</v>
      </c>
      <c r="J2279" s="1">
        <f t="shared" si="70"/>
        <v>2.9523080096621253</v>
      </c>
      <c r="L2279">
        <v>0.33400000000000002</v>
      </c>
      <c r="M2279">
        <v>35</v>
      </c>
      <c r="N2279" s="10">
        <f t="shared" si="71"/>
        <v>1.5440680443502757</v>
      </c>
    </row>
    <row r="2280" spans="1:14" x14ac:dyDescent="0.15">
      <c r="A2280" t="s">
        <v>4914</v>
      </c>
      <c r="B2280">
        <v>0.33200000000000002</v>
      </c>
      <c r="D2280">
        <v>763</v>
      </c>
      <c r="F2280">
        <v>57</v>
      </c>
      <c r="H2280">
        <v>0.35299999999999998</v>
      </c>
      <c r="I2280">
        <v>896</v>
      </c>
      <c r="J2280" s="1">
        <f t="shared" si="70"/>
        <v>2.9523080096621253</v>
      </c>
      <c r="L2280">
        <v>0.36299999999999999</v>
      </c>
      <c r="M2280">
        <v>35</v>
      </c>
      <c r="N2280" s="10">
        <f t="shared" si="71"/>
        <v>1.5440680443502757</v>
      </c>
    </row>
    <row r="2281" spans="1:14" x14ac:dyDescent="0.15">
      <c r="A2281" t="s">
        <v>5113</v>
      </c>
      <c r="B2281">
        <v>0.40100000000000002</v>
      </c>
      <c r="D2281">
        <v>534</v>
      </c>
      <c r="F2281">
        <v>54</v>
      </c>
      <c r="H2281">
        <v>0.35799999999999998</v>
      </c>
      <c r="I2281">
        <v>896</v>
      </c>
      <c r="J2281" s="1">
        <f t="shared" si="70"/>
        <v>2.9523080096621253</v>
      </c>
      <c r="L2281">
        <v>0.35100000000000003</v>
      </c>
      <c r="M2281">
        <v>35</v>
      </c>
      <c r="N2281" s="10">
        <f t="shared" si="71"/>
        <v>1.5440680443502757</v>
      </c>
    </row>
    <row r="2282" spans="1:14" x14ac:dyDescent="0.15">
      <c r="A2282" t="s">
        <v>1428</v>
      </c>
      <c r="B2282">
        <v>0.32100000000000001</v>
      </c>
      <c r="D2282">
        <v>255</v>
      </c>
      <c r="F2282">
        <v>8</v>
      </c>
      <c r="H2282">
        <v>0.374</v>
      </c>
      <c r="I2282">
        <v>896</v>
      </c>
      <c r="J2282" s="1">
        <f t="shared" si="70"/>
        <v>2.9523080096621253</v>
      </c>
      <c r="L2282">
        <v>0.36499999999999999</v>
      </c>
      <c r="M2282">
        <v>35</v>
      </c>
      <c r="N2282" s="10">
        <f t="shared" si="71"/>
        <v>1.5440680443502757</v>
      </c>
    </row>
    <row r="2283" spans="1:14" x14ac:dyDescent="0.15">
      <c r="A2283" t="s">
        <v>2412</v>
      </c>
      <c r="B2283">
        <v>0.34500000000000003</v>
      </c>
      <c r="D2283">
        <v>452</v>
      </c>
      <c r="F2283">
        <v>19</v>
      </c>
      <c r="H2283">
        <v>0.33900000000000002</v>
      </c>
      <c r="I2283">
        <v>895</v>
      </c>
      <c r="J2283" s="1">
        <f t="shared" si="70"/>
        <v>2.9518230353159121</v>
      </c>
      <c r="L2283">
        <v>0.33800000000000002</v>
      </c>
      <c r="M2283">
        <v>35</v>
      </c>
      <c r="N2283" s="10">
        <f t="shared" si="71"/>
        <v>1.5440680443502757</v>
      </c>
    </row>
    <row r="2284" spans="1:14" x14ac:dyDescent="0.15">
      <c r="A2284" t="s">
        <v>2460</v>
      </c>
      <c r="B2284">
        <v>0.42799999999999999</v>
      </c>
      <c r="D2284">
        <v>3922</v>
      </c>
      <c r="F2284">
        <v>150</v>
      </c>
      <c r="H2284">
        <v>0.40500000000000003</v>
      </c>
      <c r="I2284">
        <v>895</v>
      </c>
      <c r="J2284" s="1">
        <f t="shared" si="70"/>
        <v>2.9518230353159121</v>
      </c>
      <c r="L2284">
        <v>0.34700000000000003</v>
      </c>
      <c r="M2284">
        <v>35</v>
      </c>
      <c r="N2284" s="10">
        <f t="shared" si="71"/>
        <v>1.5440680443502757</v>
      </c>
    </row>
    <row r="2285" spans="1:14" x14ac:dyDescent="0.15">
      <c r="A2285" t="s">
        <v>5129</v>
      </c>
      <c r="B2285">
        <v>0.39700000000000002</v>
      </c>
      <c r="D2285">
        <v>2690</v>
      </c>
      <c r="F2285">
        <v>134</v>
      </c>
      <c r="H2285">
        <v>0.35199999999999998</v>
      </c>
      <c r="I2285">
        <v>895</v>
      </c>
      <c r="J2285" s="1">
        <f t="shared" si="70"/>
        <v>2.9518230353159121</v>
      </c>
      <c r="L2285">
        <v>0.35399999999999998</v>
      </c>
      <c r="M2285">
        <v>34</v>
      </c>
      <c r="N2285" s="10">
        <f t="shared" si="71"/>
        <v>1.5314789170422551</v>
      </c>
    </row>
    <row r="2286" spans="1:14" x14ac:dyDescent="0.15">
      <c r="A2286" t="s">
        <v>1104</v>
      </c>
      <c r="B2286">
        <v>0.38</v>
      </c>
      <c r="D2286">
        <v>633</v>
      </c>
      <c r="F2286">
        <v>32</v>
      </c>
      <c r="H2286">
        <v>0.32800000000000001</v>
      </c>
      <c r="I2286">
        <v>895</v>
      </c>
      <c r="J2286" s="1">
        <f t="shared" si="70"/>
        <v>2.9518230353159121</v>
      </c>
      <c r="L2286">
        <v>0.33400000000000002</v>
      </c>
      <c r="M2286">
        <v>34</v>
      </c>
      <c r="N2286" s="10">
        <f t="shared" si="71"/>
        <v>1.5314789170422551</v>
      </c>
    </row>
    <row r="2287" spans="1:14" x14ac:dyDescent="0.15">
      <c r="A2287" t="s">
        <v>1164</v>
      </c>
      <c r="B2287">
        <v>0.32700000000000001</v>
      </c>
      <c r="D2287">
        <v>186</v>
      </c>
      <c r="F2287">
        <v>10</v>
      </c>
      <c r="H2287">
        <v>0.33300000000000002</v>
      </c>
      <c r="I2287">
        <v>894</v>
      </c>
      <c r="J2287" s="1">
        <f t="shared" si="70"/>
        <v>2.9513375187959179</v>
      </c>
      <c r="L2287">
        <v>0.33400000000000002</v>
      </c>
      <c r="M2287">
        <v>34</v>
      </c>
      <c r="N2287" s="10">
        <f t="shared" si="71"/>
        <v>1.5314789170422551</v>
      </c>
    </row>
    <row r="2288" spans="1:14" x14ac:dyDescent="0.15">
      <c r="A2288" t="s">
        <v>1189</v>
      </c>
      <c r="B2288">
        <v>0.30499999999999999</v>
      </c>
      <c r="D2288">
        <v>736</v>
      </c>
      <c r="F2288">
        <v>112</v>
      </c>
      <c r="H2288">
        <v>0.33900000000000002</v>
      </c>
      <c r="I2288">
        <v>894</v>
      </c>
      <c r="J2288" s="1">
        <f t="shared" si="70"/>
        <v>2.9513375187959179</v>
      </c>
      <c r="L2288">
        <v>0.34300000000000003</v>
      </c>
      <c r="M2288">
        <v>34</v>
      </c>
      <c r="N2288" s="10">
        <f t="shared" si="71"/>
        <v>1.5314789170422551</v>
      </c>
    </row>
    <row r="2289" spans="1:14" x14ac:dyDescent="0.15">
      <c r="A2289" t="s">
        <v>1264</v>
      </c>
      <c r="B2289">
        <v>0.34100000000000003</v>
      </c>
      <c r="D2289">
        <v>3556</v>
      </c>
      <c r="F2289">
        <v>57</v>
      </c>
      <c r="H2289">
        <v>0.4</v>
      </c>
      <c r="I2289">
        <v>892</v>
      </c>
      <c r="J2289" s="1">
        <f t="shared" si="70"/>
        <v>2.9503648543761232</v>
      </c>
      <c r="L2289">
        <v>0.35799999999999998</v>
      </c>
      <c r="M2289">
        <v>34</v>
      </c>
      <c r="N2289" s="10">
        <f t="shared" si="71"/>
        <v>1.5314789170422551</v>
      </c>
    </row>
    <row r="2290" spans="1:14" x14ac:dyDescent="0.15">
      <c r="A2290" t="s">
        <v>1726</v>
      </c>
      <c r="B2290">
        <v>0.35399999999999998</v>
      </c>
      <c r="D2290">
        <v>1305</v>
      </c>
      <c r="F2290">
        <v>62</v>
      </c>
      <c r="H2290">
        <v>0.34200000000000003</v>
      </c>
      <c r="I2290">
        <v>892</v>
      </c>
      <c r="J2290" s="1">
        <f t="shared" si="70"/>
        <v>2.9503648543761232</v>
      </c>
      <c r="L2290">
        <v>0.34600000000000003</v>
      </c>
      <c r="M2290">
        <v>34</v>
      </c>
      <c r="N2290" s="10">
        <f t="shared" si="71"/>
        <v>1.5314789170422551</v>
      </c>
    </row>
    <row r="2291" spans="1:14" x14ac:dyDescent="0.15">
      <c r="A2291" t="s">
        <v>2088</v>
      </c>
      <c r="B2291">
        <v>0.35399999999999998</v>
      </c>
      <c r="D2291">
        <v>1251</v>
      </c>
      <c r="F2291">
        <v>30</v>
      </c>
      <c r="H2291">
        <v>0.378</v>
      </c>
      <c r="I2291">
        <v>892</v>
      </c>
      <c r="J2291" s="1">
        <f t="shared" si="70"/>
        <v>2.9503648543761232</v>
      </c>
      <c r="L2291">
        <v>0.38600000000000001</v>
      </c>
      <c r="M2291">
        <v>34</v>
      </c>
      <c r="N2291" s="10">
        <f t="shared" si="71"/>
        <v>1.5314789170422551</v>
      </c>
    </row>
    <row r="2292" spans="1:14" x14ac:dyDescent="0.15">
      <c r="A2292" t="s">
        <v>117</v>
      </c>
      <c r="B2292">
        <v>0.39100000000000001</v>
      </c>
      <c r="D2292">
        <v>844</v>
      </c>
      <c r="F2292">
        <v>18</v>
      </c>
      <c r="H2292">
        <v>0.38200000000000001</v>
      </c>
      <c r="I2292">
        <v>891</v>
      </c>
      <c r="J2292" s="1">
        <f t="shared" si="70"/>
        <v>2.9498777040368749</v>
      </c>
      <c r="L2292">
        <v>0.34200000000000003</v>
      </c>
      <c r="M2292">
        <v>34</v>
      </c>
      <c r="N2292" s="10">
        <f t="shared" si="71"/>
        <v>1.5314789170422551</v>
      </c>
    </row>
    <row r="2293" spans="1:14" x14ac:dyDescent="0.15">
      <c r="A2293" t="s">
        <v>830</v>
      </c>
      <c r="B2293">
        <v>0.38400000000000001</v>
      </c>
      <c r="D2293">
        <v>1518</v>
      </c>
      <c r="F2293">
        <v>102</v>
      </c>
      <c r="H2293">
        <v>0.36299999999999999</v>
      </c>
      <c r="I2293">
        <v>891</v>
      </c>
      <c r="J2293" s="1">
        <f t="shared" si="70"/>
        <v>2.9498777040368749</v>
      </c>
      <c r="L2293">
        <v>0.38300000000000001</v>
      </c>
      <c r="M2293">
        <v>34</v>
      </c>
      <c r="N2293" s="10">
        <f t="shared" si="71"/>
        <v>1.5314789170422551</v>
      </c>
    </row>
    <row r="2294" spans="1:14" x14ac:dyDescent="0.15">
      <c r="A2294" t="s">
        <v>2139</v>
      </c>
      <c r="B2294">
        <v>0.38300000000000001</v>
      </c>
      <c r="D2294">
        <v>3601</v>
      </c>
      <c r="F2294">
        <v>297</v>
      </c>
      <c r="H2294">
        <v>0.33900000000000002</v>
      </c>
      <c r="I2294">
        <v>891</v>
      </c>
      <c r="J2294" s="1">
        <f t="shared" si="70"/>
        <v>2.9498777040368749</v>
      </c>
      <c r="L2294">
        <v>0.39500000000000002</v>
      </c>
      <c r="M2294">
        <v>34</v>
      </c>
      <c r="N2294" s="10">
        <f t="shared" si="71"/>
        <v>1.5314789170422551</v>
      </c>
    </row>
    <row r="2295" spans="1:14" x14ac:dyDescent="0.15">
      <c r="A2295" t="s">
        <v>4752</v>
      </c>
      <c r="B2295">
        <v>0.31900000000000001</v>
      </c>
      <c r="D2295">
        <v>772</v>
      </c>
      <c r="F2295">
        <v>28</v>
      </c>
      <c r="H2295">
        <v>0.33300000000000002</v>
      </c>
      <c r="I2295">
        <v>890</v>
      </c>
      <c r="J2295" s="1">
        <f t="shared" si="70"/>
        <v>2.9493900066449128</v>
      </c>
      <c r="L2295">
        <v>0.33100000000000002</v>
      </c>
      <c r="M2295">
        <v>34</v>
      </c>
      <c r="N2295" s="10">
        <f t="shared" si="71"/>
        <v>1.5314789170422551</v>
      </c>
    </row>
    <row r="2296" spans="1:14" x14ac:dyDescent="0.15">
      <c r="A2296" t="s">
        <v>5047</v>
      </c>
      <c r="B2296">
        <v>0.33800000000000002</v>
      </c>
      <c r="D2296">
        <v>759</v>
      </c>
      <c r="F2296">
        <v>33</v>
      </c>
      <c r="H2296">
        <v>0.34</v>
      </c>
      <c r="I2296">
        <v>889</v>
      </c>
      <c r="J2296" s="1">
        <f t="shared" si="70"/>
        <v>2.9489017609702137</v>
      </c>
      <c r="L2296">
        <v>0.39200000000000002</v>
      </c>
      <c r="M2296">
        <v>34</v>
      </c>
      <c r="N2296" s="10">
        <f t="shared" si="71"/>
        <v>1.5314789170422551</v>
      </c>
    </row>
    <row r="2297" spans="1:14" x14ac:dyDescent="0.15">
      <c r="A2297" t="s">
        <v>842</v>
      </c>
      <c r="B2297">
        <v>0.38</v>
      </c>
      <c r="D2297">
        <v>1701</v>
      </c>
      <c r="F2297">
        <v>32</v>
      </c>
      <c r="H2297">
        <v>0.46300000000000002</v>
      </c>
      <c r="I2297">
        <v>889</v>
      </c>
      <c r="J2297" s="1">
        <f t="shared" si="70"/>
        <v>2.9489017609702137</v>
      </c>
      <c r="L2297">
        <v>0.32100000000000001</v>
      </c>
      <c r="M2297">
        <v>34</v>
      </c>
      <c r="N2297" s="10">
        <f t="shared" si="71"/>
        <v>1.5314789170422551</v>
      </c>
    </row>
    <row r="2298" spans="1:14" x14ac:dyDescent="0.15">
      <c r="A2298" t="s">
        <v>1079</v>
      </c>
      <c r="B2298">
        <v>0.34600000000000003</v>
      </c>
      <c r="D2298">
        <v>357</v>
      </c>
      <c r="F2298">
        <v>9</v>
      </c>
      <c r="H2298">
        <v>0.33200000000000002</v>
      </c>
      <c r="I2298">
        <v>889</v>
      </c>
      <c r="J2298" s="1">
        <f t="shared" si="70"/>
        <v>2.9489017609702137</v>
      </c>
      <c r="L2298">
        <v>0.375</v>
      </c>
      <c r="M2298">
        <v>34</v>
      </c>
      <c r="N2298" s="10">
        <f t="shared" si="71"/>
        <v>1.5314789170422551</v>
      </c>
    </row>
    <row r="2299" spans="1:14" x14ac:dyDescent="0.15">
      <c r="A2299" t="s">
        <v>1456</v>
      </c>
      <c r="B2299">
        <v>0.33200000000000002</v>
      </c>
      <c r="D2299">
        <v>473</v>
      </c>
      <c r="F2299">
        <v>43</v>
      </c>
      <c r="H2299">
        <v>0.33600000000000002</v>
      </c>
      <c r="I2299">
        <v>888</v>
      </c>
      <c r="J2299" s="1">
        <f t="shared" si="70"/>
        <v>2.9484129657786009</v>
      </c>
      <c r="L2299">
        <v>0.38600000000000001</v>
      </c>
      <c r="M2299">
        <v>34</v>
      </c>
      <c r="N2299" s="10">
        <f t="shared" si="71"/>
        <v>1.5314789170422551</v>
      </c>
    </row>
    <row r="2300" spans="1:14" x14ac:dyDescent="0.15">
      <c r="A2300" t="s">
        <v>1574</v>
      </c>
      <c r="B2300">
        <v>0.38100000000000001</v>
      </c>
      <c r="D2300">
        <v>1643</v>
      </c>
      <c r="F2300">
        <v>105</v>
      </c>
      <c r="H2300">
        <v>0.38700000000000001</v>
      </c>
      <c r="I2300">
        <v>887</v>
      </c>
      <c r="J2300" s="1">
        <f t="shared" si="70"/>
        <v>2.9479236198317262</v>
      </c>
      <c r="L2300">
        <v>0.317</v>
      </c>
      <c r="M2300">
        <v>34</v>
      </c>
      <c r="N2300" s="10">
        <f t="shared" si="71"/>
        <v>1.5314789170422551</v>
      </c>
    </row>
    <row r="2301" spans="1:14" x14ac:dyDescent="0.15">
      <c r="A2301" t="s">
        <v>2394</v>
      </c>
      <c r="B2301">
        <v>0.33700000000000002</v>
      </c>
      <c r="D2301">
        <v>1027</v>
      </c>
      <c r="F2301">
        <v>41</v>
      </c>
      <c r="H2301">
        <v>0.33800000000000002</v>
      </c>
      <c r="I2301">
        <v>887</v>
      </c>
      <c r="J2301" s="1">
        <f t="shared" si="70"/>
        <v>2.9479236198317262</v>
      </c>
      <c r="L2301">
        <v>0.35799999999999998</v>
      </c>
      <c r="M2301">
        <v>34</v>
      </c>
      <c r="N2301" s="10">
        <f t="shared" si="71"/>
        <v>1.5314789170422551</v>
      </c>
    </row>
    <row r="2302" spans="1:14" x14ac:dyDescent="0.15">
      <c r="A2302" t="s">
        <v>4652</v>
      </c>
      <c r="B2302">
        <v>0.33800000000000002</v>
      </c>
      <c r="D2302">
        <v>341</v>
      </c>
      <c r="F2302">
        <v>20</v>
      </c>
      <c r="H2302">
        <v>0.35499999999999998</v>
      </c>
      <c r="I2302">
        <v>886</v>
      </c>
      <c r="J2302" s="1">
        <f t="shared" si="70"/>
        <v>2.9474337218870508</v>
      </c>
      <c r="L2302">
        <v>0.36699999999999999</v>
      </c>
      <c r="M2302">
        <v>34</v>
      </c>
      <c r="N2302" s="10">
        <f t="shared" si="71"/>
        <v>1.5314789170422551</v>
      </c>
    </row>
    <row r="2303" spans="1:14" x14ac:dyDescent="0.15">
      <c r="A2303" t="s">
        <v>962</v>
      </c>
      <c r="B2303">
        <v>0.40300000000000002</v>
      </c>
      <c r="D2303">
        <v>2458</v>
      </c>
      <c r="F2303">
        <v>158</v>
      </c>
      <c r="H2303">
        <v>0.39400000000000002</v>
      </c>
      <c r="I2303">
        <v>885</v>
      </c>
      <c r="J2303" s="1">
        <f t="shared" si="70"/>
        <v>2.9469432706978256</v>
      </c>
      <c r="L2303">
        <v>0.34900000000000003</v>
      </c>
      <c r="M2303">
        <v>34</v>
      </c>
      <c r="N2303" s="10">
        <f t="shared" si="71"/>
        <v>1.5314789170422551</v>
      </c>
    </row>
    <row r="2304" spans="1:14" x14ac:dyDescent="0.15">
      <c r="A2304" t="s">
        <v>2556</v>
      </c>
      <c r="B2304">
        <v>0.39700000000000002</v>
      </c>
      <c r="D2304">
        <v>14236</v>
      </c>
      <c r="F2304">
        <v>681</v>
      </c>
      <c r="H2304">
        <v>0.38700000000000001</v>
      </c>
      <c r="I2304">
        <v>885</v>
      </c>
      <c r="J2304" s="1">
        <f t="shared" si="70"/>
        <v>2.9469432706978256</v>
      </c>
      <c r="L2304">
        <v>0.36499999999999999</v>
      </c>
      <c r="M2304">
        <v>34</v>
      </c>
      <c r="N2304" s="10">
        <f t="shared" si="71"/>
        <v>1.5314789170422551</v>
      </c>
    </row>
    <row r="2305" spans="1:14" x14ac:dyDescent="0.15">
      <c r="A2305" t="s">
        <v>3570</v>
      </c>
      <c r="B2305">
        <v>0.33400000000000002</v>
      </c>
      <c r="D2305">
        <v>1091</v>
      </c>
      <c r="F2305">
        <v>14</v>
      </c>
      <c r="H2305">
        <v>0.317</v>
      </c>
      <c r="I2305">
        <v>885</v>
      </c>
      <c r="J2305" s="1">
        <f t="shared" si="70"/>
        <v>2.9469432706978256</v>
      </c>
      <c r="L2305">
        <v>0.37</v>
      </c>
      <c r="M2305">
        <v>34</v>
      </c>
      <c r="N2305" s="10">
        <f t="shared" si="71"/>
        <v>1.5314789170422551</v>
      </c>
    </row>
    <row r="2306" spans="1:14" x14ac:dyDescent="0.15">
      <c r="A2306" t="s">
        <v>4758</v>
      </c>
      <c r="B2306">
        <v>0.38900000000000001</v>
      </c>
      <c r="D2306">
        <v>663</v>
      </c>
      <c r="F2306">
        <v>90</v>
      </c>
      <c r="H2306">
        <v>0.442</v>
      </c>
      <c r="I2306">
        <v>884</v>
      </c>
      <c r="J2306" s="1">
        <f t="shared" si="70"/>
        <v>2.9464522650130731</v>
      </c>
      <c r="L2306">
        <v>0.372</v>
      </c>
      <c r="M2306">
        <v>34</v>
      </c>
      <c r="N2306" s="10">
        <f t="shared" si="71"/>
        <v>1.5314789170422551</v>
      </c>
    </row>
    <row r="2307" spans="1:14" x14ac:dyDescent="0.15">
      <c r="A2307" t="s">
        <v>590</v>
      </c>
      <c r="B2307">
        <v>0.30499999999999999</v>
      </c>
      <c r="D2307">
        <v>471</v>
      </c>
      <c r="F2307">
        <v>22</v>
      </c>
      <c r="H2307">
        <v>0.35</v>
      </c>
      <c r="I2307">
        <v>883</v>
      </c>
      <c r="J2307" s="1">
        <f t="shared" si="70"/>
        <v>2.9459607035775686</v>
      </c>
      <c r="L2307">
        <v>0.36699999999999999</v>
      </c>
      <c r="M2307">
        <v>34</v>
      </c>
      <c r="N2307" s="10">
        <f t="shared" si="71"/>
        <v>1.5314789170422551</v>
      </c>
    </row>
    <row r="2308" spans="1:14" x14ac:dyDescent="0.15">
      <c r="A2308" t="s">
        <v>4437</v>
      </c>
      <c r="B2308">
        <v>0.35399999999999998</v>
      </c>
      <c r="D2308">
        <v>567</v>
      </c>
      <c r="F2308">
        <v>15</v>
      </c>
      <c r="H2308">
        <v>0.3</v>
      </c>
      <c r="I2308">
        <v>882</v>
      </c>
      <c r="J2308" s="1">
        <f t="shared" si="70"/>
        <v>2.9454685851318199</v>
      </c>
      <c r="L2308">
        <v>0.373</v>
      </c>
      <c r="M2308">
        <v>34</v>
      </c>
      <c r="N2308" s="10">
        <f t="shared" si="71"/>
        <v>1.5314789170422551</v>
      </c>
    </row>
    <row r="2309" spans="1:14" x14ac:dyDescent="0.15">
      <c r="A2309" t="s">
        <v>318</v>
      </c>
      <c r="B2309">
        <v>0.33900000000000002</v>
      </c>
      <c r="D2309">
        <v>523</v>
      </c>
      <c r="F2309">
        <v>9</v>
      </c>
      <c r="H2309">
        <v>0.33300000000000002</v>
      </c>
      <c r="I2309">
        <v>882</v>
      </c>
      <c r="J2309" s="1">
        <f t="shared" si="70"/>
        <v>2.9454685851318199</v>
      </c>
      <c r="L2309">
        <v>0.314</v>
      </c>
      <c r="M2309">
        <v>34</v>
      </c>
      <c r="N2309" s="10">
        <f t="shared" si="71"/>
        <v>1.5314789170422551</v>
      </c>
    </row>
    <row r="2310" spans="1:14" x14ac:dyDescent="0.15">
      <c r="A2310" t="s">
        <v>1075</v>
      </c>
      <c r="B2310">
        <v>0.35599999999999998</v>
      </c>
      <c r="D2310">
        <v>4061</v>
      </c>
      <c r="F2310">
        <v>63</v>
      </c>
      <c r="H2310">
        <v>0.28800000000000003</v>
      </c>
      <c r="I2310">
        <v>881</v>
      </c>
      <c r="J2310" s="1">
        <f t="shared" ref="J2310:J2373" si="72">LOG10(I2310)</f>
        <v>2.9449759084120477</v>
      </c>
      <c r="L2310">
        <v>0.32200000000000001</v>
      </c>
      <c r="M2310">
        <v>34</v>
      </c>
      <c r="N2310" s="10">
        <f t="shared" ref="N2310:N2373" si="73">LOG10(M2310)</f>
        <v>1.5314789170422551</v>
      </c>
    </row>
    <row r="2311" spans="1:14" x14ac:dyDescent="0.15">
      <c r="A2311" t="s">
        <v>1449</v>
      </c>
      <c r="B2311">
        <v>0.37</v>
      </c>
      <c r="D2311">
        <v>1894</v>
      </c>
      <c r="F2311">
        <v>53</v>
      </c>
      <c r="H2311">
        <v>0.38700000000000001</v>
      </c>
      <c r="I2311">
        <v>880</v>
      </c>
      <c r="J2311" s="1">
        <f t="shared" si="72"/>
        <v>2.9444826721501687</v>
      </c>
      <c r="L2311">
        <v>0.32900000000000001</v>
      </c>
      <c r="M2311">
        <v>34</v>
      </c>
      <c r="N2311" s="10">
        <f t="shared" si="73"/>
        <v>1.5314789170422551</v>
      </c>
    </row>
    <row r="2312" spans="1:14" x14ac:dyDescent="0.15">
      <c r="A2312" t="s">
        <v>1787</v>
      </c>
      <c r="B2312">
        <v>0.38100000000000001</v>
      </c>
      <c r="D2312">
        <v>1472</v>
      </c>
      <c r="F2312">
        <v>69</v>
      </c>
      <c r="H2312">
        <v>0.33300000000000002</v>
      </c>
      <c r="I2312">
        <v>880</v>
      </c>
      <c r="J2312" s="1">
        <f t="shared" si="72"/>
        <v>2.9444826721501687</v>
      </c>
      <c r="L2312">
        <v>0.36099999999999999</v>
      </c>
      <c r="M2312">
        <v>34</v>
      </c>
      <c r="N2312" s="10">
        <f t="shared" si="73"/>
        <v>1.5314789170422551</v>
      </c>
    </row>
    <row r="2313" spans="1:14" x14ac:dyDescent="0.15">
      <c r="A2313" t="s">
        <v>5096</v>
      </c>
      <c r="B2313">
        <v>0.40300000000000002</v>
      </c>
      <c r="D2313">
        <v>672</v>
      </c>
      <c r="F2313">
        <v>34</v>
      </c>
      <c r="H2313">
        <v>0.33700000000000002</v>
      </c>
      <c r="I2313">
        <v>879</v>
      </c>
      <c r="J2313" s="1">
        <f t="shared" si="72"/>
        <v>2.9439888750737717</v>
      </c>
      <c r="L2313">
        <v>0.36499999999999999</v>
      </c>
      <c r="M2313">
        <v>34</v>
      </c>
      <c r="N2313" s="10">
        <f t="shared" si="73"/>
        <v>1.5314789170422551</v>
      </c>
    </row>
    <row r="2314" spans="1:14" x14ac:dyDescent="0.15">
      <c r="A2314" t="s">
        <v>159</v>
      </c>
      <c r="B2314">
        <v>0.35</v>
      </c>
      <c r="D2314">
        <v>746</v>
      </c>
      <c r="F2314">
        <v>8</v>
      </c>
      <c r="H2314">
        <v>0.34900000000000003</v>
      </c>
      <c r="I2314">
        <v>879</v>
      </c>
      <c r="J2314" s="1">
        <f t="shared" si="72"/>
        <v>2.9439888750737717</v>
      </c>
      <c r="L2314">
        <v>0.34300000000000003</v>
      </c>
      <c r="M2314">
        <v>34</v>
      </c>
      <c r="N2314" s="10">
        <f t="shared" si="73"/>
        <v>1.5314789170422551</v>
      </c>
    </row>
    <row r="2315" spans="1:14" x14ac:dyDescent="0.15">
      <c r="A2315" t="s">
        <v>898</v>
      </c>
      <c r="B2315">
        <v>0.35799999999999998</v>
      </c>
      <c r="D2315">
        <v>977</v>
      </c>
      <c r="F2315">
        <v>52</v>
      </c>
      <c r="H2315">
        <v>0.34</v>
      </c>
      <c r="I2315">
        <v>879</v>
      </c>
      <c r="J2315" s="1">
        <f t="shared" si="72"/>
        <v>2.9439888750737717</v>
      </c>
      <c r="L2315">
        <v>0.33100000000000002</v>
      </c>
      <c r="M2315">
        <v>34</v>
      </c>
      <c r="N2315" s="10">
        <f t="shared" si="73"/>
        <v>1.5314789170422551</v>
      </c>
    </row>
    <row r="2316" spans="1:14" x14ac:dyDescent="0.15">
      <c r="A2316" t="s">
        <v>3462</v>
      </c>
      <c r="B2316">
        <v>0.32700000000000001</v>
      </c>
      <c r="D2316">
        <v>652</v>
      </c>
      <c r="F2316">
        <v>25</v>
      </c>
      <c r="H2316">
        <v>0.314</v>
      </c>
      <c r="I2316">
        <v>879</v>
      </c>
      <c r="J2316" s="1">
        <f t="shared" si="72"/>
        <v>2.9439888750737717</v>
      </c>
      <c r="L2316">
        <v>0.40300000000000002</v>
      </c>
      <c r="M2316">
        <v>34</v>
      </c>
      <c r="N2316" s="10">
        <f t="shared" si="73"/>
        <v>1.5314789170422551</v>
      </c>
    </row>
    <row r="2317" spans="1:14" x14ac:dyDescent="0.15">
      <c r="A2317" t="s">
        <v>3587</v>
      </c>
      <c r="B2317">
        <v>0.34300000000000003</v>
      </c>
      <c r="D2317">
        <v>829</v>
      </c>
      <c r="F2317">
        <v>51</v>
      </c>
      <c r="H2317">
        <v>0.36599999999999999</v>
      </c>
      <c r="I2317">
        <v>878</v>
      </c>
      <c r="J2317" s="1">
        <f t="shared" si="72"/>
        <v>2.9434945159061026</v>
      </c>
      <c r="L2317">
        <v>0.34</v>
      </c>
      <c r="M2317">
        <v>34</v>
      </c>
      <c r="N2317" s="10">
        <f t="shared" si="73"/>
        <v>1.5314789170422551</v>
      </c>
    </row>
    <row r="2318" spans="1:14" x14ac:dyDescent="0.15">
      <c r="A2318" t="s">
        <v>3267</v>
      </c>
      <c r="B2318">
        <v>0.41300000000000003</v>
      </c>
      <c r="D2318">
        <v>8123</v>
      </c>
      <c r="F2318">
        <v>199</v>
      </c>
      <c r="H2318">
        <v>0.36199999999999999</v>
      </c>
      <c r="I2318">
        <v>878</v>
      </c>
      <c r="J2318" s="1">
        <f t="shared" si="72"/>
        <v>2.9434945159061026</v>
      </c>
      <c r="L2318">
        <v>0.35399999999999998</v>
      </c>
      <c r="M2318">
        <v>34</v>
      </c>
      <c r="N2318" s="10">
        <f t="shared" si="73"/>
        <v>1.5314789170422551</v>
      </c>
    </row>
    <row r="2319" spans="1:14" x14ac:dyDescent="0.15">
      <c r="A2319" t="s">
        <v>3910</v>
      </c>
      <c r="B2319">
        <v>0.33900000000000002</v>
      </c>
      <c r="D2319">
        <v>857</v>
      </c>
      <c r="F2319">
        <v>27</v>
      </c>
      <c r="H2319">
        <v>0.34100000000000003</v>
      </c>
      <c r="I2319">
        <v>877</v>
      </c>
      <c r="J2319" s="1">
        <f t="shared" si="72"/>
        <v>2.9429995933660407</v>
      </c>
      <c r="L2319">
        <v>0.34400000000000003</v>
      </c>
      <c r="M2319">
        <v>34</v>
      </c>
      <c r="N2319" s="10">
        <f t="shared" si="73"/>
        <v>1.5314789170422551</v>
      </c>
    </row>
    <row r="2320" spans="1:14" x14ac:dyDescent="0.15">
      <c r="A2320" t="s">
        <v>211</v>
      </c>
      <c r="B2320">
        <v>0.46500000000000002</v>
      </c>
      <c r="D2320">
        <v>1431</v>
      </c>
      <c r="F2320">
        <v>67</v>
      </c>
      <c r="H2320">
        <v>0.312</v>
      </c>
      <c r="I2320">
        <v>876</v>
      </c>
      <c r="J2320" s="1">
        <f t="shared" si="72"/>
        <v>2.9425041061680806</v>
      </c>
      <c r="L2320">
        <v>0.33300000000000002</v>
      </c>
      <c r="M2320">
        <v>34</v>
      </c>
      <c r="N2320" s="10">
        <f t="shared" si="73"/>
        <v>1.5314789170422551</v>
      </c>
    </row>
    <row r="2321" spans="1:14" x14ac:dyDescent="0.15">
      <c r="A2321" t="s">
        <v>1239</v>
      </c>
      <c r="B2321">
        <v>0.374</v>
      </c>
      <c r="D2321">
        <v>976</v>
      </c>
      <c r="F2321">
        <v>32</v>
      </c>
      <c r="H2321">
        <v>0.38100000000000001</v>
      </c>
      <c r="I2321">
        <v>876</v>
      </c>
      <c r="J2321" s="1">
        <f t="shared" si="72"/>
        <v>2.9425041061680806</v>
      </c>
      <c r="L2321">
        <v>0.38900000000000001</v>
      </c>
      <c r="M2321">
        <v>34</v>
      </c>
      <c r="N2321" s="10">
        <f t="shared" si="73"/>
        <v>1.5314789170422551</v>
      </c>
    </row>
    <row r="2322" spans="1:14" x14ac:dyDescent="0.15">
      <c r="A2322" t="s">
        <v>1508</v>
      </c>
      <c r="B2322">
        <v>0.32200000000000001</v>
      </c>
      <c r="D2322">
        <v>670</v>
      </c>
      <c r="F2322">
        <v>59</v>
      </c>
      <c r="H2322">
        <v>0.34400000000000003</v>
      </c>
      <c r="I2322">
        <v>876</v>
      </c>
      <c r="J2322" s="1">
        <f t="shared" si="72"/>
        <v>2.9425041061680806</v>
      </c>
      <c r="L2322">
        <v>0.34900000000000003</v>
      </c>
      <c r="M2322">
        <v>34</v>
      </c>
      <c r="N2322" s="10">
        <f t="shared" si="73"/>
        <v>1.5314789170422551</v>
      </c>
    </row>
    <row r="2323" spans="1:14" x14ac:dyDescent="0.15">
      <c r="A2323" t="s">
        <v>1931</v>
      </c>
      <c r="B2323">
        <v>0.36199999999999999</v>
      </c>
      <c r="D2323">
        <v>2166</v>
      </c>
      <c r="F2323">
        <v>60</v>
      </c>
      <c r="H2323">
        <v>0.35299999999999998</v>
      </c>
      <c r="I2323">
        <v>876</v>
      </c>
      <c r="J2323" s="1">
        <f t="shared" si="72"/>
        <v>2.9425041061680806</v>
      </c>
      <c r="L2323">
        <v>0.34900000000000003</v>
      </c>
      <c r="M2323">
        <v>34</v>
      </c>
      <c r="N2323" s="10">
        <f t="shared" si="73"/>
        <v>1.5314789170422551</v>
      </c>
    </row>
    <row r="2324" spans="1:14" x14ac:dyDescent="0.15">
      <c r="A2324" t="s">
        <v>2719</v>
      </c>
      <c r="B2324">
        <v>0.34</v>
      </c>
      <c r="D2324">
        <v>518</v>
      </c>
      <c r="F2324">
        <v>70</v>
      </c>
      <c r="H2324">
        <v>0.37</v>
      </c>
      <c r="I2324">
        <v>875</v>
      </c>
      <c r="J2324" s="1">
        <f t="shared" si="72"/>
        <v>2.9420080530223132</v>
      </c>
      <c r="L2324">
        <v>0.36099999999999999</v>
      </c>
      <c r="M2324">
        <v>34</v>
      </c>
      <c r="N2324" s="10">
        <f t="shared" si="73"/>
        <v>1.5314789170422551</v>
      </c>
    </row>
    <row r="2325" spans="1:14" x14ac:dyDescent="0.15">
      <c r="A2325" t="s">
        <v>3601</v>
      </c>
      <c r="B2325">
        <v>0.314</v>
      </c>
      <c r="D2325">
        <v>141</v>
      </c>
      <c r="F2325">
        <v>13</v>
      </c>
      <c r="H2325">
        <v>0.36599999999999999</v>
      </c>
      <c r="I2325">
        <v>874</v>
      </c>
      <c r="J2325" s="1">
        <f t="shared" si="72"/>
        <v>2.9415114326344032</v>
      </c>
      <c r="L2325">
        <v>0.34100000000000003</v>
      </c>
      <c r="M2325">
        <v>34</v>
      </c>
      <c r="N2325" s="10">
        <f t="shared" si="73"/>
        <v>1.5314789170422551</v>
      </c>
    </row>
    <row r="2326" spans="1:14" x14ac:dyDescent="0.15">
      <c r="A2326" t="s">
        <v>1321</v>
      </c>
      <c r="B2326">
        <v>0.35799999999999998</v>
      </c>
      <c r="D2326">
        <v>278</v>
      </c>
      <c r="F2326">
        <v>46</v>
      </c>
      <c r="H2326">
        <v>0.373</v>
      </c>
      <c r="I2326">
        <v>874</v>
      </c>
      <c r="J2326" s="1">
        <f t="shared" si="72"/>
        <v>2.9415114326344032</v>
      </c>
      <c r="L2326">
        <v>0.34100000000000003</v>
      </c>
      <c r="M2326">
        <v>34</v>
      </c>
      <c r="N2326" s="10">
        <f t="shared" si="73"/>
        <v>1.5314789170422551</v>
      </c>
    </row>
    <row r="2327" spans="1:14" x14ac:dyDescent="0.15">
      <c r="A2327" t="s">
        <v>1815</v>
      </c>
      <c r="B2327">
        <v>0.34300000000000003</v>
      </c>
      <c r="D2327">
        <v>731</v>
      </c>
      <c r="F2327">
        <v>14</v>
      </c>
      <c r="H2327">
        <v>0.33500000000000002</v>
      </c>
      <c r="I2327">
        <v>874</v>
      </c>
      <c r="J2327" s="1">
        <f t="shared" si="72"/>
        <v>2.9415114326344032</v>
      </c>
      <c r="L2327">
        <v>0.36699999999999999</v>
      </c>
      <c r="M2327">
        <v>34</v>
      </c>
      <c r="N2327" s="10">
        <f t="shared" si="73"/>
        <v>1.5314789170422551</v>
      </c>
    </row>
    <row r="2328" spans="1:14" x14ac:dyDescent="0.15">
      <c r="A2328" t="s">
        <v>2742</v>
      </c>
      <c r="B2328">
        <v>0.30199999999999999</v>
      </c>
      <c r="D2328">
        <v>190</v>
      </c>
      <c r="F2328">
        <v>10</v>
      </c>
      <c r="H2328">
        <v>0.33</v>
      </c>
      <c r="I2328">
        <v>873</v>
      </c>
      <c r="J2328" s="1">
        <f t="shared" si="72"/>
        <v>2.9410142437055695</v>
      </c>
      <c r="L2328">
        <v>0.35499999999999998</v>
      </c>
      <c r="M2328">
        <v>34</v>
      </c>
      <c r="N2328" s="10">
        <f t="shared" si="73"/>
        <v>1.5314789170422551</v>
      </c>
    </row>
    <row r="2329" spans="1:14" x14ac:dyDescent="0.15">
      <c r="A2329" t="s">
        <v>1799</v>
      </c>
      <c r="B2329">
        <v>0.32700000000000001</v>
      </c>
      <c r="D2329">
        <v>823</v>
      </c>
      <c r="F2329">
        <v>17</v>
      </c>
      <c r="H2329">
        <v>0.37</v>
      </c>
      <c r="I2329">
        <v>872</v>
      </c>
      <c r="J2329" s="1">
        <f t="shared" si="72"/>
        <v>2.9405164849325671</v>
      </c>
      <c r="L2329">
        <v>0.34300000000000003</v>
      </c>
      <c r="M2329">
        <v>34</v>
      </c>
      <c r="N2329" s="10">
        <f t="shared" si="73"/>
        <v>1.5314789170422551</v>
      </c>
    </row>
    <row r="2330" spans="1:14" x14ac:dyDescent="0.15">
      <c r="A2330" t="s">
        <v>3042</v>
      </c>
      <c r="B2330">
        <v>0.32700000000000001</v>
      </c>
      <c r="D2330">
        <v>245</v>
      </c>
      <c r="F2330">
        <v>5</v>
      </c>
      <c r="H2330">
        <v>0.40900000000000003</v>
      </c>
      <c r="I2330">
        <v>871</v>
      </c>
      <c r="J2330" s="1">
        <f t="shared" si="72"/>
        <v>2.9400181550076634</v>
      </c>
      <c r="L2330">
        <v>0.34400000000000003</v>
      </c>
      <c r="M2330">
        <v>34</v>
      </c>
      <c r="N2330" s="10">
        <f t="shared" si="73"/>
        <v>1.5314789170422551</v>
      </c>
    </row>
    <row r="2331" spans="1:14" x14ac:dyDescent="0.15">
      <c r="A2331" t="s">
        <v>267</v>
      </c>
      <c r="B2331">
        <v>0.34800000000000003</v>
      </c>
      <c r="D2331">
        <v>1057</v>
      </c>
      <c r="F2331">
        <v>49</v>
      </c>
      <c r="H2331">
        <v>0.42399999999999999</v>
      </c>
      <c r="I2331">
        <v>871</v>
      </c>
      <c r="J2331" s="1">
        <f t="shared" si="72"/>
        <v>2.9400181550076634</v>
      </c>
      <c r="L2331">
        <v>0.38</v>
      </c>
      <c r="M2331">
        <v>34</v>
      </c>
      <c r="N2331" s="10">
        <f t="shared" si="73"/>
        <v>1.5314789170422551</v>
      </c>
    </row>
    <row r="2332" spans="1:14" x14ac:dyDescent="0.15">
      <c r="A2332" t="s">
        <v>2061</v>
      </c>
      <c r="B2332">
        <v>0.33600000000000002</v>
      </c>
      <c r="D2332">
        <v>1092</v>
      </c>
      <c r="F2332">
        <v>16</v>
      </c>
      <c r="H2332">
        <v>0.38800000000000001</v>
      </c>
      <c r="I2332">
        <v>871</v>
      </c>
      <c r="J2332" s="1">
        <f t="shared" si="72"/>
        <v>2.9400181550076634</v>
      </c>
      <c r="L2332">
        <v>0.35899999999999999</v>
      </c>
      <c r="M2332">
        <v>34</v>
      </c>
      <c r="N2332" s="10">
        <f t="shared" si="73"/>
        <v>1.5314789170422551</v>
      </c>
    </row>
    <row r="2333" spans="1:14" x14ac:dyDescent="0.15">
      <c r="A2333" t="s">
        <v>2966</v>
      </c>
      <c r="B2333">
        <v>0.376</v>
      </c>
      <c r="D2333">
        <v>1101</v>
      </c>
      <c r="F2333">
        <v>24</v>
      </c>
      <c r="H2333">
        <v>0.38100000000000001</v>
      </c>
      <c r="I2333">
        <v>871</v>
      </c>
      <c r="J2333" s="1">
        <f t="shared" si="72"/>
        <v>2.9400181550076634</v>
      </c>
      <c r="L2333">
        <v>0.33700000000000002</v>
      </c>
      <c r="M2333">
        <v>34</v>
      </c>
      <c r="N2333" s="10">
        <f t="shared" si="73"/>
        <v>1.5314789170422551</v>
      </c>
    </row>
    <row r="2334" spans="1:14" x14ac:dyDescent="0.15">
      <c r="A2334" t="s">
        <v>3142</v>
      </c>
      <c r="B2334">
        <v>0.32200000000000001</v>
      </c>
      <c r="D2334">
        <v>1057</v>
      </c>
      <c r="F2334">
        <v>52</v>
      </c>
      <c r="H2334">
        <v>0.311</v>
      </c>
      <c r="I2334">
        <v>871</v>
      </c>
      <c r="J2334" s="1">
        <f t="shared" si="72"/>
        <v>2.9400181550076634</v>
      </c>
      <c r="L2334">
        <v>0.311</v>
      </c>
      <c r="M2334">
        <v>34</v>
      </c>
      <c r="N2334" s="10">
        <f t="shared" si="73"/>
        <v>1.5314789170422551</v>
      </c>
    </row>
    <row r="2335" spans="1:14" x14ac:dyDescent="0.15">
      <c r="A2335" t="s">
        <v>4331</v>
      </c>
      <c r="B2335">
        <v>0.376</v>
      </c>
      <c r="D2335">
        <v>570</v>
      </c>
      <c r="F2335">
        <v>20</v>
      </c>
      <c r="H2335">
        <v>0.34</v>
      </c>
      <c r="I2335">
        <v>871</v>
      </c>
      <c r="J2335" s="1">
        <f t="shared" si="72"/>
        <v>2.9400181550076634</v>
      </c>
      <c r="L2335">
        <v>0.36199999999999999</v>
      </c>
      <c r="M2335">
        <v>34</v>
      </c>
      <c r="N2335" s="10">
        <f t="shared" si="73"/>
        <v>1.5314789170422551</v>
      </c>
    </row>
    <row r="2336" spans="1:14" x14ac:dyDescent="0.15">
      <c r="A2336" t="s">
        <v>4949</v>
      </c>
      <c r="B2336">
        <v>0.36699999999999999</v>
      </c>
      <c r="D2336">
        <v>440</v>
      </c>
      <c r="F2336">
        <v>16</v>
      </c>
      <c r="H2336">
        <v>0.38</v>
      </c>
      <c r="I2336">
        <v>871</v>
      </c>
      <c r="J2336" s="1">
        <f t="shared" si="72"/>
        <v>2.9400181550076634</v>
      </c>
      <c r="L2336">
        <v>0.376</v>
      </c>
      <c r="M2336">
        <v>34</v>
      </c>
      <c r="N2336" s="10">
        <f t="shared" si="73"/>
        <v>1.5314789170422551</v>
      </c>
    </row>
    <row r="2337" spans="1:14" x14ac:dyDescent="0.15">
      <c r="A2337" t="s">
        <v>5042</v>
      </c>
      <c r="B2337">
        <v>0.33800000000000002</v>
      </c>
      <c r="D2337">
        <v>797</v>
      </c>
      <c r="F2337">
        <v>55</v>
      </c>
      <c r="H2337">
        <v>0.34300000000000003</v>
      </c>
      <c r="I2337">
        <v>871</v>
      </c>
      <c r="J2337" s="1">
        <f t="shared" si="72"/>
        <v>2.9400181550076634</v>
      </c>
      <c r="L2337">
        <v>0.34500000000000003</v>
      </c>
      <c r="M2337">
        <v>34</v>
      </c>
      <c r="N2337" s="10">
        <f t="shared" si="73"/>
        <v>1.5314789170422551</v>
      </c>
    </row>
    <row r="2338" spans="1:14" x14ac:dyDescent="0.15">
      <c r="A2338" t="s">
        <v>1197</v>
      </c>
      <c r="B2338">
        <v>0.36</v>
      </c>
      <c r="D2338">
        <v>983</v>
      </c>
      <c r="F2338">
        <v>40</v>
      </c>
      <c r="H2338">
        <v>0.41400000000000003</v>
      </c>
      <c r="I2338">
        <v>870</v>
      </c>
      <c r="J2338" s="1">
        <f t="shared" si="72"/>
        <v>2.9395192526186187</v>
      </c>
      <c r="L2338">
        <v>0.36499999999999999</v>
      </c>
      <c r="M2338">
        <v>34</v>
      </c>
      <c r="N2338" s="10">
        <f t="shared" si="73"/>
        <v>1.5314789170422551</v>
      </c>
    </row>
    <row r="2339" spans="1:14" x14ac:dyDescent="0.15">
      <c r="A2339" t="s">
        <v>2953</v>
      </c>
      <c r="B2339">
        <v>0.38800000000000001</v>
      </c>
      <c r="D2339">
        <v>1607</v>
      </c>
      <c r="F2339">
        <v>66</v>
      </c>
      <c r="H2339">
        <v>0.32300000000000001</v>
      </c>
      <c r="I2339">
        <v>870</v>
      </c>
      <c r="J2339" s="1">
        <f t="shared" si="72"/>
        <v>2.9395192526186187</v>
      </c>
      <c r="L2339">
        <v>0.33100000000000002</v>
      </c>
      <c r="M2339">
        <v>34</v>
      </c>
      <c r="N2339" s="10">
        <f t="shared" si="73"/>
        <v>1.5314789170422551</v>
      </c>
    </row>
    <row r="2340" spans="1:14" x14ac:dyDescent="0.15">
      <c r="A2340" t="s">
        <v>4364</v>
      </c>
      <c r="B2340">
        <v>0.35699999999999998</v>
      </c>
      <c r="D2340">
        <v>784</v>
      </c>
      <c r="F2340">
        <v>29</v>
      </c>
      <c r="H2340">
        <v>0.33</v>
      </c>
      <c r="I2340">
        <v>870</v>
      </c>
      <c r="J2340" s="1">
        <f t="shared" si="72"/>
        <v>2.9395192526186187</v>
      </c>
      <c r="L2340">
        <v>0.378</v>
      </c>
      <c r="M2340">
        <v>34</v>
      </c>
      <c r="N2340" s="10">
        <f t="shared" si="73"/>
        <v>1.5314789170422551</v>
      </c>
    </row>
    <row r="2341" spans="1:14" x14ac:dyDescent="0.15">
      <c r="A2341" t="s">
        <v>1348</v>
      </c>
      <c r="B2341">
        <v>0.35699999999999998</v>
      </c>
      <c r="D2341">
        <v>994</v>
      </c>
      <c r="F2341">
        <v>26</v>
      </c>
      <c r="H2341">
        <v>0.35799999999999998</v>
      </c>
      <c r="I2341">
        <v>869</v>
      </c>
      <c r="J2341" s="1">
        <f t="shared" si="72"/>
        <v>2.9390197764486663</v>
      </c>
      <c r="L2341">
        <v>0.38300000000000001</v>
      </c>
      <c r="M2341">
        <v>34</v>
      </c>
      <c r="N2341" s="10">
        <f t="shared" si="73"/>
        <v>1.5314789170422551</v>
      </c>
    </row>
    <row r="2342" spans="1:14" x14ac:dyDescent="0.15">
      <c r="A2342" t="s">
        <v>1874</v>
      </c>
      <c r="B2342">
        <v>0.36099999999999999</v>
      </c>
      <c r="D2342">
        <v>444</v>
      </c>
      <c r="F2342">
        <v>24</v>
      </c>
      <c r="H2342">
        <v>0.34300000000000003</v>
      </c>
      <c r="I2342">
        <v>869</v>
      </c>
      <c r="J2342" s="1">
        <f t="shared" si="72"/>
        <v>2.9390197764486663</v>
      </c>
      <c r="L2342">
        <v>0.35399999999999998</v>
      </c>
      <c r="M2342">
        <v>34</v>
      </c>
      <c r="N2342" s="10">
        <f t="shared" si="73"/>
        <v>1.5314789170422551</v>
      </c>
    </row>
    <row r="2343" spans="1:14" x14ac:dyDescent="0.15">
      <c r="A2343" t="s">
        <v>4272</v>
      </c>
      <c r="B2343">
        <v>0.34800000000000003</v>
      </c>
      <c r="D2343">
        <v>357</v>
      </c>
      <c r="F2343">
        <v>9</v>
      </c>
      <c r="H2343">
        <v>0.35399999999999998</v>
      </c>
      <c r="I2343">
        <v>868</v>
      </c>
      <c r="J2343" s="1">
        <f t="shared" si="72"/>
        <v>2.9385197251764921</v>
      </c>
      <c r="L2343">
        <v>0.373</v>
      </c>
      <c r="M2343">
        <v>34</v>
      </c>
      <c r="N2343" s="10">
        <f t="shared" si="73"/>
        <v>1.5314789170422551</v>
      </c>
    </row>
    <row r="2344" spans="1:14" x14ac:dyDescent="0.15">
      <c r="A2344" t="s">
        <v>1965</v>
      </c>
      <c r="B2344">
        <v>0.36399999999999999</v>
      </c>
      <c r="D2344">
        <v>424</v>
      </c>
      <c r="F2344">
        <v>66</v>
      </c>
      <c r="H2344">
        <v>0.40500000000000003</v>
      </c>
      <c r="I2344">
        <v>868</v>
      </c>
      <c r="J2344" s="1">
        <f t="shared" si="72"/>
        <v>2.9385197251764921</v>
      </c>
      <c r="L2344">
        <v>0.35</v>
      </c>
      <c r="M2344">
        <v>34</v>
      </c>
      <c r="N2344" s="10">
        <f t="shared" si="73"/>
        <v>1.5314789170422551</v>
      </c>
    </row>
    <row r="2345" spans="1:14" x14ac:dyDescent="0.15">
      <c r="A2345" t="s">
        <v>3612</v>
      </c>
      <c r="B2345">
        <v>0.34400000000000003</v>
      </c>
      <c r="D2345">
        <v>410</v>
      </c>
      <c r="F2345">
        <v>63</v>
      </c>
      <c r="H2345">
        <v>0.32300000000000001</v>
      </c>
      <c r="I2345">
        <v>867</v>
      </c>
      <c r="J2345" s="1">
        <f t="shared" si="72"/>
        <v>2.9380190974762104</v>
      </c>
      <c r="L2345">
        <v>0.34800000000000003</v>
      </c>
      <c r="M2345">
        <v>34</v>
      </c>
      <c r="N2345" s="10">
        <f t="shared" si="73"/>
        <v>1.5314789170422551</v>
      </c>
    </row>
    <row r="2346" spans="1:14" x14ac:dyDescent="0.15">
      <c r="A2346" t="s">
        <v>3685</v>
      </c>
      <c r="B2346">
        <v>0.36899999999999999</v>
      </c>
      <c r="D2346">
        <v>752</v>
      </c>
      <c r="F2346">
        <v>59</v>
      </c>
      <c r="H2346">
        <v>0.32300000000000001</v>
      </c>
      <c r="I2346">
        <v>867</v>
      </c>
      <c r="J2346" s="1">
        <f t="shared" si="72"/>
        <v>2.9380190974762104</v>
      </c>
      <c r="L2346">
        <v>0.35199999999999998</v>
      </c>
      <c r="M2346">
        <v>34</v>
      </c>
      <c r="N2346" s="10">
        <f t="shared" si="73"/>
        <v>1.5314789170422551</v>
      </c>
    </row>
    <row r="2347" spans="1:14" x14ac:dyDescent="0.15">
      <c r="A2347" t="s">
        <v>2375</v>
      </c>
      <c r="B2347">
        <v>0.35199999999999998</v>
      </c>
      <c r="D2347">
        <v>639</v>
      </c>
      <c r="F2347">
        <v>27</v>
      </c>
      <c r="H2347">
        <v>0.34800000000000003</v>
      </c>
      <c r="I2347">
        <v>867</v>
      </c>
      <c r="J2347" s="1">
        <f t="shared" si="72"/>
        <v>2.9380190974762104</v>
      </c>
      <c r="L2347">
        <v>0.35599999999999998</v>
      </c>
      <c r="M2347">
        <v>34</v>
      </c>
      <c r="N2347" s="10">
        <f t="shared" si="73"/>
        <v>1.5314789170422551</v>
      </c>
    </row>
    <row r="2348" spans="1:14" x14ac:dyDescent="0.15">
      <c r="A2348" t="s">
        <v>3058</v>
      </c>
      <c r="B2348">
        <v>0.32100000000000001</v>
      </c>
      <c r="D2348">
        <v>788</v>
      </c>
      <c r="F2348">
        <v>59</v>
      </c>
      <c r="H2348">
        <v>0.34500000000000003</v>
      </c>
      <c r="I2348">
        <v>867</v>
      </c>
      <c r="J2348" s="1">
        <f t="shared" si="72"/>
        <v>2.9380190974762104</v>
      </c>
      <c r="L2348">
        <v>0.376</v>
      </c>
      <c r="M2348">
        <v>33</v>
      </c>
      <c r="N2348" s="10">
        <f t="shared" si="73"/>
        <v>1.5185139398778875</v>
      </c>
    </row>
    <row r="2349" spans="1:14" x14ac:dyDescent="0.15">
      <c r="A2349" t="s">
        <v>3077</v>
      </c>
      <c r="B2349">
        <v>0.36399999999999999</v>
      </c>
      <c r="D2349">
        <v>170</v>
      </c>
      <c r="F2349">
        <v>8</v>
      </c>
      <c r="H2349">
        <v>0.32300000000000001</v>
      </c>
      <c r="I2349">
        <v>866</v>
      </c>
      <c r="J2349" s="1">
        <f t="shared" si="72"/>
        <v>2.9375178920173468</v>
      </c>
      <c r="L2349">
        <v>0.35599999999999998</v>
      </c>
      <c r="M2349">
        <v>33</v>
      </c>
      <c r="N2349" s="10">
        <f t="shared" si="73"/>
        <v>1.5185139398778875</v>
      </c>
    </row>
    <row r="2350" spans="1:14" x14ac:dyDescent="0.15">
      <c r="A2350" t="s">
        <v>857</v>
      </c>
      <c r="B2350">
        <v>0.33300000000000002</v>
      </c>
      <c r="D2350">
        <v>846</v>
      </c>
      <c r="F2350">
        <v>35</v>
      </c>
      <c r="H2350">
        <v>0.33</v>
      </c>
      <c r="I2350">
        <v>866</v>
      </c>
      <c r="J2350" s="1">
        <f t="shared" si="72"/>
        <v>2.9375178920173468</v>
      </c>
      <c r="L2350">
        <v>0.36399999999999999</v>
      </c>
      <c r="M2350">
        <v>33</v>
      </c>
      <c r="N2350" s="10">
        <f t="shared" si="73"/>
        <v>1.5185139398778875</v>
      </c>
    </row>
    <row r="2351" spans="1:14" x14ac:dyDescent="0.15">
      <c r="A2351" t="s">
        <v>885</v>
      </c>
      <c r="B2351">
        <v>0.373</v>
      </c>
      <c r="D2351">
        <v>490</v>
      </c>
      <c r="F2351">
        <v>112</v>
      </c>
      <c r="H2351">
        <v>0.34300000000000003</v>
      </c>
      <c r="I2351">
        <v>866</v>
      </c>
      <c r="J2351" s="1">
        <f t="shared" si="72"/>
        <v>2.9375178920173468</v>
      </c>
      <c r="L2351">
        <v>0.371</v>
      </c>
      <c r="M2351">
        <v>33</v>
      </c>
      <c r="N2351" s="10">
        <f t="shared" si="73"/>
        <v>1.5185139398778875</v>
      </c>
    </row>
    <row r="2352" spans="1:14" x14ac:dyDescent="0.15">
      <c r="A2352" t="s">
        <v>1927</v>
      </c>
      <c r="B2352">
        <v>0.34500000000000003</v>
      </c>
      <c r="D2352">
        <v>197</v>
      </c>
      <c r="F2352">
        <v>18</v>
      </c>
      <c r="H2352">
        <v>0.32300000000000001</v>
      </c>
      <c r="I2352">
        <v>864</v>
      </c>
      <c r="J2352" s="1">
        <f t="shared" si="72"/>
        <v>2.9365137424788932</v>
      </c>
      <c r="L2352">
        <v>0.33500000000000002</v>
      </c>
      <c r="M2352">
        <v>33</v>
      </c>
      <c r="N2352" s="10">
        <f t="shared" si="73"/>
        <v>1.5185139398778875</v>
      </c>
    </row>
    <row r="2353" spans="1:14" x14ac:dyDescent="0.15">
      <c r="A2353" t="s">
        <v>3927</v>
      </c>
      <c r="B2353">
        <v>0.34600000000000003</v>
      </c>
      <c r="D2353">
        <v>466</v>
      </c>
      <c r="F2353">
        <v>46</v>
      </c>
      <c r="H2353">
        <v>0.375</v>
      </c>
      <c r="I2353">
        <v>864</v>
      </c>
      <c r="J2353" s="1">
        <f t="shared" si="72"/>
        <v>2.9365137424788932</v>
      </c>
      <c r="L2353">
        <v>0.33100000000000002</v>
      </c>
      <c r="M2353">
        <v>33</v>
      </c>
      <c r="N2353" s="10">
        <f t="shared" si="73"/>
        <v>1.5185139398778875</v>
      </c>
    </row>
    <row r="2354" spans="1:14" x14ac:dyDescent="0.15">
      <c r="A2354" t="s">
        <v>4342</v>
      </c>
      <c r="B2354">
        <v>0.39300000000000002</v>
      </c>
      <c r="D2354">
        <v>1386</v>
      </c>
      <c r="F2354">
        <v>25</v>
      </c>
      <c r="H2354">
        <v>0.35899999999999999</v>
      </c>
      <c r="I2354">
        <v>863</v>
      </c>
      <c r="J2354" s="1">
        <f t="shared" si="72"/>
        <v>2.9360107957152097</v>
      </c>
      <c r="L2354">
        <v>0.315</v>
      </c>
      <c r="M2354">
        <v>33</v>
      </c>
      <c r="N2354" s="10">
        <f t="shared" si="73"/>
        <v>1.5185139398778875</v>
      </c>
    </row>
    <row r="2355" spans="1:14" x14ac:dyDescent="0.15">
      <c r="A2355" t="s">
        <v>4423</v>
      </c>
      <c r="B2355">
        <v>0.38700000000000001</v>
      </c>
      <c r="D2355">
        <v>964</v>
      </c>
      <c r="F2355">
        <v>91</v>
      </c>
      <c r="H2355">
        <v>0.34500000000000003</v>
      </c>
      <c r="I2355">
        <v>863</v>
      </c>
      <c r="J2355" s="1">
        <f t="shared" si="72"/>
        <v>2.9360107957152097</v>
      </c>
      <c r="L2355">
        <v>0.373</v>
      </c>
      <c r="M2355">
        <v>33</v>
      </c>
      <c r="N2355" s="10">
        <f t="shared" si="73"/>
        <v>1.5185139398778875</v>
      </c>
    </row>
    <row r="2356" spans="1:14" x14ac:dyDescent="0.15">
      <c r="A2356" t="s">
        <v>1011</v>
      </c>
      <c r="B2356">
        <v>0.32400000000000001</v>
      </c>
      <c r="D2356">
        <v>1409</v>
      </c>
      <c r="F2356">
        <v>23</v>
      </c>
      <c r="H2356">
        <v>0.379</v>
      </c>
      <c r="I2356">
        <v>863</v>
      </c>
      <c r="J2356" s="1">
        <f t="shared" si="72"/>
        <v>2.9360107957152097</v>
      </c>
      <c r="L2356">
        <v>0.35299999999999998</v>
      </c>
      <c r="M2356">
        <v>33</v>
      </c>
      <c r="N2356" s="10">
        <f t="shared" si="73"/>
        <v>1.5185139398778875</v>
      </c>
    </row>
    <row r="2357" spans="1:14" x14ac:dyDescent="0.15">
      <c r="A2357" t="s">
        <v>2126</v>
      </c>
      <c r="B2357">
        <v>0.38200000000000001</v>
      </c>
      <c r="D2357">
        <v>525</v>
      </c>
      <c r="F2357">
        <v>8</v>
      </c>
      <c r="H2357">
        <v>0.34400000000000003</v>
      </c>
      <c r="I2357">
        <v>862</v>
      </c>
      <c r="J2357" s="1">
        <f t="shared" si="72"/>
        <v>2.9355072658247128</v>
      </c>
      <c r="L2357">
        <v>0.35199999999999998</v>
      </c>
      <c r="M2357">
        <v>33</v>
      </c>
      <c r="N2357" s="10">
        <f t="shared" si="73"/>
        <v>1.5185139398778875</v>
      </c>
    </row>
    <row r="2358" spans="1:14" x14ac:dyDescent="0.15">
      <c r="A2358" t="s">
        <v>158</v>
      </c>
      <c r="B2358">
        <v>0.36299999999999999</v>
      </c>
      <c r="D2358">
        <v>1013</v>
      </c>
      <c r="F2358">
        <v>91</v>
      </c>
      <c r="H2358">
        <v>0.32800000000000001</v>
      </c>
      <c r="I2358">
        <v>861</v>
      </c>
      <c r="J2358" s="1">
        <f t="shared" si="72"/>
        <v>2.935003151453655</v>
      </c>
      <c r="L2358">
        <v>0.36899999999999999</v>
      </c>
      <c r="M2358">
        <v>33</v>
      </c>
      <c r="N2358" s="10">
        <f t="shared" si="73"/>
        <v>1.5185139398778875</v>
      </c>
    </row>
    <row r="2359" spans="1:14" x14ac:dyDescent="0.15">
      <c r="A2359" t="s">
        <v>796</v>
      </c>
      <c r="B2359">
        <v>0.41500000000000004</v>
      </c>
      <c r="D2359">
        <v>2451</v>
      </c>
      <c r="F2359">
        <v>151</v>
      </c>
      <c r="H2359">
        <v>0.33200000000000002</v>
      </c>
      <c r="I2359">
        <v>861</v>
      </c>
      <c r="J2359" s="1">
        <f t="shared" si="72"/>
        <v>2.935003151453655</v>
      </c>
      <c r="L2359">
        <v>0.33200000000000002</v>
      </c>
      <c r="M2359">
        <v>33</v>
      </c>
      <c r="N2359" s="10">
        <f t="shared" si="73"/>
        <v>1.5185139398778875</v>
      </c>
    </row>
    <row r="2360" spans="1:14" x14ac:dyDescent="0.15">
      <c r="A2360" t="s">
        <v>1396</v>
      </c>
      <c r="B2360">
        <v>0.35699999999999998</v>
      </c>
      <c r="D2360">
        <v>680</v>
      </c>
      <c r="F2360">
        <v>51</v>
      </c>
      <c r="H2360">
        <v>0.35399999999999998</v>
      </c>
      <c r="I2360">
        <v>860</v>
      </c>
      <c r="J2360" s="1">
        <f t="shared" si="72"/>
        <v>2.9344984512435679</v>
      </c>
      <c r="L2360">
        <v>0.33200000000000002</v>
      </c>
      <c r="M2360">
        <v>33</v>
      </c>
      <c r="N2360" s="10">
        <f t="shared" si="73"/>
        <v>1.5185139398778875</v>
      </c>
    </row>
    <row r="2361" spans="1:14" x14ac:dyDescent="0.15">
      <c r="A2361" t="s">
        <v>1655</v>
      </c>
      <c r="B2361">
        <v>0.36799999999999999</v>
      </c>
      <c r="D2361">
        <v>436</v>
      </c>
      <c r="F2361">
        <v>27</v>
      </c>
      <c r="H2361">
        <v>0.35499999999999998</v>
      </c>
      <c r="I2361">
        <v>860</v>
      </c>
      <c r="J2361" s="1">
        <f t="shared" si="72"/>
        <v>2.9344984512435679</v>
      </c>
      <c r="L2361">
        <v>0.33100000000000002</v>
      </c>
      <c r="M2361">
        <v>33</v>
      </c>
      <c r="N2361" s="10">
        <f t="shared" si="73"/>
        <v>1.5185139398778875</v>
      </c>
    </row>
    <row r="2362" spans="1:14" x14ac:dyDescent="0.15">
      <c r="A2362" t="s">
        <v>3455</v>
      </c>
      <c r="B2362">
        <v>0.313</v>
      </c>
      <c r="D2362">
        <v>1236</v>
      </c>
      <c r="F2362">
        <v>22</v>
      </c>
      <c r="H2362">
        <v>0.41500000000000004</v>
      </c>
      <c r="I2362">
        <v>860</v>
      </c>
      <c r="J2362" s="1">
        <f t="shared" si="72"/>
        <v>2.9344984512435679</v>
      </c>
      <c r="L2362">
        <v>0.32700000000000001</v>
      </c>
      <c r="M2362">
        <v>33</v>
      </c>
      <c r="N2362" s="10">
        <f t="shared" si="73"/>
        <v>1.5185139398778875</v>
      </c>
    </row>
    <row r="2363" spans="1:14" x14ac:dyDescent="0.15">
      <c r="A2363" t="s">
        <v>3853</v>
      </c>
      <c r="B2363">
        <v>0.34800000000000003</v>
      </c>
      <c r="D2363">
        <v>1520</v>
      </c>
      <c r="F2363">
        <v>60</v>
      </c>
      <c r="H2363">
        <v>0.34400000000000003</v>
      </c>
      <c r="I2363">
        <v>860</v>
      </c>
      <c r="J2363" s="1">
        <f t="shared" si="72"/>
        <v>2.9344984512435679</v>
      </c>
      <c r="L2363">
        <v>0.34300000000000003</v>
      </c>
      <c r="M2363">
        <v>33</v>
      </c>
      <c r="N2363" s="10">
        <f t="shared" si="73"/>
        <v>1.5185139398778875</v>
      </c>
    </row>
    <row r="2364" spans="1:14" x14ac:dyDescent="0.15">
      <c r="A2364" t="s">
        <v>5057</v>
      </c>
      <c r="B2364">
        <v>0.316</v>
      </c>
      <c r="D2364">
        <v>724</v>
      </c>
      <c r="F2364">
        <v>21</v>
      </c>
      <c r="H2364">
        <v>0.35100000000000003</v>
      </c>
      <c r="I2364">
        <v>860</v>
      </c>
      <c r="J2364" s="1">
        <f t="shared" si="72"/>
        <v>2.9344984512435679</v>
      </c>
      <c r="L2364">
        <v>0.372</v>
      </c>
      <c r="M2364">
        <v>33</v>
      </c>
      <c r="N2364" s="10">
        <f t="shared" si="73"/>
        <v>1.5185139398778875</v>
      </c>
    </row>
    <row r="2365" spans="1:14" x14ac:dyDescent="0.15">
      <c r="A2365" t="s">
        <v>3191</v>
      </c>
      <c r="B2365">
        <v>0.33800000000000002</v>
      </c>
      <c r="D2365">
        <v>1781</v>
      </c>
      <c r="F2365">
        <v>36</v>
      </c>
      <c r="H2365">
        <v>0.34900000000000003</v>
      </c>
      <c r="I2365">
        <v>860</v>
      </c>
      <c r="J2365" s="1">
        <f t="shared" si="72"/>
        <v>2.9344984512435679</v>
      </c>
      <c r="L2365">
        <v>0.35499999999999998</v>
      </c>
      <c r="M2365">
        <v>33</v>
      </c>
      <c r="N2365" s="10">
        <f t="shared" si="73"/>
        <v>1.5185139398778875</v>
      </c>
    </row>
    <row r="2366" spans="1:14" x14ac:dyDescent="0.15">
      <c r="A2366" t="s">
        <v>3701</v>
      </c>
      <c r="B2366">
        <v>0.378</v>
      </c>
      <c r="D2366">
        <v>422</v>
      </c>
      <c r="F2366">
        <v>23</v>
      </c>
      <c r="H2366">
        <v>0.35599999999999998</v>
      </c>
      <c r="I2366">
        <v>859</v>
      </c>
      <c r="J2366" s="1">
        <f t="shared" si="72"/>
        <v>2.9339931638312424</v>
      </c>
      <c r="L2366">
        <v>0.376</v>
      </c>
      <c r="M2366">
        <v>33</v>
      </c>
      <c r="N2366" s="10">
        <f t="shared" si="73"/>
        <v>1.5185139398778875</v>
      </c>
    </row>
    <row r="2367" spans="1:14" x14ac:dyDescent="0.15">
      <c r="A2367" t="s">
        <v>906</v>
      </c>
      <c r="B2367">
        <v>0.32900000000000001</v>
      </c>
      <c r="D2367">
        <v>2825</v>
      </c>
      <c r="F2367">
        <v>32</v>
      </c>
      <c r="H2367">
        <v>0.32400000000000001</v>
      </c>
      <c r="I2367">
        <v>859</v>
      </c>
      <c r="J2367" s="1">
        <f t="shared" si="72"/>
        <v>2.9339931638312424</v>
      </c>
      <c r="L2367">
        <v>0.36</v>
      </c>
      <c r="M2367">
        <v>33</v>
      </c>
      <c r="N2367" s="10">
        <f t="shared" si="73"/>
        <v>1.5185139398778875</v>
      </c>
    </row>
    <row r="2368" spans="1:14" x14ac:dyDescent="0.15">
      <c r="A2368" t="s">
        <v>2350</v>
      </c>
      <c r="B2368">
        <v>0.35799999999999998</v>
      </c>
      <c r="D2368">
        <v>2578</v>
      </c>
      <c r="F2368">
        <v>49</v>
      </c>
      <c r="H2368">
        <v>0.32100000000000001</v>
      </c>
      <c r="I2368">
        <v>859</v>
      </c>
      <c r="J2368" s="1">
        <f t="shared" si="72"/>
        <v>2.9339931638312424</v>
      </c>
      <c r="L2368">
        <v>0.34100000000000003</v>
      </c>
      <c r="M2368">
        <v>33</v>
      </c>
      <c r="N2368" s="10">
        <f t="shared" si="73"/>
        <v>1.5185139398778875</v>
      </c>
    </row>
    <row r="2369" spans="1:14" x14ac:dyDescent="0.15">
      <c r="A2369" t="s">
        <v>2996</v>
      </c>
      <c r="B2369">
        <v>0.34500000000000003</v>
      </c>
      <c r="D2369">
        <v>379</v>
      </c>
      <c r="F2369">
        <v>6</v>
      </c>
      <c r="H2369">
        <v>0.32800000000000001</v>
      </c>
      <c r="I2369">
        <v>858</v>
      </c>
      <c r="J2369" s="1">
        <f t="shared" si="72"/>
        <v>2.9334872878487053</v>
      </c>
      <c r="L2369">
        <v>0.371</v>
      </c>
      <c r="M2369">
        <v>33</v>
      </c>
      <c r="N2369" s="10">
        <f t="shared" si="73"/>
        <v>1.5185139398778875</v>
      </c>
    </row>
    <row r="2370" spans="1:14" x14ac:dyDescent="0.15">
      <c r="A2370" t="s">
        <v>3214</v>
      </c>
      <c r="B2370">
        <v>0.36899999999999999</v>
      </c>
      <c r="D2370">
        <v>611</v>
      </c>
      <c r="F2370">
        <v>13</v>
      </c>
      <c r="H2370">
        <v>0.33900000000000002</v>
      </c>
      <c r="I2370">
        <v>857</v>
      </c>
      <c r="J2370" s="1">
        <f t="shared" si="72"/>
        <v>2.9329808219231981</v>
      </c>
      <c r="L2370">
        <v>0.34300000000000003</v>
      </c>
      <c r="M2370">
        <v>33</v>
      </c>
      <c r="N2370" s="10">
        <f t="shared" si="73"/>
        <v>1.5185139398778875</v>
      </c>
    </row>
    <row r="2371" spans="1:14" x14ac:dyDescent="0.15">
      <c r="A2371" t="s">
        <v>308</v>
      </c>
      <c r="B2371">
        <v>0.312</v>
      </c>
      <c r="D2371">
        <v>314</v>
      </c>
      <c r="F2371">
        <v>12</v>
      </c>
      <c r="H2371">
        <v>0.35199999999999998</v>
      </c>
      <c r="I2371">
        <v>857</v>
      </c>
      <c r="J2371" s="1">
        <f t="shared" si="72"/>
        <v>2.9329808219231981</v>
      </c>
      <c r="L2371">
        <v>0.34300000000000003</v>
      </c>
      <c r="M2371">
        <v>33</v>
      </c>
      <c r="N2371" s="10">
        <f t="shared" si="73"/>
        <v>1.5185139398778875</v>
      </c>
    </row>
    <row r="2372" spans="1:14" x14ac:dyDescent="0.15">
      <c r="A2372" t="s">
        <v>2435</v>
      </c>
      <c r="B2372">
        <v>0.376</v>
      </c>
      <c r="D2372">
        <v>2104</v>
      </c>
      <c r="F2372">
        <v>74</v>
      </c>
      <c r="H2372">
        <v>0.373</v>
      </c>
      <c r="I2372">
        <v>857</v>
      </c>
      <c r="J2372" s="1">
        <f t="shared" si="72"/>
        <v>2.9329808219231981</v>
      </c>
      <c r="L2372">
        <v>0.35899999999999999</v>
      </c>
      <c r="M2372">
        <v>33</v>
      </c>
      <c r="N2372" s="10">
        <f t="shared" si="73"/>
        <v>1.5185139398778875</v>
      </c>
    </row>
    <row r="2373" spans="1:14" x14ac:dyDescent="0.15">
      <c r="A2373" t="s">
        <v>2630</v>
      </c>
      <c r="B2373">
        <v>0.308</v>
      </c>
      <c r="D2373">
        <v>549</v>
      </c>
      <c r="F2373">
        <v>37</v>
      </c>
      <c r="H2373">
        <v>0.29599999999999999</v>
      </c>
      <c r="I2373">
        <v>857</v>
      </c>
      <c r="J2373" s="1">
        <f t="shared" si="72"/>
        <v>2.9329808219231981</v>
      </c>
      <c r="L2373">
        <v>0.33800000000000002</v>
      </c>
      <c r="M2373">
        <v>33</v>
      </c>
      <c r="N2373" s="10">
        <f t="shared" si="73"/>
        <v>1.5185139398778875</v>
      </c>
    </row>
    <row r="2374" spans="1:14" x14ac:dyDescent="0.15">
      <c r="A2374" t="s">
        <v>2713</v>
      </c>
      <c r="B2374">
        <v>0.33100000000000002</v>
      </c>
      <c r="D2374">
        <v>685</v>
      </c>
      <c r="F2374">
        <v>12</v>
      </c>
      <c r="H2374">
        <v>0.378</v>
      </c>
      <c r="I2374">
        <v>857</v>
      </c>
      <c r="J2374" s="1">
        <f t="shared" ref="J2374:J2437" si="74">LOG10(I2374)</f>
        <v>2.9329808219231981</v>
      </c>
      <c r="L2374">
        <v>0.34800000000000003</v>
      </c>
      <c r="M2374">
        <v>33</v>
      </c>
      <c r="N2374" s="10">
        <f t="shared" ref="N2374:N2437" si="75">LOG10(M2374)</f>
        <v>1.5185139398778875</v>
      </c>
    </row>
    <row r="2375" spans="1:14" x14ac:dyDescent="0.15">
      <c r="A2375" t="s">
        <v>5115</v>
      </c>
      <c r="B2375">
        <v>0.36099999999999999</v>
      </c>
      <c r="D2375">
        <v>4097</v>
      </c>
      <c r="F2375">
        <v>403</v>
      </c>
      <c r="H2375">
        <v>0.36199999999999999</v>
      </c>
      <c r="I2375">
        <v>856</v>
      </c>
      <c r="J2375" s="1">
        <f t="shared" si="74"/>
        <v>2.932473764677153</v>
      </c>
      <c r="L2375">
        <v>0.38100000000000001</v>
      </c>
      <c r="M2375">
        <v>33</v>
      </c>
      <c r="N2375" s="10">
        <f t="shared" si="75"/>
        <v>1.5185139398778875</v>
      </c>
    </row>
    <row r="2376" spans="1:14" x14ac:dyDescent="0.15">
      <c r="A2376" t="s">
        <v>767</v>
      </c>
      <c r="B2376">
        <v>0.34800000000000003</v>
      </c>
      <c r="D2376">
        <v>555</v>
      </c>
      <c r="F2376">
        <v>33</v>
      </c>
      <c r="H2376">
        <v>0.34100000000000003</v>
      </c>
      <c r="I2376">
        <v>856</v>
      </c>
      <c r="J2376" s="1">
        <f t="shared" si="74"/>
        <v>2.932473764677153</v>
      </c>
      <c r="L2376">
        <v>0.35</v>
      </c>
      <c r="M2376">
        <v>33</v>
      </c>
      <c r="N2376" s="10">
        <f t="shared" si="75"/>
        <v>1.5185139398778875</v>
      </c>
    </row>
    <row r="2377" spans="1:14" x14ac:dyDescent="0.15">
      <c r="A2377" t="s">
        <v>877</v>
      </c>
      <c r="B2377">
        <v>0.36699999999999999</v>
      </c>
      <c r="D2377">
        <v>751</v>
      </c>
      <c r="F2377">
        <v>39</v>
      </c>
      <c r="H2377">
        <v>0.35799999999999998</v>
      </c>
      <c r="I2377">
        <v>856</v>
      </c>
      <c r="J2377" s="1">
        <f t="shared" si="74"/>
        <v>2.932473764677153</v>
      </c>
      <c r="L2377">
        <v>0.34</v>
      </c>
      <c r="M2377">
        <v>33</v>
      </c>
      <c r="N2377" s="10">
        <f t="shared" si="75"/>
        <v>1.5185139398778875</v>
      </c>
    </row>
    <row r="2378" spans="1:14" x14ac:dyDescent="0.15">
      <c r="A2378" t="s">
        <v>2073</v>
      </c>
      <c r="B2378">
        <v>0.35499999999999998</v>
      </c>
      <c r="D2378">
        <v>1918</v>
      </c>
      <c r="F2378">
        <v>35</v>
      </c>
      <c r="H2378">
        <v>0.33100000000000002</v>
      </c>
      <c r="I2378">
        <v>855</v>
      </c>
      <c r="J2378" s="1">
        <f t="shared" si="74"/>
        <v>2.9319661147281728</v>
      </c>
      <c r="L2378">
        <v>0.35599999999999998</v>
      </c>
      <c r="M2378">
        <v>33</v>
      </c>
      <c r="N2378" s="10">
        <f t="shared" si="75"/>
        <v>1.5185139398778875</v>
      </c>
    </row>
    <row r="2379" spans="1:14" x14ac:dyDescent="0.15">
      <c r="A2379" t="s">
        <v>4088</v>
      </c>
      <c r="B2379">
        <v>0.40800000000000003</v>
      </c>
      <c r="D2379">
        <v>4114</v>
      </c>
      <c r="F2379">
        <v>344</v>
      </c>
      <c r="H2379">
        <v>0.41699999999999998</v>
      </c>
      <c r="I2379">
        <v>855</v>
      </c>
      <c r="J2379" s="1">
        <f t="shared" si="74"/>
        <v>2.9319661147281728</v>
      </c>
      <c r="L2379">
        <v>0.34500000000000003</v>
      </c>
      <c r="M2379">
        <v>33</v>
      </c>
      <c r="N2379" s="10">
        <f t="shared" si="75"/>
        <v>1.5185139398778875</v>
      </c>
    </row>
    <row r="2380" spans="1:14" x14ac:dyDescent="0.15">
      <c r="A2380" t="s">
        <v>4172</v>
      </c>
      <c r="B2380">
        <v>0.33500000000000002</v>
      </c>
      <c r="D2380">
        <v>1905</v>
      </c>
      <c r="F2380">
        <v>88</v>
      </c>
      <c r="H2380">
        <v>0.34900000000000003</v>
      </c>
      <c r="I2380">
        <v>855</v>
      </c>
      <c r="J2380" s="1">
        <f t="shared" si="74"/>
        <v>2.9319661147281728</v>
      </c>
      <c r="L2380">
        <v>0.34100000000000003</v>
      </c>
      <c r="M2380">
        <v>33</v>
      </c>
      <c r="N2380" s="10">
        <f t="shared" si="75"/>
        <v>1.5185139398778875</v>
      </c>
    </row>
    <row r="2381" spans="1:14" x14ac:dyDescent="0.15">
      <c r="A2381" t="s">
        <v>4773</v>
      </c>
      <c r="B2381">
        <v>0.34300000000000003</v>
      </c>
      <c r="D2381">
        <v>593</v>
      </c>
      <c r="F2381">
        <v>24</v>
      </c>
      <c r="H2381">
        <v>0.38600000000000001</v>
      </c>
      <c r="I2381">
        <v>855</v>
      </c>
      <c r="J2381" s="1">
        <f t="shared" si="74"/>
        <v>2.9319661147281728</v>
      </c>
      <c r="L2381">
        <v>0.33200000000000002</v>
      </c>
      <c r="M2381">
        <v>33</v>
      </c>
      <c r="N2381" s="10">
        <f t="shared" si="75"/>
        <v>1.5185139398778875</v>
      </c>
    </row>
    <row r="2382" spans="1:14" x14ac:dyDescent="0.15">
      <c r="A2382" t="s">
        <v>1253</v>
      </c>
      <c r="B2382">
        <v>0.33800000000000002</v>
      </c>
      <c r="D2382">
        <v>746</v>
      </c>
      <c r="F2382">
        <v>9</v>
      </c>
      <c r="H2382">
        <v>0.314</v>
      </c>
      <c r="I2382">
        <v>855</v>
      </c>
      <c r="J2382" s="1">
        <f t="shared" si="74"/>
        <v>2.9319661147281728</v>
      </c>
      <c r="L2382">
        <v>0.30499999999999999</v>
      </c>
      <c r="M2382">
        <v>33</v>
      </c>
      <c r="N2382" s="10">
        <f t="shared" si="75"/>
        <v>1.5185139398778875</v>
      </c>
    </row>
    <row r="2383" spans="1:14" x14ac:dyDescent="0.15">
      <c r="A2383" t="s">
        <v>2457</v>
      </c>
      <c r="B2383">
        <v>0.38</v>
      </c>
      <c r="D2383">
        <v>4328</v>
      </c>
      <c r="F2383">
        <v>57</v>
      </c>
      <c r="H2383">
        <v>0.33500000000000002</v>
      </c>
      <c r="I2383">
        <v>855</v>
      </c>
      <c r="J2383" s="1">
        <f t="shared" si="74"/>
        <v>2.9319661147281728</v>
      </c>
      <c r="L2383">
        <v>0.37</v>
      </c>
      <c r="M2383">
        <v>33</v>
      </c>
      <c r="N2383" s="10">
        <f t="shared" si="75"/>
        <v>1.5185139398778875</v>
      </c>
    </row>
    <row r="2384" spans="1:14" x14ac:dyDescent="0.15">
      <c r="A2384" t="s">
        <v>4148</v>
      </c>
      <c r="B2384">
        <v>0.36499999999999999</v>
      </c>
      <c r="D2384">
        <v>1278</v>
      </c>
      <c r="F2384">
        <v>30</v>
      </c>
      <c r="H2384">
        <v>0.376</v>
      </c>
      <c r="I2384">
        <v>854</v>
      </c>
      <c r="J2384" s="1">
        <f t="shared" si="74"/>
        <v>2.9314578706890049</v>
      </c>
      <c r="L2384">
        <v>0.32400000000000001</v>
      </c>
      <c r="M2384">
        <v>33</v>
      </c>
      <c r="N2384" s="10">
        <f t="shared" si="75"/>
        <v>1.5185139398778875</v>
      </c>
    </row>
    <row r="2385" spans="1:14" x14ac:dyDescent="0.15">
      <c r="A2385" t="s">
        <v>4683</v>
      </c>
      <c r="B2385">
        <v>0.34800000000000003</v>
      </c>
      <c r="D2385">
        <v>1295</v>
      </c>
      <c r="F2385">
        <v>66</v>
      </c>
      <c r="H2385">
        <v>0.38300000000000001</v>
      </c>
      <c r="I2385">
        <v>854</v>
      </c>
      <c r="J2385" s="1">
        <f t="shared" si="74"/>
        <v>2.9314578706890049</v>
      </c>
      <c r="L2385">
        <v>0.34400000000000003</v>
      </c>
      <c r="M2385">
        <v>33</v>
      </c>
      <c r="N2385" s="10">
        <f t="shared" si="75"/>
        <v>1.5185139398778875</v>
      </c>
    </row>
    <row r="2386" spans="1:14" x14ac:dyDescent="0.15">
      <c r="A2386" t="s">
        <v>4832</v>
      </c>
      <c r="B2386">
        <v>0.33</v>
      </c>
      <c r="D2386">
        <v>577</v>
      </c>
      <c r="F2386">
        <v>24</v>
      </c>
      <c r="H2386">
        <v>0.36499999999999999</v>
      </c>
      <c r="I2386">
        <v>853</v>
      </c>
      <c r="J2386" s="1">
        <f t="shared" si="74"/>
        <v>2.9309490311675228</v>
      </c>
      <c r="L2386">
        <v>0.35100000000000003</v>
      </c>
      <c r="M2386">
        <v>33</v>
      </c>
      <c r="N2386" s="10">
        <f t="shared" si="75"/>
        <v>1.5185139398778875</v>
      </c>
    </row>
    <row r="2387" spans="1:14" x14ac:dyDescent="0.15">
      <c r="A2387" t="s">
        <v>120</v>
      </c>
      <c r="B2387">
        <v>0.35</v>
      </c>
      <c r="D2387">
        <v>1954</v>
      </c>
      <c r="F2387">
        <v>12</v>
      </c>
      <c r="H2387">
        <v>0.34700000000000003</v>
      </c>
      <c r="I2387">
        <v>853</v>
      </c>
      <c r="J2387" s="1">
        <f t="shared" si="74"/>
        <v>2.9309490311675228</v>
      </c>
      <c r="L2387">
        <v>0.35399999999999998</v>
      </c>
      <c r="M2387">
        <v>33</v>
      </c>
      <c r="N2387" s="10">
        <f t="shared" si="75"/>
        <v>1.5185139398778875</v>
      </c>
    </row>
    <row r="2388" spans="1:14" x14ac:dyDescent="0.15">
      <c r="A2388" t="s">
        <v>491</v>
      </c>
      <c r="B2388">
        <v>0.33100000000000002</v>
      </c>
      <c r="D2388">
        <v>107</v>
      </c>
      <c r="F2388">
        <v>27</v>
      </c>
      <c r="H2388">
        <v>0.307</v>
      </c>
      <c r="I2388">
        <v>853</v>
      </c>
      <c r="J2388" s="1">
        <f t="shared" si="74"/>
        <v>2.9309490311675228</v>
      </c>
      <c r="L2388">
        <v>0.34500000000000003</v>
      </c>
      <c r="M2388">
        <v>33</v>
      </c>
      <c r="N2388" s="10">
        <f t="shared" si="75"/>
        <v>1.5185139398778875</v>
      </c>
    </row>
    <row r="2389" spans="1:14" x14ac:dyDescent="0.15">
      <c r="A2389" t="s">
        <v>2089</v>
      </c>
      <c r="B2389">
        <v>0.32</v>
      </c>
      <c r="D2389">
        <v>507</v>
      </c>
      <c r="F2389">
        <v>30</v>
      </c>
      <c r="H2389">
        <v>0.28800000000000003</v>
      </c>
      <c r="I2389">
        <v>852</v>
      </c>
      <c r="J2389" s="1">
        <f t="shared" si="74"/>
        <v>2.9304395947667001</v>
      </c>
      <c r="L2389">
        <v>0.33800000000000002</v>
      </c>
      <c r="M2389">
        <v>33</v>
      </c>
      <c r="N2389" s="10">
        <f t="shared" si="75"/>
        <v>1.5185139398778875</v>
      </c>
    </row>
    <row r="2390" spans="1:14" x14ac:dyDescent="0.15">
      <c r="A2390" t="s">
        <v>2697</v>
      </c>
      <c r="B2390">
        <v>0.30599999999999999</v>
      </c>
      <c r="D2390">
        <v>763</v>
      </c>
      <c r="F2390">
        <v>18</v>
      </c>
      <c r="H2390">
        <v>0.35399999999999998</v>
      </c>
      <c r="I2390">
        <v>852</v>
      </c>
      <c r="J2390" s="1">
        <f t="shared" si="74"/>
        <v>2.9304395947667001</v>
      </c>
      <c r="L2390">
        <v>0.35100000000000003</v>
      </c>
      <c r="M2390">
        <v>33</v>
      </c>
      <c r="N2390" s="10">
        <f t="shared" si="75"/>
        <v>1.5185139398778875</v>
      </c>
    </row>
    <row r="2391" spans="1:14" x14ac:dyDescent="0.15">
      <c r="A2391" t="s">
        <v>3981</v>
      </c>
      <c r="B2391">
        <v>0.32500000000000001</v>
      </c>
      <c r="D2391">
        <v>826</v>
      </c>
      <c r="F2391">
        <v>14</v>
      </c>
      <c r="H2391">
        <v>0.39800000000000002</v>
      </c>
      <c r="I2391">
        <v>852</v>
      </c>
      <c r="J2391" s="1">
        <f t="shared" si="74"/>
        <v>2.9304395947667001</v>
      </c>
      <c r="L2391">
        <v>0.374</v>
      </c>
      <c r="M2391">
        <v>33</v>
      </c>
      <c r="N2391" s="10">
        <f t="shared" si="75"/>
        <v>1.5185139398778875</v>
      </c>
    </row>
    <row r="2392" spans="1:14" x14ac:dyDescent="0.15">
      <c r="A2392" t="s">
        <v>4219</v>
      </c>
      <c r="B2392">
        <v>0.34100000000000003</v>
      </c>
      <c r="D2392">
        <v>10101</v>
      </c>
      <c r="F2392">
        <v>63</v>
      </c>
      <c r="H2392">
        <v>0.375</v>
      </c>
      <c r="I2392">
        <v>851</v>
      </c>
      <c r="J2392" s="1">
        <f t="shared" si="74"/>
        <v>2.929929560084588</v>
      </c>
      <c r="L2392">
        <v>0.27600000000000002</v>
      </c>
      <c r="M2392">
        <v>33</v>
      </c>
      <c r="N2392" s="10">
        <f t="shared" si="75"/>
        <v>1.5185139398778875</v>
      </c>
    </row>
    <row r="2393" spans="1:14" x14ac:dyDescent="0.15">
      <c r="A2393" t="s">
        <v>1031</v>
      </c>
      <c r="B2393">
        <v>0.37</v>
      </c>
      <c r="D2393">
        <v>644</v>
      </c>
      <c r="F2393">
        <v>20</v>
      </c>
      <c r="H2393">
        <v>0.34100000000000003</v>
      </c>
      <c r="I2393">
        <v>851</v>
      </c>
      <c r="J2393" s="1">
        <f t="shared" si="74"/>
        <v>2.929929560084588</v>
      </c>
      <c r="L2393">
        <v>0.38700000000000001</v>
      </c>
      <c r="M2393">
        <v>33</v>
      </c>
      <c r="N2393" s="10">
        <f t="shared" si="75"/>
        <v>1.5185139398778875</v>
      </c>
    </row>
    <row r="2394" spans="1:14" x14ac:dyDescent="0.15">
      <c r="A2394" t="s">
        <v>1200</v>
      </c>
      <c r="B2394">
        <v>0.33500000000000002</v>
      </c>
      <c r="D2394">
        <v>508</v>
      </c>
      <c r="F2394">
        <v>42</v>
      </c>
      <c r="H2394">
        <v>0.34400000000000003</v>
      </c>
      <c r="I2394">
        <v>851</v>
      </c>
      <c r="J2394" s="1">
        <f t="shared" si="74"/>
        <v>2.929929560084588</v>
      </c>
      <c r="L2394">
        <v>0.39700000000000002</v>
      </c>
      <c r="M2394">
        <v>33</v>
      </c>
      <c r="N2394" s="10">
        <f t="shared" si="75"/>
        <v>1.5185139398778875</v>
      </c>
    </row>
    <row r="2395" spans="1:14" x14ac:dyDescent="0.15">
      <c r="A2395" t="s">
        <v>1984</v>
      </c>
      <c r="B2395">
        <v>0.33900000000000002</v>
      </c>
      <c r="D2395">
        <v>807</v>
      </c>
      <c r="F2395">
        <v>29</v>
      </c>
      <c r="H2395">
        <v>0.378</v>
      </c>
      <c r="I2395">
        <v>851</v>
      </c>
      <c r="J2395" s="1">
        <f t="shared" si="74"/>
        <v>2.929929560084588</v>
      </c>
      <c r="L2395">
        <v>0.34800000000000003</v>
      </c>
      <c r="M2395">
        <v>33</v>
      </c>
      <c r="N2395" s="10">
        <f t="shared" si="75"/>
        <v>1.5185139398778875</v>
      </c>
    </row>
    <row r="2396" spans="1:14" x14ac:dyDescent="0.15">
      <c r="A2396" t="s">
        <v>362</v>
      </c>
      <c r="B2396">
        <v>0.32800000000000001</v>
      </c>
      <c r="D2396">
        <v>605</v>
      </c>
      <c r="F2396">
        <v>12</v>
      </c>
      <c r="H2396">
        <v>0.34700000000000003</v>
      </c>
      <c r="I2396">
        <v>850</v>
      </c>
      <c r="J2396" s="1">
        <f t="shared" si="74"/>
        <v>2.9294189257142929</v>
      </c>
      <c r="L2396">
        <v>0.35499999999999998</v>
      </c>
      <c r="M2396">
        <v>33</v>
      </c>
      <c r="N2396" s="10">
        <f t="shared" si="75"/>
        <v>1.5185139398778875</v>
      </c>
    </row>
    <row r="2397" spans="1:14" x14ac:dyDescent="0.15">
      <c r="A2397" t="s">
        <v>2957</v>
      </c>
      <c r="B2397">
        <v>0.34800000000000003</v>
      </c>
      <c r="D2397">
        <v>824</v>
      </c>
      <c r="F2397">
        <v>42</v>
      </c>
      <c r="H2397">
        <v>0.35100000000000003</v>
      </c>
      <c r="I2397">
        <v>850</v>
      </c>
      <c r="J2397" s="1">
        <f t="shared" si="74"/>
        <v>2.9294189257142929</v>
      </c>
      <c r="L2397">
        <v>0.379</v>
      </c>
      <c r="M2397">
        <v>33</v>
      </c>
      <c r="N2397" s="10">
        <f t="shared" si="75"/>
        <v>1.5185139398778875</v>
      </c>
    </row>
    <row r="2398" spans="1:14" x14ac:dyDescent="0.15">
      <c r="A2398" t="s">
        <v>3491</v>
      </c>
      <c r="B2398">
        <v>0.35899999999999999</v>
      </c>
      <c r="D2398">
        <v>286</v>
      </c>
      <c r="F2398">
        <v>17</v>
      </c>
      <c r="H2398">
        <v>0.36599999999999999</v>
      </c>
      <c r="I2398">
        <v>850</v>
      </c>
      <c r="J2398" s="1">
        <f t="shared" si="74"/>
        <v>2.9294189257142929</v>
      </c>
      <c r="L2398">
        <v>0.34800000000000003</v>
      </c>
      <c r="M2398">
        <v>33</v>
      </c>
      <c r="N2398" s="10">
        <f t="shared" si="75"/>
        <v>1.5185139398778875</v>
      </c>
    </row>
    <row r="2399" spans="1:14" x14ac:dyDescent="0.15">
      <c r="A2399" t="s">
        <v>3662</v>
      </c>
      <c r="B2399">
        <v>0.38100000000000001</v>
      </c>
      <c r="D2399">
        <v>434</v>
      </c>
      <c r="F2399">
        <v>13</v>
      </c>
      <c r="H2399">
        <v>0.33100000000000002</v>
      </c>
      <c r="I2399">
        <v>850</v>
      </c>
      <c r="J2399" s="1">
        <f t="shared" si="74"/>
        <v>2.9294189257142929</v>
      </c>
      <c r="L2399">
        <v>0.33400000000000002</v>
      </c>
      <c r="M2399">
        <v>33</v>
      </c>
      <c r="N2399" s="10">
        <f t="shared" si="75"/>
        <v>1.5185139398778875</v>
      </c>
    </row>
    <row r="2400" spans="1:14" x14ac:dyDescent="0.15">
      <c r="A2400" t="s">
        <v>3480</v>
      </c>
      <c r="B2400">
        <v>0.32400000000000001</v>
      </c>
      <c r="D2400">
        <v>919</v>
      </c>
      <c r="F2400">
        <v>31</v>
      </c>
      <c r="H2400">
        <v>0.32900000000000001</v>
      </c>
      <c r="I2400">
        <v>850</v>
      </c>
      <c r="J2400" s="1">
        <f t="shared" si="74"/>
        <v>2.9294189257142929</v>
      </c>
      <c r="L2400">
        <v>0.372</v>
      </c>
      <c r="M2400">
        <v>33</v>
      </c>
      <c r="N2400" s="10">
        <f t="shared" si="75"/>
        <v>1.5185139398778875</v>
      </c>
    </row>
    <row r="2401" spans="1:14" x14ac:dyDescent="0.15">
      <c r="A2401" t="s">
        <v>3604</v>
      </c>
      <c r="B2401">
        <v>0.35799999999999998</v>
      </c>
      <c r="D2401">
        <v>1343</v>
      </c>
      <c r="F2401">
        <v>74</v>
      </c>
      <c r="H2401">
        <v>0.372</v>
      </c>
      <c r="I2401">
        <v>849</v>
      </c>
      <c r="J2401" s="1">
        <f t="shared" si="74"/>
        <v>2.9289076902439528</v>
      </c>
      <c r="L2401">
        <v>0.36</v>
      </c>
      <c r="M2401">
        <v>33</v>
      </c>
      <c r="N2401" s="10">
        <f t="shared" si="75"/>
        <v>1.5185139398778875</v>
      </c>
    </row>
    <row r="2402" spans="1:14" x14ac:dyDescent="0.15">
      <c r="A2402" t="s">
        <v>3922</v>
      </c>
      <c r="B2402">
        <v>0.35499999999999998</v>
      </c>
      <c r="D2402">
        <v>1224</v>
      </c>
      <c r="F2402">
        <v>15</v>
      </c>
      <c r="H2402">
        <v>0.41200000000000003</v>
      </c>
      <c r="I2402">
        <v>849</v>
      </c>
      <c r="J2402" s="1">
        <f t="shared" si="74"/>
        <v>2.9289076902439528</v>
      </c>
      <c r="L2402">
        <v>0.33800000000000002</v>
      </c>
      <c r="M2402">
        <v>33</v>
      </c>
      <c r="N2402" s="10">
        <f t="shared" si="75"/>
        <v>1.5185139398778875</v>
      </c>
    </row>
    <row r="2403" spans="1:14" x14ac:dyDescent="0.15">
      <c r="A2403" t="s">
        <v>4403</v>
      </c>
      <c r="B2403">
        <v>0.36</v>
      </c>
      <c r="D2403">
        <v>653</v>
      </c>
      <c r="F2403">
        <v>25</v>
      </c>
      <c r="H2403">
        <v>0.33200000000000002</v>
      </c>
      <c r="I2403">
        <v>849</v>
      </c>
      <c r="J2403" s="1">
        <f t="shared" si="74"/>
        <v>2.9289076902439528</v>
      </c>
      <c r="L2403">
        <v>0.32</v>
      </c>
      <c r="M2403">
        <v>33</v>
      </c>
      <c r="N2403" s="10">
        <f t="shared" si="75"/>
        <v>1.5185139398778875</v>
      </c>
    </row>
    <row r="2404" spans="1:14" x14ac:dyDescent="0.15">
      <c r="A2404" t="s">
        <v>887</v>
      </c>
      <c r="B2404">
        <v>0.35299999999999998</v>
      </c>
      <c r="D2404">
        <v>441</v>
      </c>
      <c r="F2404">
        <v>30</v>
      </c>
      <c r="H2404">
        <v>0.32500000000000001</v>
      </c>
      <c r="I2404">
        <v>849</v>
      </c>
      <c r="J2404" s="1">
        <f t="shared" si="74"/>
        <v>2.9289076902439528</v>
      </c>
      <c r="L2404">
        <v>0.36</v>
      </c>
      <c r="M2404">
        <v>33</v>
      </c>
      <c r="N2404" s="10">
        <f t="shared" si="75"/>
        <v>1.5185139398778875</v>
      </c>
    </row>
    <row r="2405" spans="1:14" x14ac:dyDescent="0.15">
      <c r="A2405" t="s">
        <v>1588</v>
      </c>
      <c r="B2405">
        <v>0.38500000000000001</v>
      </c>
      <c r="D2405">
        <v>3498</v>
      </c>
      <c r="F2405">
        <v>82</v>
      </c>
      <c r="H2405">
        <v>0.377</v>
      </c>
      <c r="I2405">
        <v>848</v>
      </c>
      <c r="J2405" s="1">
        <f t="shared" si="74"/>
        <v>2.9283958522567137</v>
      </c>
      <c r="L2405">
        <v>0.33100000000000002</v>
      </c>
      <c r="M2405">
        <v>33</v>
      </c>
      <c r="N2405" s="10">
        <f t="shared" si="75"/>
        <v>1.5185139398778875</v>
      </c>
    </row>
    <row r="2406" spans="1:14" x14ac:dyDescent="0.15">
      <c r="A2406" t="s">
        <v>1929</v>
      </c>
      <c r="B2406">
        <v>0.34300000000000003</v>
      </c>
      <c r="D2406">
        <v>1518</v>
      </c>
      <c r="F2406">
        <v>28</v>
      </c>
      <c r="H2406">
        <v>0.35599999999999998</v>
      </c>
      <c r="I2406">
        <v>848</v>
      </c>
      <c r="J2406" s="1">
        <f t="shared" si="74"/>
        <v>2.9283958522567137</v>
      </c>
      <c r="L2406">
        <v>0.33800000000000002</v>
      </c>
      <c r="M2406">
        <v>33</v>
      </c>
      <c r="N2406" s="10">
        <f t="shared" si="75"/>
        <v>1.5185139398778875</v>
      </c>
    </row>
    <row r="2407" spans="1:14" x14ac:dyDescent="0.15">
      <c r="A2407" t="s">
        <v>3987</v>
      </c>
      <c r="B2407">
        <v>0.38800000000000001</v>
      </c>
      <c r="D2407">
        <v>1637</v>
      </c>
      <c r="F2407">
        <v>23</v>
      </c>
      <c r="H2407">
        <v>0.373</v>
      </c>
      <c r="I2407">
        <v>847</v>
      </c>
      <c r="J2407" s="1">
        <f t="shared" si="74"/>
        <v>2.9278834103307068</v>
      </c>
      <c r="L2407">
        <v>0.35399999999999998</v>
      </c>
      <c r="M2407">
        <v>32</v>
      </c>
      <c r="N2407" s="10">
        <f t="shared" si="75"/>
        <v>1.505149978319906</v>
      </c>
    </row>
    <row r="2408" spans="1:14" x14ac:dyDescent="0.15">
      <c r="A2408" t="s">
        <v>4151</v>
      </c>
      <c r="B2408">
        <v>0.39</v>
      </c>
      <c r="D2408">
        <v>916</v>
      </c>
      <c r="F2408">
        <v>45</v>
      </c>
      <c r="H2408">
        <v>0.29299999999999998</v>
      </c>
      <c r="I2408">
        <v>847</v>
      </c>
      <c r="J2408" s="1">
        <f t="shared" si="74"/>
        <v>2.9278834103307068</v>
      </c>
      <c r="L2408">
        <v>0.35699999999999998</v>
      </c>
      <c r="M2408">
        <v>32</v>
      </c>
      <c r="N2408" s="10">
        <f t="shared" si="75"/>
        <v>1.505149978319906</v>
      </c>
    </row>
    <row r="2409" spans="1:14" x14ac:dyDescent="0.15">
      <c r="A2409" t="s">
        <v>4930</v>
      </c>
      <c r="B2409">
        <v>0.34100000000000003</v>
      </c>
      <c r="D2409">
        <v>538</v>
      </c>
      <c r="F2409">
        <v>10</v>
      </c>
      <c r="H2409">
        <v>0.34600000000000003</v>
      </c>
      <c r="I2409">
        <v>847</v>
      </c>
      <c r="J2409" s="1">
        <f t="shared" si="74"/>
        <v>2.9278834103307068</v>
      </c>
      <c r="L2409">
        <v>0.376</v>
      </c>
      <c r="M2409">
        <v>32</v>
      </c>
      <c r="N2409" s="10">
        <f t="shared" si="75"/>
        <v>1.505149978319906</v>
      </c>
    </row>
    <row r="2410" spans="1:14" x14ac:dyDescent="0.15">
      <c r="A2410" t="s">
        <v>1287</v>
      </c>
      <c r="B2410">
        <v>0.35</v>
      </c>
      <c r="D2410">
        <v>395</v>
      </c>
      <c r="F2410">
        <v>8</v>
      </c>
      <c r="H2410">
        <v>0.31900000000000001</v>
      </c>
      <c r="I2410">
        <v>846</v>
      </c>
      <c r="J2410" s="1">
        <f t="shared" si="74"/>
        <v>2.9273703630390235</v>
      </c>
      <c r="L2410">
        <v>0.36599999999999999</v>
      </c>
      <c r="M2410">
        <v>32</v>
      </c>
      <c r="N2410" s="10">
        <f t="shared" si="75"/>
        <v>1.505149978319906</v>
      </c>
    </row>
    <row r="2411" spans="1:14" x14ac:dyDescent="0.15">
      <c r="A2411" t="s">
        <v>3637</v>
      </c>
      <c r="B2411">
        <v>0.28999999999999998</v>
      </c>
      <c r="D2411">
        <v>674</v>
      </c>
      <c r="F2411">
        <v>49</v>
      </c>
      <c r="H2411">
        <v>0.377</v>
      </c>
      <c r="I2411">
        <v>846</v>
      </c>
      <c r="J2411" s="1">
        <f t="shared" si="74"/>
        <v>2.9273703630390235</v>
      </c>
      <c r="L2411">
        <v>0.35100000000000003</v>
      </c>
      <c r="M2411">
        <v>32</v>
      </c>
      <c r="N2411" s="10">
        <f t="shared" si="75"/>
        <v>1.505149978319906</v>
      </c>
    </row>
    <row r="2412" spans="1:14" x14ac:dyDescent="0.15">
      <c r="A2412" t="s">
        <v>675</v>
      </c>
      <c r="B2412">
        <v>0.35299999999999998</v>
      </c>
      <c r="D2412">
        <v>1350</v>
      </c>
      <c r="F2412">
        <v>46</v>
      </c>
      <c r="H2412">
        <v>0.34</v>
      </c>
      <c r="I2412">
        <v>846</v>
      </c>
      <c r="J2412" s="1">
        <f t="shared" si="74"/>
        <v>2.9273703630390235</v>
      </c>
      <c r="L2412">
        <v>0.35899999999999999</v>
      </c>
      <c r="M2412">
        <v>32</v>
      </c>
      <c r="N2412" s="10">
        <f t="shared" si="75"/>
        <v>1.505149978319906</v>
      </c>
    </row>
    <row r="2413" spans="1:14" x14ac:dyDescent="0.15">
      <c r="A2413" t="s">
        <v>944</v>
      </c>
      <c r="B2413">
        <v>0.38400000000000001</v>
      </c>
      <c r="D2413">
        <v>1622</v>
      </c>
      <c r="F2413">
        <v>135</v>
      </c>
      <c r="H2413">
        <v>0.33300000000000002</v>
      </c>
      <c r="I2413">
        <v>846</v>
      </c>
      <c r="J2413" s="1">
        <f t="shared" si="74"/>
        <v>2.9273703630390235</v>
      </c>
      <c r="L2413">
        <v>0.31</v>
      </c>
      <c r="M2413">
        <v>32</v>
      </c>
      <c r="N2413" s="10">
        <f t="shared" si="75"/>
        <v>1.505149978319906</v>
      </c>
    </row>
    <row r="2414" spans="1:14" x14ac:dyDescent="0.15">
      <c r="A2414" t="s">
        <v>1187</v>
      </c>
      <c r="B2414">
        <v>0.36299999999999999</v>
      </c>
      <c r="D2414">
        <v>1180</v>
      </c>
      <c r="F2414">
        <v>123</v>
      </c>
      <c r="H2414">
        <v>0.40300000000000002</v>
      </c>
      <c r="I2414">
        <v>845</v>
      </c>
      <c r="J2414" s="1">
        <f t="shared" si="74"/>
        <v>2.9268567089496922</v>
      </c>
      <c r="L2414">
        <v>0.32700000000000001</v>
      </c>
      <c r="M2414">
        <v>32</v>
      </c>
      <c r="N2414" s="10">
        <f t="shared" si="75"/>
        <v>1.505149978319906</v>
      </c>
    </row>
    <row r="2415" spans="1:14" x14ac:dyDescent="0.15">
      <c r="A2415" t="s">
        <v>870</v>
      </c>
      <c r="B2415">
        <v>0.31900000000000001</v>
      </c>
      <c r="D2415">
        <v>158</v>
      </c>
      <c r="F2415">
        <v>7</v>
      </c>
      <c r="H2415">
        <v>0.35100000000000003</v>
      </c>
      <c r="I2415">
        <v>845</v>
      </c>
      <c r="J2415" s="1">
        <f t="shared" si="74"/>
        <v>2.9268567089496922</v>
      </c>
      <c r="L2415">
        <v>0.40800000000000003</v>
      </c>
      <c r="M2415">
        <v>32</v>
      </c>
      <c r="N2415" s="10">
        <f t="shared" si="75"/>
        <v>1.505149978319906</v>
      </c>
    </row>
    <row r="2416" spans="1:14" x14ac:dyDescent="0.15">
      <c r="A2416" t="s">
        <v>1595</v>
      </c>
      <c r="B2416">
        <v>0.36799999999999999</v>
      </c>
      <c r="D2416">
        <v>967</v>
      </c>
      <c r="F2416">
        <v>13</v>
      </c>
      <c r="H2416">
        <v>0.376</v>
      </c>
      <c r="I2416">
        <v>844</v>
      </c>
      <c r="J2416" s="1">
        <f t="shared" si="74"/>
        <v>2.9263424466256551</v>
      </c>
      <c r="L2416">
        <v>0.314</v>
      </c>
      <c r="M2416">
        <v>32</v>
      </c>
      <c r="N2416" s="10">
        <f t="shared" si="75"/>
        <v>1.505149978319906</v>
      </c>
    </row>
    <row r="2417" spans="1:14" x14ac:dyDescent="0.15">
      <c r="A2417" t="s">
        <v>3807</v>
      </c>
      <c r="B2417">
        <v>0.33700000000000002</v>
      </c>
      <c r="D2417">
        <v>1502</v>
      </c>
      <c r="F2417">
        <v>50</v>
      </c>
      <c r="H2417">
        <v>0.377</v>
      </c>
      <c r="I2417">
        <v>844</v>
      </c>
      <c r="J2417" s="1">
        <f t="shared" si="74"/>
        <v>2.9263424466256551</v>
      </c>
      <c r="L2417">
        <v>0.38500000000000001</v>
      </c>
      <c r="M2417">
        <v>32</v>
      </c>
      <c r="N2417" s="10">
        <f t="shared" si="75"/>
        <v>1.505149978319906</v>
      </c>
    </row>
    <row r="2418" spans="1:14" x14ac:dyDescent="0.15">
      <c r="A2418" t="s">
        <v>3843</v>
      </c>
      <c r="B2418">
        <v>0.35599999999999998</v>
      </c>
      <c r="D2418">
        <v>2651</v>
      </c>
      <c r="F2418">
        <v>108</v>
      </c>
      <c r="H2418">
        <v>0.36199999999999999</v>
      </c>
      <c r="I2418">
        <v>844</v>
      </c>
      <c r="J2418" s="1">
        <f t="shared" si="74"/>
        <v>2.9263424466256551</v>
      </c>
      <c r="L2418">
        <v>0.35100000000000003</v>
      </c>
      <c r="M2418">
        <v>32</v>
      </c>
      <c r="N2418" s="10">
        <f t="shared" si="75"/>
        <v>1.505149978319906</v>
      </c>
    </row>
    <row r="2419" spans="1:14" x14ac:dyDescent="0.15">
      <c r="A2419" t="s">
        <v>1862</v>
      </c>
      <c r="B2419">
        <v>0.34400000000000003</v>
      </c>
      <c r="D2419">
        <v>728</v>
      </c>
      <c r="F2419">
        <v>15</v>
      </c>
      <c r="H2419">
        <v>0.32500000000000001</v>
      </c>
      <c r="I2419">
        <v>844</v>
      </c>
      <c r="J2419" s="1">
        <f t="shared" si="74"/>
        <v>2.9263424466256551</v>
      </c>
      <c r="L2419">
        <v>0.34</v>
      </c>
      <c r="M2419">
        <v>32</v>
      </c>
      <c r="N2419" s="10">
        <f t="shared" si="75"/>
        <v>1.505149978319906</v>
      </c>
    </row>
    <row r="2420" spans="1:14" x14ac:dyDescent="0.15">
      <c r="A2420" t="s">
        <v>4972</v>
      </c>
      <c r="B2420">
        <v>0.34300000000000003</v>
      </c>
      <c r="D2420">
        <v>514</v>
      </c>
      <c r="F2420">
        <v>37</v>
      </c>
      <c r="H2420">
        <v>0.39100000000000001</v>
      </c>
      <c r="I2420">
        <v>844</v>
      </c>
      <c r="J2420" s="1">
        <f t="shared" si="74"/>
        <v>2.9263424466256551</v>
      </c>
      <c r="L2420">
        <v>0.34600000000000003</v>
      </c>
      <c r="M2420">
        <v>32</v>
      </c>
      <c r="N2420" s="10">
        <f t="shared" si="75"/>
        <v>1.505149978319906</v>
      </c>
    </row>
    <row r="2421" spans="1:14" x14ac:dyDescent="0.15">
      <c r="A2421" t="s">
        <v>690</v>
      </c>
      <c r="B2421">
        <v>0.36</v>
      </c>
      <c r="D2421">
        <v>1461</v>
      </c>
      <c r="F2421">
        <v>55</v>
      </c>
      <c r="H2421">
        <v>0.36199999999999999</v>
      </c>
      <c r="I2421">
        <v>844</v>
      </c>
      <c r="J2421" s="1">
        <f t="shared" si="74"/>
        <v>2.9263424466256551</v>
      </c>
      <c r="L2421">
        <v>0.33800000000000002</v>
      </c>
      <c r="M2421">
        <v>32</v>
      </c>
      <c r="N2421" s="10">
        <f t="shared" si="75"/>
        <v>1.505149978319906</v>
      </c>
    </row>
    <row r="2422" spans="1:14" x14ac:dyDescent="0.15">
      <c r="A2422" t="s">
        <v>2471</v>
      </c>
      <c r="B2422">
        <v>0.32100000000000001</v>
      </c>
      <c r="D2422">
        <v>1268</v>
      </c>
      <c r="F2422">
        <v>42</v>
      </c>
      <c r="H2422">
        <v>0.36699999999999999</v>
      </c>
      <c r="I2422">
        <v>844</v>
      </c>
      <c r="J2422" s="1">
        <f t="shared" si="74"/>
        <v>2.9263424466256551</v>
      </c>
      <c r="L2422">
        <v>0.32600000000000001</v>
      </c>
      <c r="M2422">
        <v>32</v>
      </c>
      <c r="N2422" s="10">
        <f t="shared" si="75"/>
        <v>1.505149978319906</v>
      </c>
    </row>
    <row r="2423" spans="1:14" x14ac:dyDescent="0.15">
      <c r="A2423" t="s">
        <v>3136</v>
      </c>
      <c r="B2423">
        <v>0.35100000000000003</v>
      </c>
      <c r="D2423">
        <v>1261</v>
      </c>
      <c r="F2423">
        <v>59</v>
      </c>
      <c r="H2423">
        <v>0.35899999999999999</v>
      </c>
      <c r="I2423">
        <v>843</v>
      </c>
      <c r="J2423" s="1">
        <f t="shared" si="74"/>
        <v>2.9258275746247424</v>
      </c>
      <c r="L2423">
        <v>0.34</v>
      </c>
      <c r="M2423">
        <v>32</v>
      </c>
      <c r="N2423" s="10">
        <f t="shared" si="75"/>
        <v>1.505149978319906</v>
      </c>
    </row>
    <row r="2424" spans="1:14" x14ac:dyDescent="0.15">
      <c r="A2424" t="s">
        <v>4963</v>
      </c>
      <c r="B2424">
        <v>0.36599999999999999</v>
      </c>
      <c r="D2424">
        <v>412</v>
      </c>
      <c r="F2424">
        <v>15</v>
      </c>
      <c r="H2424">
        <v>0.33800000000000002</v>
      </c>
      <c r="I2424">
        <v>842</v>
      </c>
      <c r="J2424" s="1">
        <f t="shared" si="74"/>
        <v>2.9253120914996495</v>
      </c>
      <c r="L2424">
        <v>0.35899999999999999</v>
      </c>
      <c r="M2424">
        <v>32</v>
      </c>
      <c r="N2424" s="10">
        <f t="shared" si="75"/>
        <v>1.505149978319906</v>
      </c>
    </row>
    <row r="2425" spans="1:14" x14ac:dyDescent="0.15">
      <c r="A2425" t="s">
        <v>1672</v>
      </c>
      <c r="B2425">
        <v>0.38200000000000001</v>
      </c>
      <c r="D2425">
        <v>1502</v>
      </c>
      <c r="F2425">
        <v>106</v>
      </c>
      <c r="H2425">
        <v>0.41899999999999998</v>
      </c>
      <c r="I2425">
        <v>842</v>
      </c>
      <c r="J2425" s="1">
        <f t="shared" si="74"/>
        <v>2.9253120914996495</v>
      </c>
      <c r="L2425">
        <v>0.35499999999999998</v>
      </c>
      <c r="M2425">
        <v>32</v>
      </c>
      <c r="N2425" s="10">
        <f t="shared" si="75"/>
        <v>1.505149978319906</v>
      </c>
    </row>
    <row r="2426" spans="1:14" x14ac:dyDescent="0.15">
      <c r="A2426" t="s">
        <v>2974</v>
      </c>
      <c r="B2426">
        <v>0.38400000000000001</v>
      </c>
      <c r="D2426">
        <v>16439</v>
      </c>
      <c r="F2426">
        <v>1646</v>
      </c>
      <c r="H2426">
        <v>0.35599999999999998</v>
      </c>
      <c r="I2426">
        <v>842</v>
      </c>
      <c r="J2426" s="1">
        <f t="shared" si="74"/>
        <v>2.9253120914996495</v>
      </c>
      <c r="L2426">
        <v>0.34400000000000003</v>
      </c>
      <c r="M2426">
        <v>32</v>
      </c>
      <c r="N2426" s="10">
        <f t="shared" si="75"/>
        <v>1.505149978319906</v>
      </c>
    </row>
    <row r="2427" spans="1:14" x14ac:dyDescent="0.15">
      <c r="A2427" t="s">
        <v>3507</v>
      </c>
      <c r="B2427">
        <v>0.32600000000000001</v>
      </c>
      <c r="D2427">
        <v>423</v>
      </c>
      <c r="F2427">
        <v>14</v>
      </c>
      <c r="H2427">
        <v>0.32800000000000001</v>
      </c>
      <c r="I2427">
        <v>842</v>
      </c>
      <c r="J2427" s="1">
        <f t="shared" si="74"/>
        <v>2.9253120914996495</v>
      </c>
      <c r="L2427">
        <v>0.34</v>
      </c>
      <c r="M2427">
        <v>32</v>
      </c>
      <c r="N2427" s="10">
        <f t="shared" si="75"/>
        <v>1.505149978319906</v>
      </c>
    </row>
    <row r="2428" spans="1:14" x14ac:dyDescent="0.15">
      <c r="A2428" t="s">
        <v>4667</v>
      </c>
      <c r="B2428">
        <v>0.35599999999999998</v>
      </c>
      <c r="D2428">
        <v>568</v>
      </c>
      <c r="F2428">
        <v>58</v>
      </c>
      <c r="H2428">
        <v>0.38</v>
      </c>
      <c r="I2428">
        <v>842</v>
      </c>
      <c r="J2428" s="1">
        <f t="shared" si="74"/>
        <v>2.9253120914996495</v>
      </c>
      <c r="L2428">
        <v>0.42299999999999999</v>
      </c>
      <c r="M2428">
        <v>32</v>
      </c>
      <c r="N2428" s="10">
        <f t="shared" si="75"/>
        <v>1.505149978319906</v>
      </c>
    </row>
    <row r="2429" spans="1:14" x14ac:dyDescent="0.15">
      <c r="A2429" t="s">
        <v>1737</v>
      </c>
      <c r="B2429">
        <v>0.41600000000000004</v>
      </c>
      <c r="D2429">
        <v>3398</v>
      </c>
      <c r="F2429">
        <v>192</v>
      </c>
      <c r="H2429">
        <v>0.312</v>
      </c>
      <c r="I2429">
        <v>840</v>
      </c>
      <c r="J2429" s="1">
        <f t="shared" si="74"/>
        <v>2.9242792860618816</v>
      </c>
      <c r="L2429">
        <v>0.38</v>
      </c>
      <c r="M2429">
        <v>32</v>
      </c>
      <c r="N2429" s="10">
        <f t="shared" si="75"/>
        <v>1.505149978319906</v>
      </c>
    </row>
    <row r="2430" spans="1:14" x14ac:dyDescent="0.15">
      <c r="A2430" t="s">
        <v>2529</v>
      </c>
      <c r="B2430">
        <v>0.35</v>
      </c>
      <c r="D2430">
        <v>1001</v>
      </c>
      <c r="F2430">
        <v>32</v>
      </c>
      <c r="H2430">
        <v>0.40800000000000003</v>
      </c>
      <c r="I2430">
        <v>840</v>
      </c>
      <c r="J2430" s="1">
        <f t="shared" si="74"/>
        <v>2.9242792860618816</v>
      </c>
      <c r="L2430">
        <v>0.371</v>
      </c>
      <c r="M2430">
        <v>32</v>
      </c>
      <c r="N2430" s="10">
        <f t="shared" si="75"/>
        <v>1.505149978319906</v>
      </c>
    </row>
    <row r="2431" spans="1:14" x14ac:dyDescent="0.15">
      <c r="A2431" t="s">
        <v>3540</v>
      </c>
      <c r="B2431">
        <v>0.36199999999999999</v>
      </c>
      <c r="D2431">
        <v>705</v>
      </c>
      <c r="F2431">
        <v>87</v>
      </c>
      <c r="H2431">
        <v>0.36599999999999999</v>
      </c>
      <c r="I2431">
        <v>840</v>
      </c>
      <c r="J2431" s="1">
        <f t="shared" si="74"/>
        <v>2.9242792860618816</v>
      </c>
      <c r="L2431">
        <v>0.39400000000000002</v>
      </c>
      <c r="M2431">
        <v>32</v>
      </c>
      <c r="N2431" s="10">
        <f t="shared" si="75"/>
        <v>1.505149978319906</v>
      </c>
    </row>
    <row r="2432" spans="1:14" x14ac:dyDescent="0.15">
      <c r="A2432" t="s">
        <v>3715</v>
      </c>
      <c r="B2432">
        <v>0.35799999999999998</v>
      </c>
      <c r="D2432">
        <v>191</v>
      </c>
      <c r="F2432">
        <v>2</v>
      </c>
      <c r="H2432">
        <v>0.371</v>
      </c>
      <c r="I2432">
        <v>840</v>
      </c>
      <c r="J2432" s="1">
        <f t="shared" si="74"/>
        <v>2.9242792860618816</v>
      </c>
      <c r="L2432">
        <v>0.36099999999999999</v>
      </c>
      <c r="M2432">
        <v>32</v>
      </c>
      <c r="N2432" s="10">
        <f t="shared" si="75"/>
        <v>1.505149978319906</v>
      </c>
    </row>
    <row r="2433" spans="1:14" x14ac:dyDescent="0.15">
      <c r="A2433" t="s">
        <v>467</v>
      </c>
      <c r="B2433">
        <v>0.33400000000000002</v>
      </c>
      <c r="D2433">
        <v>1424</v>
      </c>
      <c r="F2433">
        <v>61</v>
      </c>
      <c r="H2433">
        <v>0.32700000000000001</v>
      </c>
      <c r="I2433">
        <v>840</v>
      </c>
      <c r="J2433" s="1">
        <f t="shared" si="74"/>
        <v>2.9242792860618816</v>
      </c>
      <c r="L2433">
        <v>0.34100000000000003</v>
      </c>
      <c r="M2433">
        <v>32</v>
      </c>
      <c r="N2433" s="10">
        <f t="shared" si="75"/>
        <v>1.505149978319906</v>
      </c>
    </row>
    <row r="2434" spans="1:14" x14ac:dyDescent="0.15">
      <c r="A2434" t="s">
        <v>1136</v>
      </c>
      <c r="B2434">
        <v>0.371</v>
      </c>
      <c r="D2434">
        <v>6000</v>
      </c>
      <c r="F2434">
        <v>290</v>
      </c>
      <c r="H2434">
        <v>0.35299999999999998</v>
      </c>
      <c r="I2434">
        <v>840</v>
      </c>
      <c r="J2434" s="1">
        <f t="shared" si="74"/>
        <v>2.9242792860618816</v>
      </c>
      <c r="L2434">
        <v>0.32100000000000001</v>
      </c>
      <c r="M2434">
        <v>32</v>
      </c>
      <c r="N2434" s="10">
        <f t="shared" si="75"/>
        <v>1.505149978319906</v>
      </c>
    </row>
    <row r="2435" spans="1:14" x14ac:dyDescent="0.15">
      <c r="A2435" t="s">
        <v>1525</v>
      </c>
      <c r="B2435">
        <v>0.38800000000000001</v>
      </c>
      <c r="D2435">
        <v>1220</v>
      </c>
      <c r="F2435">
        <v>32</v>
      </c>
      <c r="H2435">
        <v>0.35</v>
      </c>
      <c r="I2435">
        <v>840</v>
      </c>
      <c r="J2435" s="1">
        <f t="shared" si="74"/>
        <v>2.9242792860618816</v>
      </c>
      <c r="L2435">
        <v>0.39200000000000002</v>
      </c>
      <c r="M2435">
        <v>32</v>
      </c>
      <c r="N2435" s="10">
        <f t="shared" si="75"/>
        <v>1.505149978319906</v>
      </c>
    </row>
    <row r="2436" spans="1:14" x14ac:dyDescent="0.15">
      <c r="A2436" t="s">
        <v>1808</v>
      </c>
      <c r="B2436">
        <v>0.34900000000000003</v>
      </c>
      <c r="D2436">
        <v>787</v>
      </c>
      <c r="F2436">
        <v>22</v>
      </c>
      <c r="H2436">
        <v>0.36899999999999999</v>
      </c>
      <c r="I2436">
        <v>840</v>
      </c>
      <c r="J2436" s="1">
        <f t="shared" si="74"/>
        <v>2.9242792860618816</v>
      </c>
      <c r="L2436">
        <v>0.38</v>
      </c>
      <c r="M2436">
        <v>32</v>
      </c>
      <c r="N2436" s="10">
        <f t="shared" si="75"/>
        <v>1.505149978319906</v>
      </c>
    </row>
    <row r="2437" spans="1:14" x14ac:dyDescent="0.15">
      <c r="A2437" t="s">
        <v>1143</v>
      </c>
      <c r="B2437">
        <v>0.32300000000000001</v>
      </c>
      <c r="D2437">
        <v>803</v>
      </c>
      <c r="F2437">
        <v>20</v>
      </c>
      <c r="H2437">
        <v>0.33500000000000002</v>
      </c>
      <c r="I2437">
        <v>838</v>
      </c>
      <c r="J2437" s="1">
        <f t="shared" si="74"/>
        <v>2.9232440186302764</v>
      </c>
      <c r="L2437">
        <v>0.38</v>
      </c>
      <c r="M2437">
        <v>32</v>
      </c>
      <c r="N2437" s="10">
        <f t="shared" si="75"/>
        <v>1.505149978319906</v>
      </c>
    </row>
    <row r="2438" spans="1:14" x14ac:dyDescent="0.15">
      <c r="A2438" t="s">
        <v>1930</v>
      </c>
      <c r="B2438">
        <v>0.36199999999999999</v>
      </c>
      <c r="D2438">
        <v>363</v>
      </c>
      <c r="F2438">
        <v>22</v>
      </c>
      <c r="H2438">
        <v>0.34900000000000003</v>
      </c>
      <c r="I2438">
        <v>838</v>
      </c>
      <c r="J2438" s="1">
        <f t="shared" ref="J2438:J2501" si="76">LOG10(I2438)</f>
        <v>2.9232440186302764</v>
      </c>
      <c r="L2438">
        <v>0.374</v>
      </c>
      <c r="M2438">
        <v>32</v>
      </c>
      <c r="N2438" s="10">
        <f t="shared" ref="N2438:N2501" si="77">LOG10(M2438)</f>
        <v>1.505149978319906</v>
      </c>
    </row>
    <row r="2439" spans="1:14" x14ac:dyDescent="0.15">
      <c r="A2439" t="s">
        <v>2489</v>
      </c>
      <c r="B2439">
        <v>0.34</v>
      </c>
      <c r="D2439">
        <v>3630</v>
      </c>
      <c r="F2439">
        <v>34</v>
      </c>
      <c r="H2439">
        <v>0.34</v>
      </c>
      <c r="I2439">
        <v>838</v>
      </c>
      <c r="J2439" s="1">
        <f t="shared" si="76"/>
        <v>2.9232440186302764</v>
      </c>
      <c r="L2439">
        <v>0.32900000000000001</v>
      </c>
      <c r="M2439">
        <v>32</v>
      </c>
      <c r="N2439" s="10">
        <f t="shared" si="77"/>
        <v>1.505149978319906</v>
      </c>
    </row>
    <row r="2440" spans="1:14" x14ac:dyDescent="0.15">
      <c r="A2440" t="s">
        <v>2594</v>
      </c>
      <c r="B2440">
        <v>0.33400000000000002</v>
      </c>
      <c r="D2440">
        <v>1039</v>
      </c>
      <c r="F2440">
        <v>41</v>
      </c>
      <c r="H2440">
        <v>0.33900000000000002</v>
      </c>
      <c r="I2440">
        <v>838</v>
      </c>
      <c r="J2440" s="1">
        <f t="shared" si="76"/>
        <v>2.9232440186302764</v>
      </c>
      <c r="L2440">
        <v>0.35</v>
      </c>
      <c r="M2440">
        <v>32</v>
      </c>
      <c r="N2440" s="10">
        <f t="shared" si="77"/>
        <v>1.505149978319906</v>
      </c>
    </row>
    <row r="2441" spans="1:14" x14ac:dyDescent="0.15">
      <c r="A2441" t="s">
        <v>4191</v>
      </c>
      <c r="B2441">
        <v>0.374</v>
      </c>
      <c r="D2441">
        <v>1340</v>
      </c>
      <c r="F2441">
        <v>94</v>
      </c>
      <c r="H2441">
        <v>0.34500000000000003</v>
      </c>
      <c r="I2441">
        <v>837</v>
      </c>
      <c r="J2441" s="1">
        <f t="shared" si="76"/>
        <v>2.92272545799326</v>
      </c>
      <c r="L2441">
        <v>0.38800000000000001</v>
      </c>
      <c r="M2441">
        <v>32</v>
      </c>
      <c r="N2441" s="10">
        <f t="shared" si="77"/>
        <v>1.505149978319906</v>
      </c>
    </row>
    <row r="2442" spans="1:14" x14ac:dyDescent="0.15">
      <c r="A2442" t="s">
        <v>5007</v>
      </c>
      <c r="B2442">
        <v>0.34500000000000003</v>
      </c>
      <c r="D2442">
        <v>3886</v>
      </c>
      <c r="F2442">
        <v>59</v>
      </c>
      <c r="H2442">
        <v>0.36</v>
      </c>
      <c r="I2442">
        <v>837</v>
      </c>
      <c r="J2442" s="1">
        <f t="shared" si="76"/>
        <v>2.92272545799326</v>
      </c>
      <c r="L2442">
        <v>0.32600000000000001</v>
      </c>
      <c r="M2442">
        <v>32</v>
      </c>
      <c r="N2442" s="10">
        <f t="shared" si="77"/>
        <v>1.505149978319906</v>
      </c>
    </row>
    <row r="2443" spans="1:14" x14ac:dyDescent="0.15">
      <c r="A2443" t="s">
        <v>852</v>
      </c>
      <c r="B2443">
        <v>0.34</v>
      </c>
      <c r="D2443">
        <v>395</v>
      </c>
      <c r="F2443">
        <v>23</v>
      </c>
      <c r="H2443">
        <v>0.34300000000000003</v>
      </c>
      <c r="I2443">
        <v>837</v>
      </c>
      <c r="J2443" s="1">
        <f t="shared" si="76"/>
        <v>2.92272545799326</v>
      </c>
      <c r="L2443">
        <v>0.35799999999999998</v>
      </c>
      <c r="M2443">
        <v>32</v>
      </c>
      <c r="N2443" s="10">
        <f t="shared" si="77"/>
        <v>1.505149978319906</v>
      </c>
    </row>
    <row r="2444" spans="1:14" x14ac:dyDescent="0.15">
      <c r="A2444" t="s">
        <v>2174</v>
      </c>
      <c r="B2444">
        <v>0.375</v>
      </c>
      <c r="D2444">
        <v>1313</v>
      </c>
      <c r="F2444">
        <v>45</v>
      </c>
      <c r="H2444">
        <v>0.371</v>
      </c>
      <c r="I2444">
        <v>837</v>
      </c>
      <c r="J2444" s="1">
        <f t="shared" si="76"/>
        <v>2.92272545799326</v>
      </c>
      <c r="L2444">
        <v>0.32</v>
      </c>
      <c r="M2444">
        <v>32</v>
      </c>
      <c r="N2444" s="10">
        <f t="shared" si="77"/>
        <v>1.505149978319906</v>
      </c>
    </row>
    <row r="2445" spans="1:14" x14ac:dyDescent="0.15">
      <c r="A2445" t="s">
        <v>1309</v>
      </c>
      <c r="B2445">
        <v>0.36199999999999999</v>
      </c>
      <c r="D2445">
        <v>1099</v>
      </c>
      <c r="F2445">
        <v>20</v>
      </c>
      <c r="H2445">
        <v>0.33700000000000002</v>
      </c>
      <c r="I2445">
        <v>837</v>
      </c>
      <c r="J2445" s="1">
        <f t="shared" si="76"/>
        <v>2.92272545799326</v>
      </c>
      <c r="L2445">
        <v>0.33800000000000002</v>
      </c>
      <c r="M2445">
        <v>32</v>
      </c>
      <c r="N2445" s="10">
        <f t="shared" si="77"/>
        <v>1.505149978319906</v>
      </c>
    </row>
    <row r="2446" spans="1:14" x14ac:dyDescent="0.15">
      <c r="A2446" t="s">
        <v>2003</v>
      </c>
      <c r="B2446">
        <v>0.33500000000000002</v>
      </c>
      <c r="D2446">
        <v>2161</v>
      </c>
      <c r="F2446">
        <v>71</v>
      </c>
      <c r="H2446">
        <v>0.34400000000000003</v>
      </c>
      <c r="I2446">
        <v>837</v>
      </c>
      <c r="J2446" s="1">
        <f t="shared" si="76"/>
        <v>2.92272545799326</v>
      </c>
      <c r="L2446">
        <v>0.38700000000000001</v>
      </c>
      <c r="M2446">
        <v>32</v>
      </c>
      <c r="N2446" s="10">
        <f t="shared" si="77"/>
        <v>1.505149978319906</v>
      </c>
    </row>
    <row r="2447" spans="1:14" x14ac:dyDescent="0.15">
      <c r="A2447" t="s">
        <v>3385</v>
      </c>
      <c r="B2447">
        <v>0.35100000000000003</v>
      </c>
      <c r="D2447">
        <v>365</v>
      </c>
      <c r="F2447">
        <v>68</v>
      </c>
      <c r="H2447">
        <v>0.35199999999999998</v>
      </c>
      <c r="I2447">
        <v>837</v>
      </c>
      <c r="J2447" s="1">
        <f t="shared" si="76"/>
        <v>2.92272545799326</v>
      </c>
      <c r="L2447">
        <v>0.36</v>
      </c>
      <c r="M2447">
        <v>32</v>
      </c>
      <c r="N2447" s="10">
        <f t="shared" si="77"/>
        <v>1.505149978319906</v>
      </c>
    </row>
    <row r="2448" spans="1:14" x14ac:dyDescent="0.15">
      <c r="A2448" t="s">
        <v>4128</v>
      </c>
      <c r="B2448">
        <v>0.34300000000000003</v>
      </c>
      <c r="D2448">
        <v>742</v>
      </c>
      <c r="F2448">
        <v>51</v>
      </c>
      <c r="H2448">
        <v>0.34500000000000003</v>
      </c>
      <c r="I2448">
        <v>836</v>
      </c>
      <c r="J2448" s="1">
        <f t="shared" si="76"/>
        <v>2.9222062774390163</v>
      </c>
      <c r="L2448">
        <v>0.33600000000000002</v>
      </c>
      <c r="M2448">
        <v>32</v>
      </c>
      <c r="N2448" s="10">
        <f t="shared" si="77"/>
        <v>1.505149978319906</v>
      </c>
    </row>
    <row r="2449" spans="1:14" x14ac:dyDescent="0.15">
      <c r="A2449" t="s">
        <v>4406</v>
      </c>
      <c r="B2449">
        <v>0.34400000000000003</v>
      </c>
      <c r="D2449">
        <v>438</v>
      </c>
      <c r="F2449">
        <v>26</v>
      </c>
      <c r="H2449">
        <v>0.35499999999999998</v>
      </c>
      <c r="I2449">
        <v>836</v>
      </c>
      <c r="J2449" s="1">
        <f t="shared" si="76"/>
        <v>2.9222062774390163</v>
      </c>
      <c r="L2449">
        <v>0.35399999999999998</v>
      </c>
      <c r="M2449">
        <v>32</v>
      </c>
      <c r="N2449" s="10">
        <f t="shared" si="77"/>
        <v>1.505149978319906</v>
      </c>
    </row>
    <row r="2450" spans="1:14" x14ac:dyDescent="0.15">
      <c r="A2450" t="s">
        <v>224</v>
      </c>
      <c r="B2450">
        <v>0.38400000000000001</v>
      </c>
      <c r="D2450">
        <v>1000</v>
      </c>
      <c r="F2450">
        <v>37</v>
      </c>
      <c r="H2450">
        <v>0.32700000000000001</v>
      </c>
      <c r="I2450">
        <v>836</v>
      </c>
      <c r="J2450" s="1">
        <f t="shared" si="76"/>
        <v>2.9222062774390163</v>
      </c>
      <c r="L2450">
        <v>0.34800000000000003</v>
      </c>
      <c r="M2450">
        <v>32</v>
      </c>
      <c r="N2450" s="10">
        <f t="shared" si="77"/>
        <v>1.505149978319906</v>
      </c>
    </row>
    <row r="2451" spans="1:14" x14ac:dyDescent="0.15">
      <c r="A2451" t="s">
        <v>1973</v>
      </c>
      <c r="B2451">
        <v>0.36499999999999999</v>
      </c>
      <c r="D2451">
        <v>546</v>
      </c>
      <c r="F2451">
        <v>21</v>
      </c>
      <c r="H2451">
        <v>0.33100000000000002</v>
      </c>
      <c r="I2451">
        <v>836</v>
      </c>
      <c r="J2451" s="1">
        <f t="shared" si="76"/>
        <v>2.9222062774390163</v>
      </c>
      <c r="L2451">
        <v>0.36199999999999999</v>
      </c>
      <c r="M2451">
        <v>32</v>
      </c>
      <c r="N2451" s="10">
        <f t="shared" si="77"/>
        <v>1.505149978319906</v>
      </c>
    </row>
    <row r="2452" spans="1:14" x14ac:dyDescent="0.15">
      <c r="A2452" t="s">
        <v>1355</v>
      </c>
      <c r="B2452">
        <v>0.373</v>
      </c>
      <c r="D2452">
        <v>921</v>
      </c>
      <c r="F2452">
        <v>26</v>
      </c>
      <c r="H2452">
        <v>0.34300000000000003</v>
      </c>
      <c r="I2452">
        <v>836</v>
      </c>
      <c r="J2452" s="1">
        <f t="shared" si="76"/>
        <v>2.9222062774390163</v>
      </c>
      <c r="L2452">
        <v>0.30599999999999999</v>
      </c>
      <c r="M2452">
        <v>32</v>
      </c>
      <c r="N2452" s="10">
        <f t="shared" si="77"/>
        <v>1.505149978319906</v>
      </c>
    </row>
    <row r="2453" spans="1:14" x14ac:dyDescent="0.15">
      <c r="A2453" t="s">
        <v>2827</v>
      </c>
      <c r="B2453">
        <v>0.34800000000000003</v>
      </c>
      <c r="D2453">
        <v>711</v>
      </c>
      <c r="F2453">
        <v>71</v>
      </c>
      <c r="H2453">
        <v>0.34500000000000003</v>
      </c>
      <c r="I2453">
        <v>836</v>
      </c>
      <c r="J2453" s="1">
        <f t="shared" si="76"/>
        <v>2.9222062774390163</v>
      </c>
      <c r="L2453">
        <v>0.34400000000000003</v>
      </c>
      <c r="M2453">
        <v>32</v>
      </c>
      <c r="N2453" s="10">
        <f t="shared" si="77"/>
        <v>1.505149978319906</v>
      </c>
    </row>
    <row r="2454" spans="1:14" x14ac:dyDescent="0.15">
      <c r="A2454" t="s">
        <v>3683</v>
      </c>
      <c r="B2454">
        <v>0.38400000000000001</v>
      </c>
      <c r="D2454">
        <v>1072</v>
      </c>
      <c r="F2454">
        <v>62</v>
      </c>
      <c r="H2454">
        <v>0.34900000000000003</v>
      </c>
      <c r="I2454">
        <v>836</v>
      </c>
      <c r="J2454" s="1">
        <f t="shared" si="76"/>
        <v>2.9222062774390163</v>
      </c>
      <c r="L2454">
        <v>0.33700000000000002</v>
      </c>
      <c r="M2454">
        <v>32</v>
      </c>
      <c r="N2454" s="10">
        <f t="shared" si="77"/>
        <v>1.505149978319906</v>
      </c>
    </row>
    <row r="2455" spans="1:14" x14ac:dyDescent="0.15">
      <c r="A2455" t="s">
        <v>4077</v>
      </c>
      <c r="B2455">
        <v>0.34600000000000003</v>
      </c>
      <c r="D2455">
        <v>693</v>
      </c>
      <c r="F2455">
        <v>52</v>
      </c>
      <c r="H2455">
        <v>0.36099999999999999</v>
      </c>
      <c r="I2455">
        <v>836</v>
      </c>
      <c r="J2455" s="1">
        <f t="shared" si="76"/>
        <v>2.9222062774390163</v>
      </c>
      <c r="L2455">
        <v>0.41400000000000003</v>
      </c>
      <c r="M2455">
        <v>32</v>
      </c>
      <c r="N2455" s="10">
        <f t="shared" si="77"/>
        <v>1.505149978319906</v>
      </c>
    </row>
    <row r="2456" spans="1:14" x14ac:dyDescent="0.15">
      <c r="A2456" t="s">
        <v>4189</v>
      </c>
      <c r="B2456">
        <v>0.39300000000000002</v>
      </c>
      <c r="D2456">
        <v>669</v>
      </c>
      <c r="F2456">
        <v>74</v>
      </c>
      <c r="H2456">
        <v>0.30099999999999999</v>
      </c>
      <c r="I2456">
        <v>836</v>
      </c>
      <c r="J2456" s="1">
        <f t="shared" si="76"/>
        <v>2.9222062774390163</v>
      </c>
      <c r="L2456">
        <v>0.34500000000000003</v>
      </c>
      <c r="M2456">
        <v>32</v>
      </c>
      <c r="N2456" s="10">
        <f t="shared" si="77"/>
        <v>1.505149978319906</v>
      </c>
    </row>
    <row r="2457" spans="1:14" x14ac:dyDescent="0.15">
      <c r="A2457" t="s">
        <v>4871</v>
      </c>
      <c r="B2457">
        <v>0.36</v>
      </c>
      <c r="D2457">
        <v>352</v>
      </c>
      <c r="F2457">
        <v>37</v>
      </c>
      <c r="H2457">
        <v>0.377</v>
      </c>
      <c r="I2457">
        <v>835</v>
      </c>
      <c r="J2457" s="1">
        <f t="shared" si="76"/>
        <v>2.9216864754836021</v>
      </c>
      <c r="L2457">
        <v>0.35199999999999998</v>
      </c>
      <c r="M2457">
        <v>32</v>
      </c>
      <c r="N2457" s="10">
        <f t="shared" si="77"/>
        <v>1.505149978319906</v>
      </c>
    </row>
    <row r="2458" spans="1:14" x14ac:dyDescent="0.15">
      <c r="A2458" t="s">
        <v>4939</v>
      </c>
      <c r="B2458">
        <v>0.34500000000000003</v>
      </c>
      <c r="D2458">
        <v>1113</v>
      </c>
      <c r="F2458">
        <v>38</v>
      </c>
      <c r="H2458">
        <v>0.34300000000000003</v>
      </c>
      <c r="I2458">
        <v>835</v>
      </c>
      <c r="J2458" s="1">
        <f t="shared" si="76"/>
        <v>2.9216864754836021</v>
      </c>
      <c r="L2458">
        <v>0.33900000000000002</v>
      </c>
      <c r="M2458">
        <v>32</v>
      </c>
      <c r="N2458" s="10">
        <f t="shared" si="77"/>
        <v>1.505149978319906</v>
      </c>
    </row>
    <row r="2459" spans="1:14" x14ac:dyDescent="0.15">
      <c r="A2459" t="s">
        <v>383</v>
      </c>
      <c r="B2459">
        <v>0.34900000000000003</v>
      </c>
      <c r="D2459">
        <v>297</v>
      </c>
      <c r="F2459">
        <v>4</v>
      </c>
      <c r="H2459">
        <v>0.34300000000000003</v>
      </c>
      <c r="I2459">
        <v>834</v>
      </c>
      <c r="J2459" s="1">
        <f t="shared" si="76"/>
        <v>2.9211660506377388</v>
      </c>
      <c r="L2459">
        <v>0.32200000000000001</v>
      </c>
      <c r="M2459">
        <v>32</v>
      </c>
      <c r="N2459" s="10">
        <f t="shared" si="77"/>
        <v>1.505149978319906</v>
      </c>
    </row>
    <row r="2460" spans="1:14" x14ac:dyDescent="0.15">
      <c r="A2460" t="s">
        <v>708</v>
      </c>
      <c r="B2460">
        <v>0.32400000000000001</v>
      </c>
      <c r="D2460">
        <v>1008</v>
      </c>
      <c r="F2460">
        <v>21</v>
      </c>
      <c r="H2460">
        <v>0.34900000000000003</v>
      </c>
      <c r="I2460">
        <v>833</v>
      </c>
      <c r="J2460" s="1">
        <f t="shared" si="76"/>
        <v>2.9206450014067875</v>
      </c>
      <c r="L2460">
        <v>0.315</v>
      </c>
      <c r="M2460">
        <v>32</v>
      </c>
      <c r="N2460" s="10">
        <f t="shared" si="77"/>
        <v>1.505149978319906</v>
      </c>
    </row>
    <row r="2461" spans="1:14" x14ac:dyDescent="0.15">
      <c r="A2461" t="s">
        <v>1067</v>
      </c>
      <c r="B2461">
        <v>0.35399999999999998</v>
      </c>
      <c r="D2461">
        <v>826</v>
      </c>
      <c r="F2461">
        <v>83</v>
      </c>
      <c r="H2461">
        <v>0.36299999999999999</v>
      </c>
      <c r="I2461">
        <v>833</v>
      </c>
      <c r="J2461" s="1">
        <f t="shared" si="76"/>
        <v>2.9206450014067875</v>
      </c>
      <c r="L2461">
        <v>0.36699999999999999</v>
      </c>
      <c r="M2461">
        <v>32</v>
      </c>
      <c r="N2461" s="10">
        <f t="shared" si="77"/>
        <v>1.505149978319906</v>
      </c>
    </row>
    <row r="2462" spans="1:14" x14ac:dyDescent="0.15">
      <c r="A2462" t="s">
        <v>1612</v>
      </c>
      <c r="B2462">
        <v>0.33700000000000002</v>
      </c>
      <c r="D2462">
        <v>296</v>
      </c>
      <c r="F2462">
        <v>2</v>
      </c>
      <c r="H2462">
        <v>0.37</v>
      </c>
      <c r="I2462">
        <v>833</v>
      </c>
      <c r="J2462" s="1">
        <f t="shared" si="76"/>
        <v>2.9206450014067875</v>
      </c>
      <c r="L2462">
        <v>0.33500000000000002</v>
      </c>
      <c r="M2462">
        <v>32</v>
      </c>
      <c r="N2462" s="10">
        <f t="shared" si="77"/>
        <v>1.505149978319906</v>
      </c>
    </row>
    <row r="2463" spans="1:14" x14ac:dyDescent="0.15">
      <c r="A2463" t="s">
        <v>2173</v>
      </c>
      <c r="B2463">
        <v>0.318</v>
      </c>
      <c r="D2463">
        <v>343</v>
      </c>
      <c r="F2463">
        <v>6</v>
      </c>
      <c r="H2463">
        <v>0.41400000000000003</v>
      </c>
      <c r="I2463">
        <v>833</v>
      </c>
      <c r="J2463" s="1">
        <f t="shared" si="76"/>
        <v>2.9206450014067875</v>
      </c>
      <c r="L2463">
        <v>0.317</v>
      </c>
      <c r="M2463">
        <v>32</v>
      </c>
      <c r="N2463" s="10">
        <f t="shared" si="77"/>
        <v>1.505149978319906</v>
      </c>
    </row>
    <row r="2464" spans="1:14" x14ac:dyDescent="0.15">
      <c r="A2464" t="s">
        <v>3216</v>
      </c>
      <c r="B2464">
        <v>0.35100000000000003</v>
      </c>
      <c r="D2464">
        <v>823</v>
      </c>
      <c r="F2464">
        <v>17</v>
      </c>
      <c r="H2464">
        <v>0.36599999999999999</v>
      </c>
      <c r="I2464">
        <v>832</v>
      </c>
      <c r="J2464" s="1">
        <f t="shared" si="76"/>
        <v>2.920123326290724</v>
      </c>
      <c r="L2464">
        <v>0.375</v>
      </c>
      <c r="M2464">
        <v>32</v>
      </c>
      <c r="N2464" s="10">
        <f t="shared" si="77"/>
        <v>1.505149978319906</v>
      </c>
    </row>
    <row r="2465" spans="1:14" x14ac:dyDescent="0.15">
      <c r="A2465" t="s">
        <v>4149</v>
      </c>
      <c r="B2465">
        <v>0.35899999999999999</v>
      </c>
      <c r="D2465">
        <v>481</v>
      </c>
      <c r="F2465">
        <v>19</v>
      </c>
      <c r="H2465">
        <v>0.35599999999999998</v>
      </c>
      <c r="I2465">
        <v>832</v>
      </c>
      <c r="J2465" s="1">
        <f t="shared" si="76"/>
        <v>2.920123326290724</v>
      </c>
      <c r="L2465">
        <v>0.36199999999999999</v>
      </c>
      <c r="M2465">
        <v>32</v>
      </c>
      <c r="N2465" s="10">
        <f t="shared" si="77"/>
        <v>1.505149978319906</v>
      </c>
    </row>
    <row r="2466" spans="1:14" x14ac:dyDescent="0.15">
      <c r="A2466" t="s">
        <v>567</v>
      </c>
      <c r="B2466">
        <v>0.29099999999999998</v>
      </c>
      <c r="D2466">
        <v>443</v>
      </c>
      <c r="F2466">
        <v>31</v>
      </c>
      <c r="H2466">
        <v>0.34500000000000003</v>
      </c>
      <c r="I2466">
        <v>832</v>
      </c>
      <c r="J2466" s="1">
        <f t="shared" si="76"/>
        <v>2.920123326290724</v>
      </c>
      <c r="L2466">
        <v>0.35499999999999998</v>
      </c>
      <c r="M2466">
        <v>32</v>
      </c>
      <c r="N2466" s="10">
        <f t="shared" si="77"/>
        <v>1.505149978319906</v>
      </c>
    </row>
    <row r="2467" spans="1:14" x14ac:dyDescent="0.15">
      <c r="A2467" t="s">
        <v>1241</v>
      </c>
      <c r="B2467">
        <v>0.37</v>
      </c>
      <c r="D2467">
        <v>2423</v>
      </c>
      <c r="F2467">
        <v>102</v>
      </c>
      <c r="H2467">
        <v>0.32300000000000001</v>
      </c>
      <c r="I2467">
        <v>831</v>
      </c>
      <c r="J2467" s="1">
        <f t="shared" si="76"/>
        <v>2.9196010237841108</v>
      </c>
      <c r="L2467">
        <v>0.35</v>
      </c>
      <c r="M2467">
        <v>32</v>
      </c>
      <c r="N2467" s="10">
        <f t="shared" si="77"/>
        <v>1.505149978319906</v>
      </c>
    </row>
    <row r="2468" spans="1:14" x14ac:dyDescent="0.15">
      <c r="A2468" t="s">
        <v>2019</v>
      </c>
      <c r="B2468">
        <v>0.42399999999999999</v>
      </c>
      <c r="D2468">
        <v>2157</v>
      </c>
      <c r="F2468">
        <v>100</v>
      </c>
      <c r="H2468">
        <v>0.35</v>
      </c>
      <c r="I2468">
        <v>831</v>
      </c>
      <c r="J2468" s="1">
        <f t="shared" si="76"/>
        <v>2.9196010237841108</v>
      </c>
      <c r="L2468">
        <v>0.36</v>
      </c>
      <c r="M2468">
        <v>32</v>
      </c>
      <c r="N2468" s="10">
        <f t="shared" si="77"/>
        <v>1.505149978319906</v>
      </c>
    </row>
    <row r="2469" spans="1:14" x14ac:dyDescent="0.15">
      <c r="A2469" t="s">
        <v>2465</v>
      </c>
      <c r="B2469">
        <v>0.32600000000000001</v>
      </c>
      <c r="D2469">
        <v>2467</v>
      </c>
      <c r="F2469">
        <v>32</v>
      </c>
      <c r="H2469">
        <v>0.34400000000000003</v>
      </c>
      <c r="I2469">
        <v>831</v>
      </c>
      <c r="J2469" s="1">
        <f t="shared" si="76"/>
        <v>2.9196010237841108</v>
      </c>
      <c r="L2469">
        <v>0.377</v>
      </c>
      <c r="M2469">
        <v>32</v>
      </c>
      <c r="N2469" s="10">
        <f t="shared" si="77"/>
        <v>1.505149978319906</v>
      </c>
    </row>
    <row r="2470" spans="1:14" x14ac:dyDescent="0.15">
      <c r="A2470" t="s">
        <v>3299</v>
      </c>
      <c r="B2470">
        <v>0.315</v>
      </c>
      <c r="D2470">
        <v>111</v>
      </c>
      <c r="F2470">
        <v>19</v>
      </c>
      <c r="H2470">
        <v>0.33800000000000002</v>
      </c>
      <c r="I2470">
        <v>830</v>
      </c>
      <c r="J2470" s="1">
        <f t="shared" si="76"/>
        <v>2.9190780923760737</v>
      </c>
      <c r="L2470">
        <v>0.34300000000000003</v>
      </c>
      <c r="M2470">
        <v>32</v>
      </c>
      <c r="N2470" s="10">
        <f t="shared" si="77"/>
        <v>1.505149978319906</v>
      </c>
    </row>
    <row r="2471" spans="1:14" x14ac:dyDescent="0.15">
      <c r="A2471" t="s">
        <v>4267</v>
      </c>
      <c r="B2471">
        <v>0.34300000000000003</v>
      </c>
      <c r="D2471">
        <v>937</v>
      </c>
      <c r="F2471">
        <v>112</v>
      </c>
      <c r="H2471">
        <v>0.33</v>
      </c>
      <c r="I2471">
        <v>830</v>
      </c>
      <c r="J2471" s="1">
        <f t="shared" si="76"/>
        <v>2.9190780923760737</v>
      </c>
      <c r="L2471">
        <v>0.34800000000000003</v>
      </c>
      <c r="M2471">
        <v>32</v>
      </c>
      <c r="N2471" s="10">
        <f t="shared" si="77"/>
        <v>1.505149978319906</v>
      </c>
    </row>
    <row r="2472" spans="1:14" x14ac:dyDescent="0.15">
      <c r="A2472" t="s">
        <v>3083</v>
      </c>
      <c r="B2472">
        <v>0.34600000000000003</v>
      </c>
      <c r="D2472">
        <v>5137</v>
      </c>
      <c r="F2472">
        <v>111</v>
      </c>
      <c r="H2472">
        <v>0.313</v>
      </c>
      <c r="I2472">
        <v>830</v>
      </c>
      <c r="J2472" s="1">
        <f t="shared" si="76"/>
        <v>2.9190780923760737</v>
      </c>
      <c r="L2472">
        <v>0.32700000000000001</v>
      </c>
      <c r="M2472">
        <v>32</v>
      </c>
      <c r="N2472" s="10">
        <f t="shared" si="77"/>
        <v>1.505149978319906</v>
      </c>
    </row>
    <row r="2473" spans="1:14" x14ac:dyDescent="0.15">
      <c r="A2473" t="s">
        <v>3834</v>
      </c>
      <c r="B2473">
        <v>0.36299999999999999</v>
      </c>
      <c r="D2473">
        <v>1499</v>
      </c>
      <c r="F2473">
        <v>51</v>
      </c>
      <c r="H2473">
        <v>0.34300000000000003</v>
      </c>
      <c r="I2473">
        <v>829</v>
      </c>
      <c r="J2473" s="1">
        <f t="shared" si="76"/>
        <v>2.9185545305502734</v>
      </c>
      <c r="L2473">
        <v>0.378</v>
      </c>
      <c r="M2473">
        <v>32</v>
      </c>
      <c r="N2473" s="10">
        <f t="shared" si="77"/>
        <v>1.505149978319906</v>
      </c>
    </row>
    <row r="2474" spans="1:14" x14ac:dyDescent="0.15">
      <c r="A2474" t="s">
        <v>4076</v>
      </c>
      <c r="B2474">
        <v>0.34300000000000003</v>
      </c>
      <c r="D2474">
        <v>696</v>
      </c>
      <c r="F2474">
        <v>24</v>
      </c>
      <c r="H2474">
        <v>0.33500000000000002</v>
      </c>
      <c r="I2474">
        <v>829</v>
      </c>
      <c r="J2474" s="1">
        <f t="shared" si="76"/>
        <v>2.9185545305502734</v>
      </c>
      <c r="L2474">
        <v>0.31</v>
      </c>
      <c r="M2474">
        <v>32</v>
      </c>
      <c r="N2474" s="10">
        <f t="shared" si="77"/>
        <v>1.505149978319906</v>
      </c>
    </row>
    <row r="2475" spans="1:14" x14ac:dyDescent="0.15">
      <c r="A2475" t="s">
        <v>4836</v>
      </c>
      <c r="B2475">
        <v>0.38700000000000001</v>
      </c>
      <c r="D2475">
        <v>804</v>
      </c>
      <c r="F2475">
        <v>28</v>
      </c>
      <c r="H2475">
        <v>0.34900000000000003</v>
      </c>
      <c r="I2475">
        <v>828</v>
      </c>
      <c r="J2475" s="1">
        <f t="shared" si="76"/>
        <v>2.9180303367848803</v>
      </c>
      <c r="L2475">
        <v>0.33900000000000002</v>
      </c>
      <c r="M2475">
        <v>32</v>
      </c>
      <c r="N2475" s="10">
        <f t="shared" si="77"/>
        <v>1.505149978319906</v>
      </c>
    </row>
    <row r="2476" spans="1:14" x14ac:dyDescent="0.15">
      <c r="A2476" t="s">
        <v>5049</v>
      </c>
      <c r="B2476">
        <v>0.373</v>
      </c>
      <c r="D2476">
        <v>590</v>
      </c>
      <c r="F2476">
        <v>28</v>
      </c>
      <c r="H2476">
        <v>0.33800000000000002</v>
      </c>
      <c r="I2476">
        <v>827</v>
      </c>
      <c r="J2476" s="1">
        <f t="shared" si="76"/>
        <v>2.9175055095525466</v>
      </c>
      <c r="L2476">
        <v>0.34400000000000003</v>
      </c>
      <c r="M2476">
        <v>32</v>
      </c>
      <c r="N2476" s="10">
        <f t="shared" si="77"/>
        <v>1.505149978319906</v>
      </c>
    </row>
    <row r="2477" spans="1:14" x14ac:dyDescent="0.15">
      <c r="A2477" t="s">
        <v>1146</v>
      </c>
      <c r="B2477">
        <v>0.34800000000000003</v>
      </c>
      <c r="D2477">
        <v>1026</v>
      </c>
      <c r="F2477">
        <v>54</v>
      </c>
      <c r="H2477">
        <v>0.35499999999999998</v>
      </c>
      <c r="I2477">
        <v>827</v>
      </c>
      <c r="J2477" s="1">
        <f t="shared" si="76"/>
        <v>2.9175055095525466</v>
      </c>
      <c r="L2477">
        <v>0.35799999999999998</v>
      </c>
      <c r="M2477">
        <v>32</v>
      </c>
      <c r="N2477" s="10">
        <f t="shared" si="77"/>
        <v>1.505149978319906</v>
      </c>
    </row>
    <row r="2478" spans="1:14" x14ac:dyDescent="0.15">
      <c r="A2478" t="s">
        <v>1538</v>
      </c>
      <c r="B2478">
        <v>0.32600000000000001</v>
      </c>
      <c r="D2478">
        <v>33</v>
      </c>
      <c r="F2478">
        <v>0</v>
      </c>
      <c r="H2478">
        <v>0.35599999999999998</v>
      </c>
      <c r="I2478">
        <v>827</v>
      </c>
      <c r="J2478" s="1">
        <f t="shared" si="76"/>
        <v>2.9175055095525466</v>
      </c>
      <c r="L2478">
        <v>0.376</v>
      </c>
      <c r="M2478">
        <v>32</v>
      </c>
      <c r="N2478" s="10">
        <f t="shared" si="77"/>
        <v>1.505149978319906</v>
      </c>
    </row>
    <row r="2479" spans="1:14" x14ac:dyDescent="0.15">
      <c r="A2479" t="s">
        <v>1609</v>
      </c>
      <c r="B2479">
        <v>0.35199999999999998</v>
      </c>
      <c r="D2479">
        <v>857</v>
      </c>
      <c r="F2479">
        <v>21</v>
      </c>
      <c r="H2479">
        <v>0.371</v>
      </c>
      <c r="I2479">
        <v>827</v>
      </c>
      <c r="J2479" s="1">
        <f t="shared" si="76"/>
        <v>2.9175055095525466</v>
      </c>
      <c r="L2479">
        <v>0.33700000000000002</v>
      </c>
      <c r="M2479">
        <v>32</v>
      </c>
      <c r="N2479" s="10">
        <f t="shared" si="77"/>
        <v>1.505149978319906</v>
      </c>
    </row>
    <row r="2480" spans="1:14" x14ac:dyDescent="0.15">
      <c r="A2480" t="s">
        <v>3147</v>
      </c>
      <c r="B2480">
        <v>0.35899999999999999</v>
      </c>
      <c r="D2480">
        <v>226</v>
      </c>
      <c r="F2480">
        <v>11</v>
      </c>
      <c r="H2480">
        <v>0.36299999999999999</v>
      </c>
      <c r="I2480">
        <v>827</v>
      </c>
      <c r="J2480" s="1">
        <f t="shared" si="76"/>
        <v>2.9175055095525466</v>
      </c>
      <c r="L2480">
        <v>0.373</v>
      </c>
      <c r="M2480">
        <v>32</v>
      </c>
      <c r="N2480" s="10">
        <f t="shared" si="77"/>
        <v>1.505149978319906</v>
      </c>
    </row>
    <row r="2481" spans="1:14" x14ac:dyDescent="0.15">
      <c r="A2481" t="s">
        <v>146</v>
      </c>
      <c r="B2481">
        <v>0.318</v>
      </c>
      <c r="D2481">
        <v>374</v>
      </c>
      <c r="F2481">
        <v>4</v>
      </c>
      <c r="H2481">
        <v>0.33900000000000002</v>
      </c>
      <c r="I2481">
        <v>826</v>
      </c>
      <c r="J2481" s="1">
        <f t="shared" si="76"/>
        <v>2.9169800473203824</v>
      </c>
      <c r="L2481">
        <v>0.379</v>
      </c>
      <c r="M2481">
        <v>31</v>
      </c>
      <c r="N2481" s="10">
        <f t="shared" si="77"/>
        <v>1.4913616938342726</v>
      </c>
    </row>
    <row r="2482" spans="1:14" x14ac:dyDescent="0.15">
      <c r="A2482" t="s">
        <v>2508</v>
      </c>
      <c r="B2482">
        <v>0.371</v>
      </c>
      <c r="D2482">
        <v>1916</v>
      </c>
      <c r="F2482">
        <v>105</v>
      </c>
      <c r="H2482">
        <v>0.34</v>
      </c>
      <c r="I2482">
        <v>826</v>
      </c>
      <c r="J2482" s="1">
        <f t="shared" si="76"/>
        <v>2.9169800473203824</v>
      </c>
      <c r="L2482">
        <v>0.36699999999999999</v>
      </c>
      <c r="M2482">
        <v>31</v>
      </c>
      <c r="N2482" s="10">
        <f t="shared" si="77"/>
        <v>1.4913616938342726</v>
      </c>
    </row>
    <row r="2483" spans="1:14" x14ac:dyDescent="0.15">
      <c r="A2483" t="s">
        <v>2525</v>
      </c>
      <c r="B2483">
        <v>0.35699999999999998</v>
      </c>
      <c r="D2483">
        <v>1008</v>
      </c>
      <c r="F2483">
        <v>47</v>
      </c>
      <c r="H2483">
        <v>0.32500000000000001</v>
      </c>
      <c r="I2483">
        <v>826</v>
      </c>
      <c r="J2483" s="1">
        <f t="shared" si="76"/>
        <v>2.9169800473203824</v>
      </c>
      <c r="L2483">
        <v>0.34</v>
      </c>
      <c r="M2483">
        <v>31</v>
      </c>
      <c r="N2483" s="10">
        <f t="shared" si="77"/>
        <v>1.4913616938342726</v>
      </c>
    </row>
    <row r="2484" spans="1:14" x14ac:dyDescent="0.15">
      <c r="A2484" t="s">
        <v>3022</v>
      </c>
      <c r="B2484">
        <v>0.41200000000000003</v>
      </c>
      <c r="D2484">
        <v>727</v>
      </c>
      <c r="F2484">
        <v>29</v>
      </c>
      <c r="H2484">
        <v>0.35399999999999998</v>
      </c>
      <c r="I2484">
        <v>826</v>
      </c>
      <c r="J2484" s="1">
        <f t="shared" si="76"/>
        <v>2.9169800473203824</v>
      </c>
      <c r="L2484">
        <v>0.29199999999999998</v>
      </c>
      <c r="M2484">
        <v>31</v>
      </c>
      <c r="N2484" s="10">
        <f t="shared" si="77"/>
        <v>1.4913616938342726</v>
      </c>
    </row>
    <row r="2485" spans="1:14" x14ac:dyDescent="0.15">
      <c r="A2485" t="s">
        <v>4121</v>
      </c>
      <c r="B2485">
        <v>0.38100000000000001</v>
      </c>
      <c r="D2485">
        <v>219</v>
      </c>
      <c r="F2485">
        <v>11</v>
      </c>
      <c r="H2485">
        <v>0.36699999999999999</v>
      </c>
      <c r="I2485">
        <v>824</v>
      </c>
      <c r="J2485" s="1">
        <f t="shared" si="76"/>
        <v>2.9159272116971158</v>
      </c>
      <c r="L2485">
        <v>0.372</v>
      </c>
      <c r="M2485">
        <v>31</v>
      </c>
      <c r="N2485" s="10">
        <f t="shared" si="77"/>
        <v>1.4913616938342726</v>
      </c>
    </row>
    <row r="2486" spans="1:14" x14ac:dyDescent="0.15">
      <c r="A2486" t="s">
        <v>4259</v>
      </c>
      <c r="B2486">
        <v>0.35</v>
      </c>
      <c r="D2486">
        <v>184</v>
      </c>
      <c r="F2486">
        <v>8</v>
      </c>
      <c r="H2486">
        <v>0.33100000000000002</v>
      </c>
      <c r="I2486">
        <v>824</v>
      </c>
      <c r="J2486" s="1">
        <f t="shared" si="76"/>
        <v>2.9159272116971158</v>
      </c>
      <c r="L2486">
        <v>0.35100000000000003</v>
      </c>
      <c r="M2486">
        <v>31</v>
      </c>
      <c r="N2486" s="10">
        <f t="shared" si="77"/>
        <v>1.4913616938342726</v>
      </c>
    </row>
    <row r="2487" spans="1:14" x14ac:dyDescent="0.15">
      <c r="A2487" t="s">
        <v>2400</v>
      </c>
      <c r="B2487">
        <v>0.34900000000000003</v>
      </c>
      <c r="D2487">
        <v>1394</v>
      </c>
      <c r="F2487">
        <v>15</v>
      </c>
      <c r="H2487">
        <v>0.34800000000000003</v>
      </c>
      <c r="I2487">
        <v>824</v>
      </c>
      <c r="J2487" s="1">
        <f t="shared" si="76"/>
        <v>2.9159272116971158</v>
      </c>
      <c r="L2487">
        <v>0.35899999999999999</v>
      </c>
      <c r="M2487">
        <v>31</v>
      </c>
      <c r="N2487" s="10">
        <f t="shared" si="77"/>
        <v>1.4913616938342726</v>
      </c>
    </row>
    <row r="2488" spans="1:14" x14ac:dyDescent="0.15">
      <c r="A2488" t="s">
        <v>3213</v>
      </c>
      <c r="B2488">
        <v>0.33900000000000002</v>
      </c>
      <c r="D2488">
        <v>369</v>
      </c>
      <c r="F2488">
        <v>6</v>
      </c>
      <c r="H2488">
        <v>0.38200000000000001</v>
      </c>
      <c r="I2488">
        <v>824</v>
      </c>
      <c r="J2488" s="1">
        <f t="shared" si="76"/>
        <v>2.9159272116971158</v>
      </c>
      <c r="L2488">
        <v>0.36099999999999999</v>
      </c>
      <c r="M2488">
        <v>31</v>
      </c>
      <c r="N2488" s="10">
        <f t="shared" si="77"/>
        <v>1.4913616938342726</v>
      </c>
    </row>
    <row r="2489" spans="1:14" x14ac:dyDescent="0.15">
      <c r="A2489" t="s">
        <v>3470</v>
      </c>
      <c r="B2489">
        <v>0.33800000000000002</v>
      </c>
      <c r="D2489">
        <v>556</v>
      </c>
      <c r="F2489">
        <v>19</v>
      </c>
      <c r="H2489">
        <v>0.377</v>
      </c>
      <c r="I2489">
        <v>824</v>
      </c>
      <c r="J2489" s="1">
        <f t="shared" si="76"/>
        <v>2.9159272116971158</v>
      </c>
      <c r="L2489">
        <v>0.35100000000000003</v>
      </c>
      <c r="M2489">
        <v>31</v>
      </c>
      <c r="N2489" s="10">
        <f t="shared" si="77"/>
        <v>1.4913616938342726</v>
      </c>
    </row>
    <row r="2490" spans="1:14" x14ac:dyDescent="0.15">
      <c r="A2490" t="s">
        <v>3488</v>
      </c>
      <c r="B2490">
        <v>0.34</v>
      </c>
      <c r="D2490">
        <v>879</v>
      </c>
      <c r="F2490">
        <v>14</v>
      </c>
      <c r="H2490">
        <v>0.38300000000000001</v>
      </c>
      <c r="I2490">
        <v>824</v>
      </c>
      <c r="J2490" s="1">
        <f t="shared" si="76"/>
        <v>2.9159272116971158</v>
      </c>
      <c r="L2490">
        <v>0.36899999999999999</v>
      </c>
      <c r="M2490">
        <v>31</v>
      </c>
      <c r="N2490" s="10">
        <f t="shared" si="77"/>
        <v>1.4913616938342726</v>
      </c>
    </row>
    <row r="2491" spans="1:14" x14ac:dyDescent="0.15">
      <c r="A2491" t="s">
        <v>3667</v>
      </c>
      <c r="B2491">
        <v>0.34400000000000003</v>
      </c>
      <c r="D2491">
        <v>1903</v>
      </c>
      <c r="F2491">
        <v>49</v>
      </c>
      <c r="H2491">
        <v>0.32700000000000001</v>
      </c>
      <c r="I2491">
        <v>823</v>
      </c>
      <c r="J2491" s="1">
        <f t="shared" si="76"/>
        <v>2.9153998352122699</v>
      </c>
      <c r="L2491">
        <v>0.35299999999999998</v>
      </c>
      <c r="M2491">
        <v>31</v>
      </c>
      <c r="N2491" s="10">
        <f t="shared" si="77"/>
        <v>1.4913616938342726</v>
      </c>
    </row>
    <row r="2492" spans="1:14" x14ac:dyDescent="0.15">
      <c r="A2492" t="s">
        <v>2024</v>
      </c>
      <c r="B2492">
        <v>0.32400000000000001</v>
      </c>
      <c r="D2492">
        <v>264</v>
      </c>
      <c r="F2492">
        <v>27</v>
      </c>
      <c r="H2492">
        <v>0.35100000000000003</v>
      </c>
      <c r="I2492">
        <v>823</v>
      </c>
      <c r="J2492" s="1">
        <f t="shared" si="76"/>
        <v>2.9153998352122699</v>
      </c>
      <c r="L2492">
        <v>0.33100000000000002</v>
      </c>
      <c r="M2492">
        <v>31</v>
      </c>
      <c r="N2492" s="10">
        <f t="shared" si="77"/>
        <v>1.4913616938342726</v>
      </c>
    </row>
    <row r="2493" spans="1:14" x14ac:dyDescent="0.15">
      <c r="A2493" t="s">
        <v>2032</v>
      </c>
      <c r="B2493">
        <v>0.33900000000000002</v>
      </c>
      <c r="D2493">
        <v>370</v>
      </c>
      <c r="F2493">
        <v>6</v>
      </c>
      <c r="H2493">
        <v>0.35799999999999998</v>
      </c>
      <c r="I2493">
        <v>823</v>
      </c>
      <c r="J2493" s="1">
        <f t="shared" si="76"/>
        <v>2.9153998352122699</v>
      </c>
      <c r="L2493">
        <v>0.32</v>
      </c>
      <c r="M2493">
        <v>31</v>
      </c>
      <c r="N2493" s="10">
        <f t="shared" si="77"/>
        <v>1.4913616938342726</v>
      </c>
    </row>
    <row r="2494" spans="1:14" x14ac:dyDescent="0.15">
      <c r="A2494" t="s">
        <v>2282</v>
      </c>
      <c r="B2494">
        <v>0.37</v>
      </c>
      <c r="D2494">
        <v>1094</v>
      </c>
      <c r="F2494">
        <v>15</v>
      </c>
      <c r="H2494">
        <v>0.35599999999999998</v>
      </c>
      <c r="I2494">
        <v>823</v>
      </c>
      <c r="J2494" s="1">
        <f t="shared" si="76"/>
        <v>2.9153998352122699</v>
      </c>
      <c r="L2494">
        <v>0.33700000000000002</v>
      </c>
      <c r="M2494">
        <v>31</v>
      </c>
      <c r="N2494" s="10">
        <f t="shared" si="77"/>
        <v>1.4913616938342726</v>
      </c>
    </row>
    <row r="2495" spans="1:14" x14ac:dyDescent="0.15">
      <c r="A2495" t="s">
        <v>5066</v>
      </c>
      <c r="B2495">
        <v>0.34</v>
      </c>
      <c r="D2495">
        <v>1114</v>
      </c>
      <c r="F2495">
        <v>54</v>
      </c>
      <c r="H2495">
        <v>0.39300000000000002</v>
      </c>
      <c r="I2495">
        <v>822</v>
      </c>
      <c r="J2495" s="1">
        <f t="shared" si="76"/>
        <v>2.9148718175400505</v>
      </c>
      <c r="L2495">
        <v>0.35799999999999998</v>
      </c>
      <c r="M2495">
        <v>31</v>
      </c>
      <c r="N2495" s="10">
        <f t="shared" si="77"/>
        <v>1.4913616938342726</v>
      </c>
    </row>
    <row r="2496" spans="1:14" x14ac:dyDescent="0.15">
      <c r="A2496" t="s">
        <v>1024</v>
      </c>
      <c r="B2496">
        <v>0.35199999999999998</v>
      </c>
      <c r="D2496">
        <v>1069</v>
      </c>
      <c r="F2496">
        <v>16</v>
      </c>
      <c r="H2496">
        <v>0.34700000000000003</v>
      </c>
      <c r="I2496">
        <v>822</v>
      </c>
      <c r="J2496" s="1">
        <f t="shared" si="76"/>
        <v>2.9148718175400505</v>
      </c>
      <c r="L2496">
        <v>0.316</v>
      </c>
      <c r="M2496">
        <v>31</v>
      </c>
      <c r="N2496" s="10">
        <f t="shared" si="77"/>
        <v>1.4913616938342726</v>
      </c>
    </row>
    <row r="2497" spans="1:14" x14ac:dyDescent="0.15">
      <c r="A2497" t="s">
        <v>1502</v>
      </c>
      <c r="B2497">
        <v>0.39600000000000002</v>
      </c>
      <c r="D2497">
        <v>6832</v>
      </c>
      <c r="F2497">
        <v>227</v>
      </c>
      <c r="H2497">
        <v>0.373</v>
      </c>
      <c r="I2497">
        <v>822</v>
      </c>
      <c r="J2497" s="1">
        <f t="shared" si="76"/>
        <v>2.9148718175400505</v>
      </c>
      <c r="L2497">
        <v>0.36099999999999999</v>
      </c>
      <c r="M2497">
        <v>31</v>
      </c>
      <c r="N2497" s="10">
        <f t="shared" si="77"/>
        <v>1.4913616938342726</v>
      </c>
    </row>
    <row r="2498" spans="1:14" x14ac:dyDescent="0.15">
      <c r="A2498" t="s">
        <v>2392</v>
      </c>
      <c r="B2498">
        <v>0.34100000000000003</v>
      </c>
      <c r="D2498">
        <v>721</v>
      </c>
      <c r="F2498">
        <v>15</v>
      </c>
      <c r="H2498">
        <v>0.38100000000000001</v>
      </c>
      <c r="I2498">
        <v>821</v>
      </c>
      <c r="J2498" s="1">
        <f t="shared" si="76"/>
        <v>2.9143431571194407</v>
      </c>
      <c r="L2498">
        <v>0.39300000000000002</v>
      </c>
      <c r="M2498">
        <v>31</v>
      </c>
      <c r="N2498" s="10">
        <f t="shared" si="77"/>
        <v>1.4913616938342726</v>
      </c>
    </row>
    <row r="2499" spans="1:14" x14ac:dyDescent="0.15">
      <c r="A2499" t="s">
        <v>2505</v>
      </c>
      <c r="B2499">
        <v>0.38300000000000001</v>
      </c>
      <c r="D2499">
        <v>1594</v>
      </c>
      <c r="F2499">
        <v>68</v>
      </c>
      <c r="H2499">
        <v>0.33100000000000002</v>
      </c>
      <c r="I2499">
        <v>821</v>
      </c>
      <c r="J2499" s="1">
        <f t="shared" si="76"/>
        <v>2.9143431571194407</v>
      </c>
      <c r="L2499">
        <v>0.36599999999999999</v>
      </c>
      <c r="M2499">
        <v>31</v>
      </c>
      <c r="N2499" s="10">
        <f t="shared" si="77"/>
        <v>1.4913616938342726</v>
      </c>
    </row>
    <row r="2500" spans="1:14" x14ac:dyDescent="0.15">
      <c r="A2500" t="s">
        <v>4066</v>
      </c>
      <c r="B2500">
        <v>0.35799999999999998</v>
      </c>
      <c r="D2500">
        <v>666</v>
      </c>
      <c r="F2500">
        <v>32</v>
      </c>
      <c r="H2500">
        <v>0.33900000000000002</v>
      </c>
      <c r="I2500">
        <v>821</v>
      </c>
      <c r="J2500" s="1">
        <f t="shared" si="76"/>
        <v>2.9143431571194407</v>
      </c>
      <c r="L2500">
        <v>0.35399999999999998</v>
      </c>
      <c r="M2500">
        <v>31</v>
      </c>
      <c r="N2500" s="10">
        <f t="shared" si="77"/>
        <v>1.4913616938342726</v>
      </c>
    </row>
    <row r="2501" spans="1:14" x14ac:dyDescent="0.15">
      <c r="A2501" t="s">
        <v>2062</v>
      </c>
      <c r="B2501">
        <v>0.35499999999999998</v>
      </c>
      <c r="D2501">
        <v>746</v>
      </c>
      <c r="F2501">
        <v>25</v>
      </c>
      <c r="H2501">
        <v>0.373</v>
      </c>
      <c r="I2501">
        <v>820</v>
      </c>
      <c r="J2501" s="1">
        <f t="shared" si="76"/>
        <v>2.9138138523837167</v>
      </c>
      <c r="L2501">
        <v>0.34200000000000003</v>
      </c>
      <c r="M2501">
        <v>31</v>
      </c>
      <c r="N2501" s="10">
        <f t="shared" si="77"/>
        <v>1.4913616938342726</v>
      </c>
    </row>
    <row r="2502" spans="1:14" x14ac:dyDescent="0.15">
      <c r="A2502" t="s">
        <v>2083</v>
      </c>
      <c r="B2502">
        <v>0.33400000000000002</v>
      </c>
      <c r="D2502">
        <v>1360</v>
      </c>
      <c r="F2502">
        <v>18</v>
      </c>
      <c r="H2502">
        <v>0.35100000000000003</v>
      </c>
      <c r="I2502">
        <v>820</v>
      </c>
      <c r="J2502" s="1">
        <f t="shared" ref="J2502:J2565" si="78">LOG10(I2502)</f>
        <v>2.9138138523837167</v>
      </c>
      <c r="L2502">
        <v>0.34700000000000003</v>
      </c>
      <c r="M2502">
        <v>31</v>
      </c>
      <c r="N2502" s="10">
        <f t="shared" ref="N2502:N2565" si="79">LOG10(M2502)</f>
        <v>1.4913616938342726</v>
      </c>
    </row>
    <row r="2503" spans="1:14" x14ac:dyDescent="0.15">
      <c r="A2503" t="s">
        <v>2459</v>
      </c>
      <c r="B2503">
        <v>0.27200000000000002</v>
      </c>
      <c r="D2503">
        <v>1142</v>
      </c>
      <c r="F2503">
        <v>31</v>
      </c>
      <c r="H2503">
        <v>0.375</v>
      </c>
      <c r="I2503">
        <v>820</v>
      </c>
      <c r="J2503" s="1">
        <f t="shared" si="78"/>
        <v>2.9138138523837167</v>
      </c>
      <c r="L2503">
        <v>0.313</v>
      </c>
      <c r="M2503">
        <v>31</v>
      </c>
      <c r="N2503" s="10">
        <f t="shared" si="79"/>
        <v>1.4913616938342726</v>
      </c>
    </row>
    <row r="2504" spans="1:14" x14ac:dyDescent="0.15">
      <c r="A2504" t="s">
        <v>3484</v>
      </c>
      <c r="B2504">
        <v>0.34800000000000003</v>
      </c>
      <c r="D2504">
        <v>658</v>
      </c>
      <c r="F2504">
        <v>134</v>
      </c>
      <c r="H2504">
        <v>0.36399999999999999</v>
      </c>
      <c r="I2504">
        <v>820</v>
      </c>
      <c r="J2504" s="1">
        <f t="shared" si="78"/>
        <v>2.9138138523837167</v>
      </c>
      <c r="L2504">
        <v>0.35399999999999998</v>
      </c>
      <c r="M2504">
        <v>31</v>
      </c>
      <c r="N2504" s="10">
        <f t="shared" si="79"/>
        <v>1.4913616938342726</v>
      </c>
    </row>
    <row r="2505" spans="1:14" x14ac:dyDescent="0.15">
      <c r="A2505" t="s">
        <v>3767</v>
      </c>
      <c r="B2505">
        <v>0.39100000000000001</v>
      </c>
      <c r="D2505">
        <v>2398</v>
      </c>
      <c r="F2505">
        <v>128</v>
      </c>
      <c r="H2505">
        <v>0.33600000000000002</v>
      </c>
      <c r="I2505">
        <v>820</v>
      </c>
      <c r="J2505" s="1">
        <f t="shared" si="78"/>
        <v>2.9138138523837167</v>
      </c>
      <c r="L2505">
        <v>0.36799999999999999</v>
      </c>
      <c r="M2505">
        <v>31</v>
      </c>
      <c r="N2505" s="10">
        <f t="shared" si="79"/>
        <v>1.4913616938342726</v>
      </c>
    </row>
    <row r="2506" spans="1:14" x14ac:dyDescent="0.15">
      <c r="A2506" t="s">
        <v>3955</v>
      </c>
      <c r="B2506">
        <v>0.36499999999999999</v>
      </c>
      <c r="D2506">
        <v>1452</v>
      </c>
      <c r="F2506">
        <v>49</v>
      </c>
      <c r="H2506">
        <v>0.39400000000000002</v>
      </c>
      <c r="I2506">
        <v>817</v>
      </c>
      <c r="J2506" s="1">
        <f t="shared" si="78"/>
        <v>2.9122220565324155</v>
      </c>
      <c r="L2506">
        <v>0.375</v>
      </c>
      <c r="M2506">
        <v>31</v>
      </c>
      <c r="N2506" s="10">
        <f t="shared" si="79"/>
        <v>1.4913616938342726</v>
      </c>
    </row>
    <row r="2507" spans="1:14" x14ac:dyDescent="0.15">
      <c r="A2507" t="s">
        <v>4239</v>
      </c>
      <c r="B2507">
        <v>0.35799999999999998</v>
      </c>
      <c r="D2507">
        <v>327</v>
      </c>
      <c r="F2507">
        <v>26</v>
      </c>
      <c r="H2507">
        <v>0.34500000000000003</v>
      </c>
      <c r="I2507">
        <v>816</v>
      </c>
      <c r="J2507" s="1">
        <f t="shared" si="78"/>
        <v>2.9116901587538613</v>
      </c>
      <c r="L2507">
        <v>0.36299999999999999</v>
      </c>
      <c r="M2507">
        <v>31</v>
      </c>
      <c r="N2507" s="10">
        <f t="shared" si="79"/>
        <v>1.4913616938342726</v>
      </c>
    </row>
    <row r="2508" spans="1:14" x14ac:dyDescent="0.15">
      <c r="A2508" t="s">
        <v>4455</v>
      </c>
      <c r="B2508">
        <v>0.34500000000000003</v>
      </c>
      <c r="D2508">
        <v>715</v>
      </c>
      <c r="F2508">
        <v>24</v>
      </c>
      <c r="H2508">
        <v>0.34100000000000003</v>
      </c>
      <c r="I2508">
        <v>816</v>
      </c>
      <c r="J2508" s="1">
        <f t="shared" si="78"/>
        <v>2.9116901587538613</v>
      </c>
      <c r="L2508">
        <v>0.32900000000000001</v>
      </c>
      <c r="M2508">
        <v>31</v>
      </c>
      <c r="N2508" s="10">
        <f t="shared" si="79"/>
        <v>1.4913616938342726</v>
      </c>
    </row>
    <row r="2509" spans="1:14" x14ac:dyDescent="0.15">
      <c r="A2509" t="s">
        <v>4560</v>
      </c>
      <c r="B2509">
        <v>0.40700000000000003</v>
      </c>
      <c r="D2509">
        <v>161</v>
      </c>
      <c r="F2509">
        <v>18</v>
      </c>
      <c r="H2509">
        <v>0.32900000000000001</v>
      </c>
      <c r="I2509">
        <v>816</v>
      </c>
      <c r="J2509" s="1">
        <f t="shared" si="78"/>
        <v>2.9116901587538613</v>
      </c>
      <c r="L2509">
        <v>0.33100000000000002</v>
      </c>
      <c r="M2509">
        <v>31</v>
      </c>
      <c r="N2509" s="10">
        <f t="shared" si="79"/>
        <v>1.4913616938342726</v>
      </c>
    </row>
    <row r="2510" spans="1:14" x14ac:dyDescent="0.15">
      <c r="A2510" t="s">
        <v>1006</v>
      </c>
      <c r="B2510">
        <v>0.36599999999999999</v>
      </c>
      <c r="D2510">
        <v>2048</v>
      </c>
      <c r="F2510">
        <v>49</v>
      </c>
      <c r="H2510">
        <v>0.36</v>
      </c>
      <c r="I2510">
        <v>816</v>
      </c>
      <c r="J2510" s="1">
        <f t="shared" si="78"/>
        <v>2.9116901587538613</v>
      </c>
      <c r="L2510">
        <v>0.34300000000000003</v>
      </c>
      <c r="M2510">
        <v>31</v>
      </c>
      <c r="N2510" s="10">
        <f t="shared" si="79"/>
        <v>1.4913616938342726</v>
      </c>
    </row>
    <row r="2511" spans="1:14" x14ac:dyDescent="0.15">
      <c r="A2511" t="s">
        <v>950</v>
      </c>
      <c r="B2511">
        <v>0.36299999999999999</v>
      </c>
      <c r="D2511">
        <v>607</v>
      </c>
      <c r="F2511">
        <v>141</v>
      </c>
      <c r="H2511">
        <v>0.32600000000000001</v>
      </c>
      <c r="I2511">
        <v>814</v>
      </c>
      <c r="J2511" s="1">
        <f t="shared" si="78"/>
        <v>2.9106244048892012</v>
      </c>
      <c r="L2511">
        <v>0.32500000000000001</v>
      </c>
      <c r="M2511">
        <v>31</v>
      </c>
      <c r="N2511" s="10">
        <f t="shared" si="79"/>
        <v>1.4913616938342726</v>
      </c>
    </row>
    <row r="2512" spans="1:14" x14ac:dyDescent="0.15">
      <c r="A2512" t="s">
        <v>1557</v>
      </c>
      <c r="B2512">
        <v>0.34900000000000003</v>
      </c>
      <c r="D2512">
        <v>793</v>
      </c>
      <c r="F2512">
        <v>78</v>
      </c>
      <c r="H2512">
        <v>0.36299999999999999</v>
      </c>
      <c r="I2512">
        <v>814</v>
      </c>
      <c r="J2512" s="1">
        <f t="shared" si="78"/>
        <v>2.9106244048892012</v>
      </c>
      <c r="L2512">
        <v>0.374</v>
      </c>
      <c r="M2512">
        <v>31</v>
      </c>
      <c r="N2512" s="10">
        <f t="shared" si="79"/>
        <v>1.4913616938342726</v>
      </c>
    </row>
    <row r="2513" spans="1:14" x14ac:dyDescent="0.15">
      <c r="A2513" t="s">
        <v>1564</v>
      </c>
      <c r="B2513">
        <v>0.30599999999999999</v>
      </c>
      <c r="D2513">
        <v>540</v>
      </c>
      <c r="F2513">
        <v>17</v>
      </c>
      <c r="H2513">
        <v>0.30299999999999999</v>
      </c>
      <c r="I2513">
        <v>813</v>
      </c>
      <c r="J2513" s="1">
        <f t="shared" si="78"/>
        <v>2.910090545594068</v>
      </c>
      <c r="L2513">
        <v>0.32400000000000001</v>
      </c>
      <c r="M2513">
        <v>31</v>
      </c>
      <c r="N2513" s="10">
        <f t="shared" si="79"/>
        <v>1.4913616938342726</v>
      </c>
    </row>
    <row r="2514" spans="1:14" x14ac:dyDescent="0.15">
      <c r="A2514" t="s">
        <v>2454</v>
      </c>
      <c r="B2514">
        <v>0.29599999999999999</v>
      </c>
      <c r="D2514">
        <v>533</v>
      </c>
      <c r="F2514">
        <v>8</v>
      </c>
      <c r="H2514">
        <v>0.32300000000000001</v>
      </c>
      <c r="I2514">
        <v>813</v>
      </c>
      <c r="J2514" s="1">
        <f t="shared" si="78"/>
        <v>2.910090545594068</v>
      </c>
      <c r="L2514">
        <v>0.29099999999999998</v>
      </c>
      <c r="M2514">
        <v>31</v>
      </c>
      <c r="N2514" s="10">
        <f t="shared" si="79"/>
        <v>1.4913616938342726</v>
      </c>
    </row>
    <row r="2515" spans="1:14" x14ac:dyDescent="0.15">
      <c r="A2515" t="s">
        <v>2710</v>
      </c>
      <c r="B2515">
        <v>0.34200000000000003</v>
      </c>
      <c r="D2515">
        <v>1088</v>
      </c>
      <c r="F2515">
        <v>15</v>
      </c>
      <c r="H2515">
        <v>0.36299999999999999</v>
      </c>
      <c r="I2515">
        <v>812</v>
      </c>
      <c r="J2515" s="1">
        <f t="shared" si="78"/>
        <v>2.9095560292411755</v>
      </c>
      <c r="L2515">
        <v>0.27200000000000002</v>
      </c>
      <c r="M2515">
        <v>31</v>
      </c>
      <c r="N2515" s="10">
        <f t="shared" si="79"/>
        <v>1.4913616938342726</v>
      </c>
    </row>
    <row r="2516" spans="1:14" x14ac:dyDescent="0.15">
      <c r="A2516" t="s">
        <v>4441</v>
      </c>
      <c r="B2516">
        <v>0.373</v>
      </c>
      <c r="D2516">
        <v>624</v>
      </c>
      <c r="F2516">
        <v>162</v>
      </c>
      <c r="H2516">
        <v>0.318</v>
      </c>
      <c r="I2516">
        <v>812</v>
      </c>
      <c r="J2516" s="1">
        <f t="shared" si="78"/>
        <v>2.9095560292411755</v>
      </c>
      <c r="L2516">
        <v>0.35100000000000003</v>
      </c>
      <c r="M2516">
        <v>31</v>
      </c>
      <c r="N2516" s="10">
        <f t="shared" si="79"/>
        <v>1.4913616938342726</v>
      </c>
    </row>
    <row r="2517" spans="1:14" x14ac:dyDescent="0.15">
      <c r="A2517" t="s">
        <v>4726</v>
      </c>
      <c r="B2517">
        <v>0.38600000000000001</v>
      </c>
      <c r="D2517">
        <v>1602</v>
      </c>
      <c r="F2517">
        <v>90</v>
      </c>
      <c r="H2517">
        <v>0.35699999999999998</v>
      </c>
      <c r="I2517">
        <v>812</v>
      </c>
      <c r="J2517" s="1">
        <f t="shared" si="78"/>
        <v>2.9095560292411755</v>
      </c>
      <c r="L2517">
        <v>0.34600000000000003</v>
      </c>
      <c r="M2517">
        <v>31</v>
      </c>
      <c r="N2517" s="10">
        <f t="shared" si="79"/>
        <v>1.4913616938342726</v>
      </c>
    </row>
    <row r="2518" spans="1:14" x14ac:dyDescent="0.15">
      <c r="A2518" t="s">
        <v>106</v>
      </c>
      <c r="B2518">
        <v>0.38500000000000001</v>
      </c>
      <c r="D2518">
        <v>1000</v>
      </c>
      <c r="F2518">
        <v>22</v>
      </c>
      <c r="H2518">
        <v>0.32300000000000001</v>
      </c>
      <c r="I2518">
        <v>811</v>
      </c>
      <c r="J2518" s="1">
        <f t="shared" si="78"/>
        <v>2.909020854211156</v>
      </c>
      <c r="L2518">
        <v>0.40300000000000002</v>
      </c>
      <c r="M2518">
        <v>31</v>
      </c>
      <c r="N2518" s="10">
        <f t="shared" si="79"/>
        <v>1.4913616938342726</v>
      </c>
    </row>
    <row r="2519" spans="1:14" x14ac:dyDescent="0.15">
      <c r="A2519" t="s">
        <v>330</v>
      </c>
      <c r="B2519">
        <v>0.316</v>
      </c>
      <c r="D2519">
        <v>729</v>
      </c>
      <c r="F2519">
        <v>22</v>
      </c>
      <c r="H2519">
        <v>0.32900000000000001</v>
      </c>
      <c r="I2519">
        <v>811</v>
      </c>
      <c r="J2519" s="1">
        <f t="shared" si="78"/>
        <v>2.909020854211156</v>
      </c>
      <c r="L2519">
        <v>0.34500000000000003</v>
      </c>
      <c r="M2519">
        <v>31</v>
      </c>
      <c r="N2519" s="10">
        <f t="shared" si="79"/>
        <v>1.4913616938342726</v>
      </c>
    </row>
    <row r="2520" spans="1:14" x14ac:dyDescent="0.15">
      <c r="A2520" t="s">
        <v>729</v>
      </c>
      <c r="B2520">
        <v>0.32300000000000001</v>
      </c>
      <c r="D2520">
        <v>273</v>
      </c>
      <c r="F2520">
        <v>53</v>
      </c>
      <c r="H2520">
        <v>0.36799999999999999</v>
      </c>
      <c r="I2520">
        <v>811</v>
      </c>
      <c r="J2520" s="1">
        <f t="shared" si="78"/>
        <v>2.909020854211156</v>
      </c>
      <c r="L2520">
        <v>0.34100000000000003</v>
      </c>
      <c r="M2520">
        <v>31</v>
      </c>
      <c r="N2520" s="10">
        <f t="shared" si="79"/>
        <v>1.4913616938342726</v>
      </c>
    </row>
    <row r="2521" spans="1:14" x14ac:dyDescent="0.15">
      <c r="A2521" t="s">
        <v>1718</v>
      </c>
      <c r="B2521">
        <v>0.41100000000000003</v>
      </c>
      <c r="D2521">
        <v>778</v>
      </c>
      <c r="F2521">
        <v>81</v>
      </c>
      <c r="H2521">
        <v>0.34400000000000003</v>
      </c>
      <c r="I2521">
        <v>811</v>
      </c>
      <c r="J2521" s="1">
        <f t="shared" si="78"/>
        <v>2.909020854211156</v>
      </c>
      <c r="L2521">
        <v>0.34600000000000003</v>
      </c>
      <c r="M2521">
        <v>31</v>
      </c>
      <c r="N2521" s="10">
        <f t="shared" si="79"/>
        <v>1.4913616938342726</v>
      </c>
    </row>
    <row r="2522" spans="1:14" x14ac:dyDescent="0.15">
      <c r="A2522" t="s">
        <v>2836</v>
      </c>
      <c r="B2522">
        <v>0.3</v>
      </c>
      <c r="D2522">
        <v>882</v>
      </c>
      <c r="F2522">
        <v>38</v>
      </c>
      <c r="H2522">
        <v>0.34200000000000003</v>
      </c>
      <c r="I2522">
        <v>810</v>
      </c>
      <c r="J2522" s="1">
        <f t="shared" si="78"/>
        <v>2.90848501887865</v>
      </c>
      <c r="L2522">
        <v>0.36</v>
      </c>
      <c r="M2522">
        <v>31</v>
      </c>
      <c r="N2522" s="10">
        <f t="shared" si="79"/>
        <v>1.4913616938342726</v>
      </c>
    </row>
    <row r="2523" spans="1:14" x14ac:dyDescent="0.15">
      <c r="A2523" t="s">
        <v>3792</v>
      </c>
      <c r="B2523">
        <v>0.39</v>
      </c>
      <c r="D2523">
        <v>7371</v>
      </c>
      <c r="F2523">
        <v>179</v>
      </c>
      <c r="H2523">
        <v>0.35399999999999998</v>
      </c>
      <c r="I2523">
        <v>810</v>
      </c>
      <c r="J2523" s="1">
        <f t="shared" si="78"/>
        <v>2.90848501887865</v>
      </c>
      <c r="L2523">
        <v>0.35499999999999998</v>
      </c>
      <c r="M2523">
        <v>31</v>
      </c>
      <c r="N2523" s="10">
        <f t="shared" si="79"/>
        <v>1.4913616938342726</v>
      </c>
    </row>
    <row r="2524" spans="1:14" x14ac:dyDescent="0.15">
      <c r="A2524" t="s">
        <v>3852</v>
      </c>
      <c r="B2524">
        <v>0.33400000000000002</v>
      </c>
      <c r="D2524">
        <v>332</v>
      </c>
      <c r="F2524">
        <v>15</v>
      </c>
      <c r="H2524">
        <v>0.36899999999999999</v>
      </c>
      <c r="I2524">
        <v>810</v>
      </c>
      <c r="J2524" s="1">
        <f t="shared" si="78"/>
        <v>2.90848501887865</v>
      </c>
      <c r="L2524">
        <v>0.36799999999999999</v>
      </c>
      <c r="M2524">
        <v>31</v>
      </c>
      <c r="N2524" s="10">
        <f t="shared" si="79"/>
        <v>1.4913616938342726</v>
      </c>
    </row>
    <row r="2525" spans="1:14" x14ac:dyDescent="0.15">
      <c r="A2525" t="s">
        <v>4790</v>
      </c>
      <c r="B2525">
        <v>0.36399999999999999</v>
      </c>
      <c r="D2525">
        <v>286</v>
      </c>
      <c r="F2525">
        <v>22</v>
      </c>
      <c r="H2525">
        <v>0.42599999999999999</v>
      </c>
      <c r="I2525">
        <v>810</v>
      </c>
      <c r="J2525" s="1">
        <f t="shared" si="78"/>
        <v>2.90848501887865</v>
      </c>
      <c r="L2525">
        <v>0.378</v>
      </c>
      <c r="M2525">
        <v>31</v>
      </c>
      <c r="N2525" s="10">
        <f t="shared" si="79"/>
        <v>1.4913616938342726</v>
      </c>
    </row>
    <row r="2526" spans="1:14" x14ac:dyDescent="0.15">
      <c r="A2526" t="s">
        <v>5069</v>
      </c>
      <c r="B2526">
        <v>0.34400000000000003</v>
      </c>
      <c r="D2526">
        <v>862</v>
      </c>
      <c r="F2526">
        <v>43</v>
      </c>
      <c r="H2526">
        <v>0.317</v>
      </c>
      <c r="I2526">
        <v>810</v>
      </c>
      <c r="J2526" s="1">
        <f t="shared" si="78"/>
        <v>2.90848501887865</v>
      </c>
      <c r="L2526">
        <v>0.371</v>
      </c>
      <c r="M2526">
        <v>31</v>
      </c>
      <c r="N2526" s="10">
        <f t="shared" si="79"/>
        <v>1.4913616938342726</v>
      </c>
    </row>
    <row r="2527" spans="1:14" x14ac:dyDescent="0.15">
      <c r="A2527" t="s">
        <v>1010</v>
      </c>
      <c r="B2527">
        <v>0.40700000000000003</v>
      </c>
      <c r="D2527">
        <v>1441</v>
      </c>
      <c r="F2527">
        <v>92</v>
      </c>
      <c r="H2527">
        <v>0.32700000000000001</v>
      </c>
      <c r="I2527">
        <v>810</v>
      </c>
      <c r="J2527" s="1">
        <f t="shared" si="78"/>
        <v>2.90848501887865</v>
      </c>
      <c r="L2527">
        <v>0.36899999999999999</v>
      </c>
      <c r="M2527">
        <v>31</v>
      </c>
      <c r="N2527" s="10">
        <f t="shared" si="79"/>
        <v>1.4913616938342726</v>
      </c>
    </row>
    <row r="2528" spans="1:14" x14ac:dyDescent="0.15">
      <c r="A2528" t="s">
        <v>1051</v>
      </c>
      <c r="B2528">
        <v>0.33400000000000002</v>
      </c>
      <c r="D2528">
        <v>299</v>
      </c>
      <c r="F2528">
        <v>23</v>
      </c>
      <c r="H2528">
        <v>0.41400000000000003</v>
      </c>
      <c r="I2528">
        <v>809</v>
      </c>
      <c r="J2528" s="1">
        <f t="shared" si="78"/>
        <v>2.9079485216122722</v>
      </c>
      <c r="L2528">
        <v>0.313</v>
      </c>
      <c r="M2528">
        <v>31</v>
      </c>
      <c r="N2528" s="10">
        <f t="shared" si="79"/>
        <v>1.4913616938342726</v>
      </c>
    </row>
    <row r="2529" spans="1:14" x14ac:dyDescent="0.15">
      <c r="A2529" t="s">
        <v>1495</v>
      </c>
      <c r="B2529">
        <v>0.35199999999999998</v>
      </c>
      <c r="D2529">
        <v>1019</v>
      </c>
      <c r="F2529">
        <v>38</v>
      </c>
      <c r="H2529">
        <v>0.33800000000000002</v>
      </c>
      <c r="I2529">
        <v>809</v>
      </c>
      <c r="J2529" s="1">
        <f t="shared" si="78"/>
        <v>2.9079485216122722</v>
      </c>
      <c r="L2529">
        <v>0.32800000000000001</v>
      </c>
      <c r="M2529">
        <v>31</v>
      </c>
      <c r="N2529" s="10">
        <f t="shared" si="79"/>
        <v>1.4913616938342726</v>
      </c>
    </row>
    <row r="2530" spans="1:14" x14ac:dyDescent="0.15">
      <c r="A2530" t="s">
        <v>2188</v>
      </c>
      <c r="B2530">
        <v>0.307</v>
      </c>
      <c r="D2530">
        <v>624</v>
      </c>
      <c r="F2530">
        <v>27</v>
      </c>
      <c r="H2530">
        <v>0.36099999999999999</v>
      </c>
      <c r="I2530">
        <v>809</v>
      </c>
      <c r="J2530" s="1">
        <f t="shared" si="78"/>
        <v>2.9079485216122722</v>
      </c>
      <c r="L2530">
        <v>0.36099999999999999</v>
      </c>
      <c r="M2530">
        <v>31</v>
      </c>
      <c r="N2530" s="10">
        <f t="shared" si="79"/>
        <v>1.4913616938342726</v>
      </c>
    </row>
    <row r="2531" spans="1:14" x14ac:dyDescent="0.15">
      <c r="A2531" t="s">
        <v>4559</v>
      </c>
      <c r="B2531">
        <v>0.35100000000000003</v>
      </c>
      <c r="D2531">
        <v>248</v>
      </c>
      <c r="F2531">
        <v>67</v>
      </c>
      <c r="H2531">
        <v>0.36399999999999999</v>
      </c>
      <c r="I2531">
        <v>809</v>
      </c>
      <c r="J2531" s="1">
        <f t="shared" si="78"/>
        <v>2.9079485216122722</v>
      </c>
      <c r="L2531">
        <v>0.378</v>
      </c>
      <c r="M2531">
        <v>31</v>
      </c>
      <c r="N2531" s="10">
        <f t="shared" si="79"/>
        <v>1.4913616938342726</v>
      </c>
    </row>
    <row r="2532" spans="1:14" x14ac:dyDescent="0.15">
      <c r="A2532" t="s">
        <v>4645</v>
      </c>
      <c r="B2532">
        <v>0.33600000000000002</v>
      </c>
      <c r="D2532">
        <v>769</v>
      </c>
      <c r="F2532">
        <v>9</v>
      </c>
      <c r="H2532">
        <v>0.36799999999999999</v>
      </c>
      <c r="I2532">
        <v>808</v>
      </c>
      <c r="J2532" s="1">
        <f t="shared" si="78"/>
        <v>2.907411360774586</v>
      </c>
      <c r="L2532">
        <v>0.34300000000000003</v>
      </c>
      <c r="M2532">
        <v>31</v>
      </c>
      <c r="N2532" s="10">
        <f t="shared" si="79"/>
        <v>1.4913616938342726</v>
      </c>
    </row>
    <row r="2533" spans="1:14" x14ac:dyDescent="0.15">
      <c r="A2533" t="s">
        <v>1838</v>
      </c>
      <c r="B2533">
        <v>0.40400000000000003</v>
      </c>
      <c r="D2533">
        <v>346</v>
      </c>
      <c r="F2533">
        <v>28</v>
      </c>
      <c r="H2533">
        <v>0.33400000000000002</v>
      </c>
      <c r="I2533">
        <v>807</v>
      </c>
      <c r="J2533" s="1">
        <f t="shared" si="78"/>
        <v>2.9068735347220702</v>
      </c>
      <c r="L2533">
        <v>0.32300000000000001</v>
      </c>
      <c r="M2533">
        <v>31</v>
      </c>
      <c r="N2533" s="10">
        <f t="shared" si="79"/>
        <v>1.4913616938342726</v>
      </c>
    </row>
    <row r="2534" spans="1:14" x14ac:dyDescent="0.15">
      <c r="A2534" t="s">
        <v>1999</v>
      </c>
      <c r="B2534">
        <v>0.32300000000000001</v>
      </c>
      <c r="D2534">
        <v>524</v>
      </c>
      <c r="F2534">
        <v>24</v>
      </c>
      <c r="H2534">
        <v>0.33900000000000002</v>
      </c>
      <c r="I2534">
        <v>807</v>
      </c>
      <c r="J2534" s="1">
        <f t="shared" si="78"/>
        <v>2.9068735347220702</v>
      </c>
      <c r="L2534">
        <v>0.35199999999999998</v>
      </c>
      <c r="M2534">
        <v>31</v>
      </c>
      <c r="N2534" s="10">
        <f t="shared" si="79"/>
        <v>1.4913616938342726</v>
      </c>
    </row>
    <row r="2535" spans="1:14" x14ac:dyDescent="0.15">
      <c r="A2535" t="s">
        <v>3432</v>
      </c>
      <c r="B2535">
        <v>0.34100000000000003</v>
      </c>
      <c r="D2535">
        <v>681</v>
      </c>
      <c r="F2535">
        <v>52</v>
      </c>
      <c r="H2535">
        <v>0.36</v>
      </c>
      <c r="I2535">
        <v>807</v>
      </c>
      <c r="J2535" s="1">
        <f t="shared" si="78"/>
        <v>2.9068735347220702</v>
      </c>
      <c r="L2535">
        <v>0.36299999999999999</v>
      </c>
      <c r="M2535">
        <v>31</v>
      </c>
      <c r="N2535" s="10">
        <f t="shared" si="79"/>
        <v>1.4913616938342726</v>
      </c>
    </row>
    <row r="2536" spans="1:14" x14ac:dyDescent="0.15">
      <c r="A2536" t="s">
        <v>3795</v>
      </c>
      <c r="B2536">
        <v>0.371</v>
      </c>
      <c r="D2536">
        <v>774</v>
      </c>
      <c r="F2536">
        <v>35</v>
      </c>
      <c r="H2536">
        <v>0.34</v>
      </c>
      <c r="I2536">
        <v>806</v>
      </c>
      <c r="J2536" s="1">
        <f t="shared" si="78"/>
        <v>2.9063350418050908</v>
      </c>
      <c r="L2536">
        <v>0.35</v>
      </c>
      <c r="M2536">
        <v>31</v>
      </c>
      <c r="N2536" s="10">
        <f t="shared" si="79"/>
        <v>1.4913616938342726</v>
      </c>
    </row>
    <row r="2537" spans="1:14" x14ac:dyDescent="0.15">
      <c r="A2537" t="s">
        <v>3534</v>
      </c>
      <c r="B2537">
        <v>0.36799999999999999</v>
      </c>
      <c r="D2537">
        <v>2411</v>
      </c>
      <c r="F2537">
        <v>52</v>
      </c>
      <c r="H2537">
        <v>0.39800000000000002</v>
      </c>
      <c r="I2537">
        <v>806</v>
      </c>
      <c r="J2537" s="1">
        <f t="shared" si="78"/>
        <v>2.9063350418050908</v>
      </c>
      <c r="L2537">
        <v>0.29799999999999999</v>
      </c>
      <c r="M2537">
        <v>31</v>
      </c>
      <c r="N2537" s="10">
        <f t="shared" si="79"/>
        <v>1.4913616938342726</v>
      </c>
    </row>
    <row r="2538" spans="1:14" x14ac:dyDescent="0.15">
      <c r="A2538" t="s">
        <v>3739</v>
      </c>
      <c r="B2538">
        <v>0.41799999999999998</v>
      </c>
      <c r="D2538">
        <v>1373</v>
      </c>
      <c r="F2538">
        <v>41</v>
      </c>
      <c r="H2538">
        <v>0.31900000000000001</v>
      </c>
      <c r="I2538">
        <v>806</v>
      </c>
      <c r="J2538" s="1">
        <f t="shared" si="78"/>
        <v>2.9063350418050908</v>
      </c>
      <c r="L2538">
        <v>0.38500000000000001</v>
      </c>
      <c r="M2538">
        <v>31</v>
      </c>
      <c r="N2538" s="10">
        <f t="shared" si="79"/>
        <v>1.4913616938342726</v>
      </c>
    </row>
    <row r="2539" spans="1:14" x14ac:dyDescent="0.15">
      <c r="A2539" t="s">
        <v>4603</v>
      </c>
      <c r="B2539">
        <v>0.35899999999999999</v>
      </c>
      <c r="D2539">
        <v>5513</v>
      </c>
      <c r="F2539">
        <v>65</v>
      </c>
      <c r="H2539">
        <v>0.29899999999999999</v>
      </c>
      <c r="I2539">
        <v>806</v>
      </c>
      <c r="J2539" s="1">
        <f t="shared" si="78"/>
        <v>2.9063350418050908</v>
      </c>
      <c r="L2539">
        <v>0.34800000000000003</v>
      </c>
      <c r="M2539">
        <v>31</v>
      </c>
      <c r="N2539" s="10">
        <f t="shared" si="79"/>
        <v>1.4913616938342726</v>
      </c>
    </row>
    <row r="2540" spans="1:14" x14ac:dyDescent="0.15">
      <c r="A2540" t="s">
        <v>1775</v>
      </c>
      <c r="B2540">
        <v>0.36199999999999999</v>
      </c>
      <c r="D2540">
        <v>148</v>
      </c>
      <c r="F2540">
        <v>1</v>
      </c>
      <c r="H2540">
        <v>0.34900000000000003</v>
      </c>
      <c r="I2540">
        <v>805</v>
      </c>
      <c r="J2540" s="1">
        <f t="shared" si="78"/>
        <v>2.9057958803678687</v>
      </c>
      <c r="L2540">
        <v>0.32100000000000001</v>
      </c>
      <c r="M2540">
        <v>31</v>
      </c>
      <c r="N2540" s="10">
        <f t="shared" si="79"/>
        <v>1.4913616938342726</v>
      </c>
    </row>
    <row r="2541" spans="1:14" x14ac:dyDescent="0.15">
      <c r="A2541" t="s">
        <v>2413</v>
      </c>
      <c r="B2541">
        <v>0.33900000000000002</v>
      </c>
      <c r="D2541">
        <v>614</v>
      </c>
      <c r="F2541">
        <v>5</v>
      </c>
      <c r="H2541">
        <v>0.36299999999999999</v>
      </c>
      <c r="I2541">
        <v>805</v>
      </c>
      <c r="J2541" s="1">
        <f t="shared" si="78"/>
        <v>2.9057958803678687</v>
      </c>
      <c r="L2541">
        <v>0.33700000000000002</v>
      </c>
      <c r="M2541">
        <v>31</v>
      </c>
      <c r="N2541" s="10">
        <f t="shared" si="79"/>
        <v>1.4913616938342726</v>
      </c>
    </row>
    <row r="2542" spans="1:14" x14ac:dyDescent="0.15">
      <c r="A2542" t="s">
        <v>3959</v>
      </c>
      <c r="B2542">
        <v>0.34</v>
      </c>
      <c r="D2542">
        <v>661</v>
      </c>
      <c r="F2542">
        <v>12</v>
      </c>
      <c r="H2542">
        <v>0.33600000000000002</v>
      </c>
      <c r="I2542">
        <v>805</v>
      </c>
      <c r="J2542" s="1">
        <f t="shared" si="78"/>
        <v>2.9057958803678687</v>
      </c>
      <c r="L2542">
        <v>0.33900000000000002</v>
      </c>
      <c r="M2542">
        <v>31</v>
      </c>
      <c r="N2542" s="10">
        <f t="shared" si="79"/>
        <v>1.4913616938342726</v>
      </c>
    </row>
    <row r="2543" spans="1:14" x14ac:dyDescent="0.15">
      <c r="A2543" t="s">
        <v>508</v>
      </c>
      <c r="B2543">
        <v>0.33</v>
      </c>
      <c r="D2543">
        <v>1267</v>
      </c>
      <c r="F2543">
        <v>36</v>
      </c>
      <c r="H2543">
        <v>0.35</v>
      </c>
      <c r="I2543">
        <v>805</v>
      </c>
      <c r="J2543" s="1">
        <f t="shared" si="78"/>
        <v>2.9057958803678687</v>
      </c>
      <c r="L2543">
        <v>0.35</v>
      </c>
      <c r="M2543">
        <v>31</v>
      </c>
      <c r="N2543" s="10">
        <f t="shared" si="79"/>
        <v>1.4913616938342726</v>
      </c>
    </row>
    <row r="2544" spans="1:14" x14ac:dyDescent="0.15">
      <c r="A2544" t="s">
        <v>3281</v>
      </c>
      <c r="B2544">
        <v>0.39800000000000002</v>
      </c>
      <c r="D2544">
        <v>759</v>
      </c>
      <c r="F2544">
        <v>29</v>
      </c>
      <c r="H2544">
        <v>0.377</v>
      </c>
      <c r="I2544">
        <v>804</v>
      </c>
      <c r="J2544" s="1">
        <f t="shared" si="78"/>
        <v>2.9052560487484511</v>
      </c>
      <c r="L2544">
        <v>0.35399999999999998</v>
      </c>
      <c r="M2544">
        <v>31</v>
      </c>
      <c r="N2544" s="10">
        <f t="shared" si="79"/>
        <v>1.4913616938342726</v>
      </c>
    </row>
    <row r="2545" spans="1:14" x14ac:dyDescent="0.15">
      <c r="A2545" t="s">
        <v>4262</v>
      </c>
      <c r="B2545">
        <v>0.34400000000000003</v>
      </c>
      <c r="D2545">
        <v>1449</v>
      </c>
      <c r="F2545">
        <v>42</v>
      </c>
      <c r="H2545">
        <v>0.38700000000000001</v>
      </c>
      <c r="I2545">
        <v>804</v>
      </c>
      <c r="J2545" s="1">
        <f t="shared" si="78"/>
        <v>2.9052560487484511</v>
      </c>
      <c r="L2545">
        <v>0.378</v>
      </c>
      <c r="M2545">
        <v>31</v>
      </c>
      <c r="N2545" s="10">
        <f t="shared" si="79"/>
        <v>1.4913616938342726</v>
      </c>
    </row>
    <row r="2546" spans="1:14" x14ac:dyDescent="0.15">
      <c r="A2546" t="s">
        <v>2149</v>
      </c>
      <c r="B2546">
        <v>0.34200000000000003</v>
      </c>
      <c r="D2546">
        <v>314</v>
      </c>
      <c r="F2546">
        <v>20</v>
      </c>
      <c r="H2546">
        <v>0.42899999999999999</v>
      </c>
      <c r="I2546">
        <v>803</v>
      </c>
      <c r="J2546" s="1">
        <f t="shared" si="78"/>
        <v>2.9047155452786808</v>
      </c>
      <c r="L2546">
        <v>0.34900000000000003</v>
      </c>
      <c r="M2546">
        <v>31</v>
      </c>
      <c r="N2546" s="10">
        <f t="shared" si="79"/>
        <v>1.4913616938342726</v>
      </c>
    </row>
    <row r="2547" spans="1:14" x14ac:dyDescent="0.15">
      <c r="A2547" t="s">
        <v>2981</v>
      </c>
      <c r="B2547">
        <v>0.39900000000000002</v>
      </c>
      <c r="D2547">
        <v>760</v>
      </c>
      <c r="F2547">
        <v>13</v>
      </c>
      <c r="H2547">
        <v>0.32300000000000001</v>
      </c>
      <c r="I2547">
        <v>803</v>
      </c>
      <c r="J2547" s="1">
        <f t="shared" si="78"/>
        <v>2.9047155452786808</v>
      </c>
      <c r="L2547">
        <v>0.35</v>
      </c>
      <c r="M2547">
        <v>31</v>
      </c>
      <c r="N2547" s="10">
        <f t="shared" si="79"/>
        <v>1.4913616938342726</v>
      </c>
    </row>
    <row r="2548" spans="1:14" x14ac:dyDescent="0.15">
      <c r="A2548" t="s">
        <v>3238</v>
      </c>
      <c r="B2548">
        <v>0.35199999999999998</v>
      </c>
      <c r="D2548">
        <v>403</v>
      </c>
      <c r="F2548">
        <v>29</v>
      </c>
      <c r="H2548">
        <v>0.36199999999999999</v>
      </c>
      <c r="I2548">
        <v>803</v>
      </c>
      <c r="J2548" s="1">
        <f t="shared" si="78"/>
        <v>2.9047155452786808</v>
      </c>
      <c r="L2548">
        <v>0.38</v>
      </c>
      <c r="M2548">
        <v>30</v>
      </c>
      <c r="N2548" s="10">
        <f t="shared" si="79"/>
        <v>1.4771212547196624</v>
      </c>
    </row>
    <row r="2549" spans="1:14" x14ac:dyDescent="0.15">
      <c r="A2549" t="s">
        <v>3690</v>
      </c>
      <c r="B2549">
        <v>0.32</v>
      </c>
      <c r="D2549">
        <v>2021</v>
      </c>
      <c r="F2549">
        <v>32</v>
      </c>
      <c r="H2549">
        <v>0.33600000000000002</v>
      </c>
      <c r="I2549">
        <v>803</v>
      </c>
      <c r="J2549" s="1">
        <f t="shared" si="78"/>
        <v>2.9047155452786808</v>
      </c>
      <c r="L2549">
        <v>0.378</v>
      </c>
      <c r="M2549">
        <v>30</v>
      </c>
      <c r="N2549" s="10">
        <f t="shared" si="79"/>
        <v>1.4771212547196624</v>
      </c>
    </row>
    <row r="2550" spans="1:14" x14ac:dyDescent="0.15">
      <c r="A2550" t="s">
        <v>3976</v>
      </c>
      <c r="B2550">
        <v>0.35799999999999998</v>
      </c>
      <c r="D2550">
        <v>667</v>
      </c>
      <c r="F2550">
        <v>28</v>
      </c>
      <c r="H2550">
        <v>0.33600000000000002</v>
      </c>
      <c r="I2550">
        <v>803</v>
      </c>
      <c r="J2550" s="1">
        <f t="shared" si="78"/>
        <v>2.9047155452786808</v>
      </c>
      <c r="L2550">
        <v>0.377</v>
      </c>
      <c r="M2550">
        <v>30</v>
      </c>
      <c r="N2550" s="10">
        <f t="shared" si="79"/>
        <v>1.4771212547196624</v>
      </c>
    </row>
    <row r="2551" spans="1:14" x14ac:dyDescent="0.15">
      <c r="A2551" t="s">
        <v>1286</v>
      </c>
      <c r="B2551">
        <v>0.35399999999999998</v>
      </c>
      <c r="D2551">
        <v>1119</v>
      </c>
      <c r="F2551">
        <v>34</v>
      </c>
      <c r="H2551">
        <v>0.376</v>
      </c>
      <c r="I2551">
        <v>802</v>
      </c>
      <c r="J2551" s="1">
        <f t="shared" si="78"/>
        <v>2.9041743682841634</v>
      </c>
      <c r="L2551">
        <v>0.34900000000000003</v>
      </c>
      <c r="M2551">
        <v>30</v>
      </c>
      <c r="N2551" s="10">
        <f t="shared" si="79"/>
        <v>1.4771212547196624</v>
      </c>
    </row>
    <row r="2552" spans="1:14" x14ac:dyDescent="0.15">
      <c r="A2552" t="s">
        <v>1343</v>
      </c>
      <c r="B2552">
        <v>0.36299999999999999</v>
      </c>
      <c r="D2552">
        <v>618</v>
      </c>
      <c r="F2552">
        <v>8</v>
      </c>
      <c r="H2552">
        <v>0.35399999999999998</v>
      </c>
      <c r="I2552">
        <v>801</v>
      </c>
      <c r="J2552" s="1">
        <f t="shared" si="78"/>
        <v>2.9036325160842376</v>
      </c>
      <c r="L2552">
        <v>0.35899999999999999</v>
      </c>
      <c r="M2552">
        <v>30</v>
      </c>
      <c r="N2552" s="10">
        <f t="shared" si="79"/>
        <v>1.4771212547196624</v>
      </c>
    </row>
    <row r="2553" spans="1:14" x14ac:dyDescent="0.15">
      <c r="A2553" t="s">
        <v>3118</v>
      </c>
      <c r="B2553">
        <v>0.35499999999999998</v>
      </c>
      <c r="D2553">
        <v>522</v>
      </c>
      <c r="F2553">
        <v>24</v>
      </c>
      <c r="H2553">
        <v>0.42399999999999999</v>
      </c>
      <c r="I2553">
        <v>801</v>
      </c>
      <c r="J2553" s="1">
        <f t="shared" si="78"/>
        <v>2.9036325160842376</v>
      </c>
      <c r="L2553">
        <v>0.33800000000000002</v>
      </c>
      <c r="M2553">
        <v>30</v>
      </c>
      <c r="N2553" s="10">
        <f t="shared" si="79"/>
        <v>1.4771212547196624</v>
      </c>
    </row>
    <row r="2554" spans="1:14" x14ac:dyDescent="0.15">
      <c r="A2554" t="s">
        <v>3749</v>
      </c>
      <c r="B2554">
        <v>0.32</v>
      </c>
      <c r="D2554">
        <v>278</v>
      </c>
      <c r="F2554">
        <v>7</v>
      </c>
      <c r="H2554">
        <v>0.36699999999999999</v>
      </c>
      <c r="I2554">
        <v>801</v>
      </c>
      <c r="J2554" s="1">
        <f t="shared" si="78"/>
        <v>2.9036325160842376</v>
      </c>
      <c r="L2554">
        <v>0.372</v>
      </c>
      <c r="M2554">
        <v>30</v>
      </c>
      <c r="N2554" s="10">
        <f t="shared" si="79"/>
        <v>1.4771212547196624</v>
      </c>
    </row>
    <row r="2555" spans="1:14" x14ac:dyDescent="0.15">
      <c r="A2555" t="s">
        <v>3755</v>
      </c>
      <c r="B2555">
        <v>0.38100000000000001</v>
      </c>
      <c r="D2555">
        <v>876</v>
      </c>
      <c r="F2555">
        <v>26</v>
      </c>
      <c r="H2555">
        <v>0.40700000000000003</v>
      </c>
      <c r="I2555">
        <v>801</v>
      </c>
      <c r="J2555" s="1">
        <f t="shared" si="78"/>
        <v>2.9036325160842376</v>
      </c>
      <c r="L2555">
        <v>0.41200000000000003</v>
      </c>
      <c r="M2555">
        <v>30</v>
      </c>
      <c r="N2555" s="10">
        <f t="shared" si="79"/>
        <v>1.4771212547196624</v>
      </c>
    </row>
    <row r="2556" spans="1:14" x14ac:dyDescent="0.15">
      <c r="A2556" t="s">
        <v>1819</v>
      </c>
      <c r="B2556">
        <v>0.33100000000000002</v>
      </c>
      <c r="D2556">
        <v>421</v>
      </c>
      <c r="F2556">
        <v>19</v>
      </c>
      <c r="H2556">
        <v>0.31900000000000001</v>
      </c>
      <c r="I2556">
        <v>799</v>
      </c>
      <c r="J2556" s="1">
        <f t="shared" si="78"/>
        <v>2.9025467793139912</v>
      </c>
      <c r="L2556">
        <v>0.25900000000000001</v>
      </c>
      <c r="M2556">
        <v>30</v>
      </c>
      <c r="N2556" s="10">
        <f t="shared" si="79"/>
        <v>1.4771212547196624</v>
      </c>
    </row>
    <row r="2557" spans="1:14" x14ac:dyDescent="0.15">
      <c r="A2557" t="s">
        <v>2667</v>
      </c>
      <c r="B2557">
        <v>0.38100000000000001</v>
      </c>
      <c r="D2557">
        <v>288</v>
      </c>
      <c r="F2557">
        <v>9</v>
      </c>
      <c r="H2557">
        <v>0.34600000000000003</v>
      </c>
      <c r="I2557">
        <v>799</v>
      </c>
      <c r="J2557" s="1">
        <f t="shared" si="78"/>
        <v>2.9025467793139912</v>
      </c>
      <c r="L2557">
        <v>0.36399999999999999</v>
      </c>
      <c r="M2557">
        <v>30</v>
      </c>
      <c r="N2557" s="10">
        <f t="shared" si="79"/>
        <v>1.4771212547196624</v>
      </c>
    </row>
    <row r="2558" spans="1:14" x14ac:dyDescent="0.15">
      <c r="A2558" t="s">
        <v>3048</v>
      </c>
      <c r="B2558">
        <v>0.35100000000000003</v>
      </c>
      <c r="D2558">
        <v>1021</v>
      </c>
      <c r="F2558">
        <v>25</v>
      </c>
      <c r="H2558">
        <v>0.32900000000000001</v>
      </c>
      <c r="I2558">
        <v>798</v>
      </c>
      <c r="J2558" s="1">
        <f t="shared" si="78"/>
        <v>2.9020028913507296</v>
      </c>
      <c r="L2558">
        <v>0.32900000000000001</v>
      </c>
      <c r="M2558">
        <v>30</v>
      </c>
      <c r="N2558" s="10">
        <f t="shared" si="79"/>
        <v>1.4771212547196624</v>
      </c>
    </row>
    <row r="2559" spans="1:14" x14ac:dyDescent="0.15">
      <c r="A2559" t="s">
        <v>4234</v>
      </c>
      <c r="B2559">
        <v>0.35899999999999999</v>
      </c>
      <c r="D2559">
        <v>978</v>
      </c>
      <c r="F2559">
        <v>39</v>
      </c>
      <c r="H2559">
        <v>0.38500000000000001</v>
      </c>
      <c r="I2559">
        <v>798</v>
      </c>
      <c r="J2559" s="1">
        <f t="shared" si="78"/>
        <v>2.9020028913507296</v>
      </c>
      <c r="L2559">
        <v>0.34800000000000003</v>
      </c>
      <c r="M2559">
        <v>30</v>
      </c>
      <c r="N2559" s="10">
        <f t="shared" si="79"/>
        <v>1.4771212547196624</v>
      </c>
    </row>
    <row r="2560" spans="1:14" x14ac:dyDescent="0.15">
      <c r="A2560" t="s">
        <v>4424</v>
      </c>
      <c r="B2560">
        <v>0.378</v>
      </c>
      <c r="D2560">
        <v>462</v>
      </c>
      <c r="F2560">
        <v>57</v>
      </c>
      <c r="H2560">
        <v>0.36899999999999999</v>
      </c>
      <c r="I2560">
        <v>798</v>
      </c>
      <c r="J2560" s="1">
        <f t="shared" si="78"/>
        <v>2.9020028913507296</v>
      </c>
      <c r="L2560">
        <v>0.34100000000000003</v>
      </c>
      <c r="M2560">
        <v>30</v>
      </c>
      <c r="N2560" s="10">
        <f t="shared" si="79"/>
        <v>1.4771212547196624</v>
      </c>
    </row>
    <row r="2561" spans="1:14" x14ac:dyDescent="0.15">
      <c r="A2561" t="s">
        <v>4821</v>
      </c>
      <c r="B2561">
        <v>0.32600000000000001</v>
      </c>
      <c r="D2561">
        <v>2415</v>
      </c>
      <c r="F2561">
        <v>37</v>
      </c>
      <c r="H2561">
        <v>0.42099999999999999</v>
      </c>
      <c r="I2561">
        <v>798</v>
      </c>
      <c r="J2561" s="1">
        <f t="shared" si="78"/>
        <v>2.9020028913507296</v>
      </c>
      <c r="L2561">
        <v>0.33900000000000002</v>
      </c>
      <c r="M2561">
        <v>30</v>
      </c>
      <c r="N2561" s="10">
        <f t="shared" si="79"/>
        <v>1.4771212547196624</v>
      </c>
    </row>
    <row r="2562" spans="1:14" x14ac:dyDescent="0.15">
      <c r="A2562" t="s">
        <v>4944</v>
      </c>
      <c r="B2562">
        <v>0.35399999999999998</v>
      </c>
      <c r="D2562">
        <v>590</v>
      </c>
      <c r="F2562">
        <v>30</v>
      </c>
      <c r="H2562">
        <v>0.31900000000000001</v>
      </c>
      <c r="I2562">
        <v>797</v>
      </c>
      <c r="J2562" s="1">
        <f t="shared" si="78"/>
        <v>2.9014583213961123</v>
      </c>
      <c r="L2562">
        <v>0.34600000000000003</v>
      </c>
      <c r="M2562">
        <v>30</v>
      </c>
      <c r="N2562" s="10">
        <f t="shared" si="79"/>
        <v>1.4771212547196624</v>
      </c>
    </row>
    <row r="2563" spans="1:14" x14ac:dyDescent="0.15">
      <c r="A2563" t="s">
        <v>3816</v>
      </c>
      <c r="B2563">
        <v>0.371</v>
      </c>
      <c r="D2563">
        <v>402</v>
      </c>
      <c r="F2563">
        <v>13</v>
      </c>
      <c r="H2563">
        <v>0.33800000000000002</v>
      </c>
      <c r="I2563">
        <v>797</v>
      </c>
      <c r="J2563" s="1">
        <f t="shared" si="78"/>
        <v>2.9014583213961123</v>
      </c>
      <c r="L2563">
        <v>0.34600000000000003</v>
      </c>
      <c r="M2563">
        <v>30</v>
      </c>
      <c r="N2563" s="10">
        <f t="shared" si="79"/>
        <v>1.4771212547196624</v>
      </c>
    </row>
    <row r="2564" spans="1:14" x14ac:dyDescent="0.15">
      <c r="A2564" t="s">
        <v>4483</v>
      </c>
      <c r="B2564">
        <v>0.36499999999999999</v>
      </c>
      <c r="D2564">
        <v>561</v>
      </c>
      <c r="F2564">
        <v>18</v>
      </c>
      <c r="H2564">
        <v>0.34300000000000003</v>
      </c>
      <c r="I2564">
        <v>797</v>
      </c>
      <c r="J2564" s="1">
        <f t="shared" si="78"/>
        <v>2.9014583213961123</v>
      </c>
      <c r="L2564">
        <v>0.34500000000000003</v>
      </c>
      <c r="M2564">
        <v>30</v>
      </c>
      <c r="N2564" s="10">
        <f t="shared" si="79"/>
        <v>1.4771212547196624</v>
      </c>
    </row>
    <row r="2565" spans="1:14" x14ac:dyDescent="0.15">
      <c r="A2565" t="s">
        <v>2917</v>
      </c>
      <c r="B2565">
        <v>0.36599999999999999</v>
      </c>
      <c r="D2565">
        <v>1474</v>
      </c>
      <c r="F2565">
        <v>96</v>
      </c>
      <c r="H2565">
        <v>0.34200000000000003</v>
      </c>
      <c r="I2565">
        <v>796</v>
      </c>
      <c r="J2565" s="1">
        <f t="shared" si="78"/>
        <v>2.9009130677376689</v>
      </c>
      <c r="L2565">
        <v>0.32600000000000001</v>
      </c>
      <c r="M2565">
        <v>30</v>
      </c>
      <c r="N2565" s="10">
        <f t="shared" si="79"/>
        <v>1.4771212547196624</v>
      </c>
    </row>
    <row r="2566" spans="1:14" x14ac:dyDescent="0.15">
      <c r="A2566" t="s">
        <v>1315</v>
      </c>
      <c r="B2566">
        <v>0.39100000000000001</v>
      </c>
      <c r="D2566">
        <v>2227</v>
      </c>
      <c r="F2566">
        <v>43</v>
      </c>
      <c r="H2566">
        <v>0.32900000000000001</v>
      </c>
      <c r="I2566">
        <v>796</v>
      </c>
      <c r="J2566" s="1">
        <f t="shared" ref="J2566:J2629" si="80">LOG10(I2566)</f>
        <v>2.9009130677376689</v>
      </c>
      <c r="L2566">
        <v>0.35699999999999998</v>
      </c>
      <c r="M2566">
        <v>30</v>
      </c>
      <c r="N2566" s="10">
        <f t="shared" ref="N2566:N2629" si="81">LOG10(M2566)</f>
        <v>1.4771212547196624</v>
      </c>
    </row>
    <row r="2567" spans="1:14" x14ac:dyDescent="0.15">
      <c r="A2567" t="s">
        <v>3054</v>
      </c>
      <c r="B2567">
        <v>0.35399999999999998</v>
      </c>
      <c r="D2567">
        <v>352</v>
      </c>
      <c r="F2567">
        <v>14</v>
      </c>
      <c r="H2567">
        <v>0.38300000000000001</v>
      </c>
      <c r="I2567">
        <v>796</v>
      </c>
      <c r="J2567" s="1">
        <f t="shared" si="80"/>
        <v>2.9009130677376689</v>
      </c>
      <c r="L2567">
        <v>0.33900000000000002</v>
      </c>
      <c r="M2567">
        <v>30</v>
      </c>
      <c r="N2567" s="10">
        <f t="shared" si="81"/>
        <v>1.4771212547196624</v>
      </c>
    </row>
    <row r="2568" spans="1:14" x14ac:dyDescent="0.15">
      <c r="A2568" t="s">
        <v>126</v>
      </c>
      <c r="B2568">
        <v>0.34400000000000003</v>
      </c>
      <c r="D2568">
        <v>1215</v>
      </c>
      <c r="F2568">
        <v>37</v>
      </c>
      <c r="H2568">
        <v>0.36899999999999999</v>
      </c>
      <c r="I2568">
        <v>796</v>
      </c>
      <c r="J2568" s="1">
        <f t="shared" si="80"/>
        <v>2.9009130677376689</v>
      </c>
      <c r="L2568">
        <v>0.40900000000000003</v>
      </c>
      <c r="M2568">
        <v>30</v>
      </c>
      <c r="N2568" s="10">
        <f t="shared" si="81"/>
        <v>1.4771212547196624</v>
      </c>
    </row>
    <row r="2569" spans="1:14" x14ac:dyDescent="0.15">
      <c r="A2569" t="s">
        <v>1653</v>
      </c>
      <c r="B2569">
        <v>0.377</v>
      </c>
      <c r="D2569">
        <v>2125</v>
      </c>
      <c r="F2569">
        <v>193</v>
      </c>
      <c r="H2569">
        <v>0.38700000000000001</v>
      </c>
      <c r="I2569">
        <v>795</v>
      </c>
      <c r="J2569" s="1">
        <f t="shared" si="80"/>
        <v>2.9003671286564705</v>
      </c>
      <c r="L2569">
        <v>0.33500000000000002</v>
      </c>
      <c r="M2569">
        <v>30</v>
      </c>
      <c r="N2569" s="10">
        <f t="shared" si="81"/>
        <v>1.4771212547196624</v>
      </c>
    </row>
    <row r="2570" spans="1:14" x14ac:dyDescent="0.15">
      <c r="A2570" t="s">
        <v>3608</v>
      </c>
      <c r="B2570">
        <v>0.36099999999999999</v>
      </c>
      <c r="D2570">
        <v>3040</v>
      </c>
      <c r="F2570">
        <v>194</v>
      </c>
      <c r="H2570">
        <v>0.35899999999999999</v>
      </c>
      <c r="I2570">
        <v>795</v>
      </c>
      <c r="J2570" s="1">
        <f t="shared" si="80"/>
        <v>2.9003671286564705</v>
      </c>
      <c r="L2570">
        <v>0.374</v>
      </c>
      <c r="M2570">
        <v>30</v>
      </c>
      <c r="N2570" s="10">
        <f t="shared" si="81"/>
        <v>1.4771212547196624</v>
      </c>
    </row>
    <row r="2571" spans="1:14" x14ac:dyDescent="0.15">
      <c r="A2571" t="s">
        <v>3729</v>
      </c>
      <c r="B2571">
        <v>0.40200000000000002</v>
      </c>
      <c r="D2571">
        <v>1804</v>
      </c>
      <c r="F2571">
        <v>90</v>
      </c>
      <c r="H2571">
        <v>0.34800000000000003</v>
      </c>
      <c r="I2571">
        <v>795</v>
      </c>
      <c r="J2571" s="1">
        <f t="shared" si="80"/>
        <v>2.9003671286564705</v>
      </c>
      <c r="L2571">
        <v>0.38900000000000001</v>
      </c>
      <c r="M2571">
        <v>30</v>
      </c>
      <c r="N2571" s="10">
        <f t="shared" si="81"/>
        <v>1.4771212547196624</v>
      </c>
    </row>
    <row r="2572" spans="1:14" x14ac:dyDescent="0.15">
      <c r="A2572" t="s">
        <v>534</v>
      </c>
      <c r="B2572">
        <v>0.38</v>
      </c>
      <c r="D2572">
        <v>513</v>
      </c>
      <c r="F2572">
        <v>19</v>
      </c>
      <c r="H2572">
        <v>0.35499999999999998</v>
      </c>
      <c r="I2572">
        <v>794</v>
      </c>
      <c r="J2572" s="1">
        <f t="shared" si="80"/>
        <v>2.8998205024270964</v>
      </c>
      <c r="L2572">
        <v>0.34200000000000003</v>
      </c>
      <c r="M2572">
        <v>30</v>
      </c>
      <c r="N2572" s="10">
        <f t="shared" si="81"/>
        <v>1.4771212547196624</v>
      </c>
    </row>
    <row r="2573" spans="1:14" x14ac:dyDescent="0.15">
      <c r="A2573" t="s">
        <v>1809</v>
      </c>
      <c r="B2573">
        <v>0.36799999999999999</v>
      </c>
      <c r="D2573">
        <v>566</v>
      </c>
      <c r="F2573">
        <v>7</v>
      </c>
      <c r="H2573">
        <v>0.33700000000000002</v>
      </c>
      <c r="I2573">
        <v>794</v>
      </c>
      <c r="J2573" s="1">
        <f t="shared" si="80"/>
        <v>2.8998205024270964</v>
      </c>
      <c r="L2573">
        <v>0.36799999999999999</v>
      </c>
      <c r="M2573">
        <v>30</v>
      </c>
      <c r="N2573" s="10">
        <f t="shared" si="81"/>
        <v>1.4771212547196624</v>
      </c>
    </row>
    <row r="2574" spans="1:14" x14ac:dyDescent="0.15">
      <c r="A2574" t="s">
        <v>2427</v>
      </c>
      <c r="B2574">
        <v>0.34400000000000003</v>
      </c>
      <c r="D2574">
        <v>1929</v>
      </c>
      <c r="F2574">
        <v>54</v>
      </c>
      <c r="H2574">
        <v>0.33500000000000002</v>
      </c>
      <c r="I2574">
        <v>794</v>
      </c>
      <c r="J2574" s="1">
        <f t="shared" si="80"/>
        <v>2.8998205024270964</v>
      </c>
      <c r="L2574">
        <v>0.34700000000000003</v>
      </c>
      <c r="M2574">
        <v>30</v>
      </c>
      <c r="N2574" s="10">
        <f t="shared" si="81"/>
        <v>1.4771212547196624</v>
      </c>
    </row>
    <row r="2575" spans="1:14" x14ac:dyDescent="0.15">
      <c r="A2575" t="s">
        <v>244</v>
      </c>
      <c r="B2575">
        <v>0.33600000000000002</v>
      </c>
      <c r="D2575">
        <v>118</v>
      </c>
      <c r="F2575">
        <v>7</v>
      </c>
      <c r="H2575">
        <v>0.35799999999999998</v>
      </c>
      <c r="I2575">
        <v>794</v>
      </c>
      <c r="J2575" s="1">
        <f t="shared" si="80"/>
        <v>2.8998205024270964</v>
      </c>
      <c r="L2575">
        <v>0.36699999999999999</v>
      </c>
      <c r="M2575">
        <v>30</v>
      </c>
      <c r="N2575" s="10">
        <f t="shared" si="81"/>
        <v>1.4771212547196624</v>
      </c>
    </row>
    <row r="2576" spans="1:14" x14ac:dyDescent="0.15">
      <c r="A2576" t="s">
        <v>1389</v>
      </c>
      <c r="B2576">
        <v>0.41300000000000003</v>
      </c>
      <c r="D2576">
        <v>704</v>
      </c>
      <c r="F2576">
        <v>71</v>
      </c>
      <c r="H2576">
        <v>0.32</v>
      </c>
      <c r="I2576">
        <v>794</v>
      </c>
      <c r="J2576" s="1">
        <f t="shared" si="80"/>
        <v>2.8998205024270964</v>
      </c>
      <c r="L2576">
        <v>0.35399999999999998</v>
      </c>
      <c r="M2576">
        <v>30</v>
      </c>
      <c r="N2576" s="10">
        <f t="shared" si="81"/>
        <v>1.4771212547196624</v>
      </c>
    </row>
    <row r="2577" spans="1:14" x14ac:dyDescent="0.15">
      <c r="A2577" t="s">
        <v>2007</v>
      </c>
      <c r="B2577">
        <v>0.33700000000000002</v>
      </c>
      <c r="D2577">
        <v>1537</v>
      </c>
      <c r="F2577">
        <v>101</v>
      </c>
      <c r="H2577">
        <v>0.34900000000000003</v>
      </c>
      <c r="I2577">
        <v>793</v>
      </c>
      <c r="J2577" s="1">
        <f t="shared" si="80"/>
        <v>2.8992731873176036</v>
      </c>
      <c r="L2577">
        <v>0.34300000000000003</v>
      </c>
      <c r="M2577">
        <v>30</v>
      </c>
      <c r="N2577" s="10">
        <f t="shared" si="81"/>
        <v>1.4771212547196624</v>
      </c>
    </row>
    <row r="2578" spans="1:14" x14ac:dyDescent="0.15">
      <c r="A2578" t="s">
        <v>306</v>
      </c>
      <c r="B2578">
        <v>0.442</v>
      </c>
      <c r="D2578">
        <v>884</v>
      </c>
      <c r="F2578">
        <v>71</v>
      </c>
      <c r="H2578">
        <v>0.32500000000000001</v>
      </c>
      <c r="I2578">
        <v>793</v>
      </c>
      <c r="J2578" s="1">
        <f t="shared" si="80"/>
        <v>2.8992731873176036</v>
      </c>
      <c r="L2578">
        <v>0.34100000000000003</v>
      </c>
      <c r="M2578">
        <v>30</v>
      </c>
      <c r="N2578" s="10">
        <f t="shared" si="81"/>
        <v>1.4771212547196624</v>
      </c>
    </row>
    <row r="2579" spans="1:14" x14ac:dyDescent="0.15">
      <c r="A2579" t="s">
        <v>1627</v>
      </c>
      <c r="B2579">
        <v>0.30299999999999999</v>
      </c>
      <c r="D2579">
        <v>218</v>
      </c>
      <c r="F2579">
        <v>4</v>
      </c>
      <c r="H2579">
        <v>0.34800000000000003</v>
      </c>
      <c r="I2579">
        <v>792</v>
      </c>
      <c r="J2579" s="1">
        <f t="shared" si="80"/>
        <v>2.8987251815894934</v>
      </c>
      <c r="L2579">
        <v>0.33800000000000002</v>
      </c>
      <c r="M2579">
        <v>30</v>
      </c>
      <c r="N2579" s="10">
        <f t="shared" si="81"/>
        <v>1.4771212547196624</v>
      </c>
    </row>
    <row r="2580" spans="1:14" x14ac:dyDescent="0.15">
      <c r="A2580" t="s">
        <v>2013</v>
      </c>
      <c r="B2580">
        <v>0.32800000000000001</v>
      </c>
      <c r="D2580">
        <v>434</v>
      </c>
      <c r="F2580">
        <v>30</v>
      </c>
      <c r="H2580">
        <v>0.33200000000000002</v>
      </c>
      <c r="I2580">
        <v>792</v>
      </c>
      <c r="J2580" s="1">
        <f t="shared" si="80"/>
        <v>2.8987251815894934</v>
      </c>
      <c r="L2580">
        <v>0.35799999999999998</v>
      </c>
      <c r="M2580">
        <v>30</v>
      </c>
      <c r="N2580" s="10">
        <f t="shared" si="81"/>
        <v>1.4771212547196624</v>
      </c>
    </row>
    <row r="2581" spans="1:14" x14ac:dyDescent="0.15">
      <c r="A2581" t="s">
        <v>2317</v>
      </c>
      <c r="B2581">
        <v>0.32600000000000001</v>
      </c>
      <c r="D2581">
        <v>1491</v>
      </c>
      <c r="F2581">
        <v>70</v>
      </c>
      <c r="H2581">
        <v>0.33900000000000002</v>
      </c>
      <c r="I2581">
        <v>790</v>
      </c>
      <c r="J2581" s="1">
        <f t="shared" si="80"/>
        <v>2.8976270912904414</v>
      </c>
      <c r="L2581">
        <v>0.35399999999999998</v>
      </c>
      <c r="M2581">
        <v>30</v>
      </c>
      <c r="N2581" s="10">
        <f t="shared" si="81"/>
        <v>1.4771212547196624</v>
      </c>
    </row>
    <row r="2582" spans="1:14" x14ac:dyDescent="0.15">
      <c r="A2582" t="s">
        <v>252</v>
      </c>
      <c r="B2582">
        <v>0.33500000000000002</v>
      </c>
      <c r="D2582">
        <v>339</v>
      </c>
      <c r="F2582">
        <v>19</v>
      </c>
      <c r="H2582">
        <v>0.34200000000000003</v>
      </c>
      <c r="I2582">
        <v>790</v>
      </c>
      <c r="J2582" s="1">
        <f t="shared" si="80"/>
        <v>2.8976270912904414</v>
      </c>
      <c r="L2582">
        <v>0.36499999999999999</v>
      </c>
      <c r="M2582">
        <v>30</v>
      </c>
      <c r="N2582" s="10">
        <f t="shared" si="81"/>
        <v>1.4771212547196624</v>
      </c>
    </row>
    <row r="2583" spans="1:14" x14ac:dyDescent="0.15">
      <c r="A2583" t="s">
        <v>2015</v>
      </c>
      <c r="B2583">
        <v>0.33700000000000002</v>
      </c>
      <c r="D2583">
        <v>290</v>
      </c>
      <c r="F2583">
        <v>9</v>
      </c>
      <c r="H2583">
        <v>0.35599999999999998</v>
      </c>
      <c r="I2583">
        <v>789</v>
      </c>
      <c r="J2583" s="1">
        <f t="shared" si="80"/>
        <v>2.8970770032094202</v>
      </c>
      <c r="L2583">
        <v>0.32</v>
      </c>
      <c r="M2583">
        <v>30</v>
      </c>
      <c r="N2583" s="10">
        <f t="shared" si="81"/>
        <v>1.4771212547196624</v>
      </c>
    </row>
    <row r="2584" spans="1:14" x14ac:dyDescent="0.15">
      <c r="A2584" t="s">
        <v>56</v>
      </c>
      <c r="B2584">
        <v>0.32200000000000001</v>
      </c>
      <c r="D2584">
        <v>563</v>
      </c>
      <c r="F2584">
        <v>9</v>
      </c>
      <c r="H2584">
        <v>0.39500000000000002</v>
      </c>
      <c r="I2584">
        <v>788</v>
      </c>
      <c r="J2584" s="1">
        <f t="shared" si="80"/>
        <v>2.8965262174895554</v>
      </c>
      <c r="L2584">
        <v>0.35299999999999998</v>
      </c>
      <c r="M2584">
        <v>30</v>
      </c>
      <c r="N2584" s="10">
        <f t="shared" si="81"/>
        <v>1.4771212547196624</v>
      </c>
    </row>
    <row r="2585" spans="1:14" x14ac:dyDescent="0.15">
      <c r="A2585" t="s">
        <v>1493</v>
      </c>
      <c r="B2585">
        <v>0.34400000000000003</v>
      </c>
      <c r="D2585">
        <v>1496</v>
      </c>
      <c r="F2585">
        <v>39</v>
      </c>
      <c r="H2585">
        <v>0.32100000000000001</v>
      </c>
      <c r="I2585">
        <v>788</v>
      </c>
      <c r="J2585" s="1">
        <f t="shared" si="80"/>
        <v>2.8965262174895554</v>
      </c>
      <c r="L2585">
        <v>0.35399999999999998</v>
      </c>
      <c r="M2585">
        <v>30</v>
      </c>
      <c r="N2585" s="10">
        <f t="shared" si="81"/>
        <v>1.4771212547196624</v>
      </c>
    </row>
    <row r="2586" spans="1:14" x14ac:dyDescent="0.15">
      <c r="A2586" t="s">
        <v>3312</v>
      </c>
      <c r="B2586">
        <v>0.30299999999999999</v>
      </c>
      <c r="D2586">
        <v>570</v>
      </c>
      <c r="F2586">
        <v>21</v>
      </c>
      <c r="H2586">
        <v>0.35399999999999998</v>
      </c>
      <c r="I2586">
        <v>788</v>
      </c>
      <c r="J2586" s="1">
        <f t="shared" si="80"/>
        <v>2.8965262174895554</v>
      </c>
      <c r="L2586">
        <v>0.32800000000000001</v>
      </c>
      <c r="M2586">
        <v>30</v>
      </c>
      <c r="N2586" s="10">
        <f t="shared" si="81"/>
        <v>1.4771212547196624</v>
      </c>
    </row>
    <row r="2587" spans="1:14" x14ac:dyDescent="0.15">
      <c r="A2587" t="s">
        <v>2064</v>
      </c>
      <c r="B2587">
        <v>0.38100000000000001</v>
      </c>
      <c r="D2587">
        <v>932</v>
      </c>
      <c r="F2587">
        <v>33</v>
      </c>
      <c r="H2587">
        <v>0.33200000000000002</v>
      </c>
      <c r="I2587">
        <v>787</v>
      </c>
      <c r="J2587" s="1">
        <f t="shared" si="80"/>
        <v>2.8959747323590648</v>
      </c>
      <c r="L2587">
        <v>0.35799999999999998</v>
      </c>
      <c r="M2587">
        <v>30</v>
      </c>
      <c r="N2587" s="10">
        <f t="shared" si="81"/>
        <v>1.4771212547196624</v>
      </c>
    </row>
    <row r="2588" spans="1:14" x14ac:dyDescent="0.15">
      <c r="A2588" t="s">
        <v>2236</v>
      </c>
      <c r="B2588">
        <v>0.34400000000000003</v>
      </c>
      <c r="D2588">
        <v>643</v>
      </c>
      <c r="F2588">
        <v>39</v>
      </c>
      <c r="H2588">
        <v>0.33100000000000002</v>
      </c>
      <c r="I2588">
        <v>787</v>
      </c>
      <c r="J2588" s="1">
        <f t="shared" si="80"/>
        <v>2.8959747323590648</v>
      </c>
      <c r="L2588">
        <v>0.35599999999999998</v>
      </c>
      <c r="M2588">
        <v>30</v>
      </c>
      <c r="N2588" s="10">
        <f t="shared" si="81"/>
        <v>1.4771212547196624</v>
      </c>
    </row>
    <row r="2589" spans="1:14" x14ac:dyDescent="0.15">
      <c r="A2589" t="s">
        <v>342</v>
      </c>
      <c r="B2589">
        <v>0.32600000000000001</v>
      </c>
      <c r="D2589">
        <v>1238</v>
      </c>
      <c r="F2589">
        <v>54</v>
      </c>
      <c r="H2589">
        <v>0.34900000000000003</v>
      </c>
      <c r="I2589">
        <v>787</v>
      </c>
      <c r="J2589" s="1">
        <f t="shared" si="80"/>
        <v>2.8959747323590648</v>
      </c>
      <c r="L2589">
        <v>0.36499999999999999</v>
      </c>
      <c r="M2589">
        <v>30</v>
      </c>
      <c r="N2589" s="10">
        <f t="shared" si="81"/>
        <v>1.4771212547196624</v>
      </c>
    </row>
    <row r="2590" spans="1:14" x14ac:dyDescent="0.15">
      <c r="A2590" t="s">
        <v>596</v>
      </c>
      <c r="B2590">
        <v>0.35199999999999998</v>
      </c>
      <c r="D2590">
        <v>1883</v>
      </c>
      <c r="F2590">
        <v>45</v>
      </c>
      <c r="H2590">
        <v>0.38500000000000001</v>
      </c>
      <c r="I2590">
        <v>787</v>
      </c>
      <c r="J2590" s="1">
        <f t="shared" si="80"/>
        <v>2.8959747323590648</v>
      </c>
      <c r="L2590">
        <v>0.36099999999999999</v>
      </c>
      <c r="M2590">
        <v>30</v>
      </c>
      <c r="N2590" s="10">
        <f t="shared" si="81"/>
        <v>1.4771212547196624</v>
      </c>
    </row>
    <row r="2591" spans="1:14" x14ac:dyDescent="0.15">
      <c r="A2591" t="s">
        <v>957</v>
      </c>
      <c r="B2591">
        <v>0.35199999999999998</v>
      </c>
      <c r="D2591">
        <v>3630</v>
      </c>
      <c r="F2591">
        <v>48</v>
      </c>
      <c r="H2591">
        <v>0.38700000000000001</v>
      </c>
      <c r="I2591">
        <v>786</v>
      </c>
      <c r="J2591" s="1">
        <f t="shared" si="80"/>
        <v>2.8954225460394079</v>
      </c>
      <c r="L2591">
        <v>0.35199999999999998</v>
      </c>
      <c r="M2591">
        <v>30</v>
      </c>
      <c r="N2591" s="10">
        <f t="shared" si="81"/>
        <v>1.4771212547196624</v>
      </c>
    </row>
    <row r="2592" spans="1:14" x14ac:dyDescent="0.15">
      <c r="A2592" t="s">
        <v>1522</v>
      </c>
      <c r="B2592">
        <v>0.32400000000000001</v>
      </c>
      <c r="D2592">
        <v>1229</v>
      </c>
      <c r="F2592">
        <v>25</v>
      </c>
      <c r="H2592">
        <v>0.40500000000000003</v>
      </c>
      <c r="I2592">
        <v>786</v>
      </c>
      <c r="J2592" s="1">
        <f t="shared" si="80"/>
        <v>2.8954225460394079</v>
      </c>
      <c r="L2592">
        <v>0.36599999999999999</v>
      </c>
      <c r="M2592">
        <v>30</v>
      </c>
      <c r="N2592" s="10">
        <f t="shared" si="81"/>
        <v>1.4771212547196624</v>
      </c>
    </row>
    <row r="2593" spans="1:14" x14ac:dyDescent="0.15">
      <c r="A2593" t="s">
        <v>2020</v>
      </c>
      <c r="B2593">
        <v>0.34100000000000003</v>
      </c>
      <c r="D2593">
        <v>301</v>
      </c>
      <c r="F2593">
        <v>14</v>
      </c>
      <c r="H2593">
        <v>0.376</v>
      </c>
      <c r="I2593">
        <v>786</v>
      </c>
      <c r="J2593" s="1">
        <f t="shared" si="80"/>
        <v>2.8954225460394079</v>
      </c>
      <c r="L2593">
        <v>0.379</v>
      </c>
      <c r="M2593">
        <v>30</v>
      </c>
      <c r="N2593" s="10">
        <f t="shared" si="81"/>
        <v>1.4771212547196624</v>
      </c>
    </row>
    <row r="2594" spans="1:14" x14ac:dyDescent="0.15">
      <c r="A2594" t="s">
        <v>2522</v>
      </c>
      <c r="B2594">
        <v>0.36199999999999999</v>
      </c>
      <c r="D2594">
        <v>978</v>
      </c>
      <c r="F2594">
        <v>15</v>
      </c>
      <c r="H2594">
        <v>0.34600000000000003</v>
      </c>
      <c r="I2594">
        <v>786</v>
      </c>
      <c r="J2594" s="1">
        <f t="shared" si="80"/>
        <v>2.8954225460394079</v>
      </c>
      <c r="L2594">
        <v>0.33900000000000002</v>
      </c>
      <c r="M2594">
        <v>30</v>
      </c>
      <c r="N2594" s="10">
        <f t="shared" si="81"/>
        <v>1.4771212547196624</v>
      </c>
    </row>
    <row r="2595" spans="1:14" x14ac:dyDescent="0.15">
      <c r="A2595" t="s">
        <v>4442</v>
      </c>
      <c r="B2595">
        <v>0.33</v>
      </c>
      <c r="D2595">
        <v>866</v>
      </c>
      <c r="F2595">
        <v>12</v>
      </c>
      <c r="H2595">
        <v>0.33400000000000002</v>
      </c>
      <c r="I2595">
        <v>786</v>
      </c>
      <c r="J2595" s="1">
        <f t="shared" si="80"/>
        <v>2.8954225460394079</v>
      </c>
      <c r="L2595">
        <v>0.35699999999999998</v>
      </c>
      <c r="M2595">
        <v>30</v>
      </c>
      <c r="N2595" s="10">
        <f t="shared" si="81"/>
        <v>1.4771212547196624</v>
      </c>
    </row>
    <row r="2596" spans="1:14" x14ac:dyDescent="0.15">
      <c r="A2596" t="s">
        <v>1350</v>
      </c>
      <c r="B2596">
        <v>0.32800000000000001</v>
      </c>
      <c r="D2596">
        <v>302</v>
      </c>
      <c r="F2596">
        <v>15</v>
      </c>
      <c r="H2596">
        <v>0.33400000000000002</v>
      </c>
      <c r="I2596">
        <v>786</v>
      </c>
      <c r="J2596" s="1">
        <f t="shared" si="80"/>
        <v>2.8954225460394079</v>
      </c>
      <c r="L2596">
        <v>0.34400000000000003</v>
      </c>
      <c r="M2596">
        <v>30</v>
      </c>
      <c r="N2596" s="10">
        <f t="shared" si="81"/>
        <v>1.4771212547196624</v>
      </c>
    </row>
    <row r="2597" spans="1:14" x14ac:dyDescent="0.15">
      <c r="A2597" t="s">
        <v>1754</v>
      </c>
      <c r="B2597">
        <v>0.30099999999999999</v>
      </c>
      <c r="D2597">
        <v>418</v>
      </c>
      <c r="F2597">
        <v>11</v>
      </c>
      <c r="H2597">
        <v>0.35899999999999999</v>
      </c>
      <c r="I2597">
        <v>786</v>
      </c>
      <c r="J2597" s="1">
        <f t="shared" si="80"/>
        <v>2.8954225460394079</v>
      </c>
      <c r="L2597">
        <v>0.377</v>
      </c>
      <c r="M2597">
        <v>30</v>
      </c>
      <c r="N2597" s="10">
        <f t="shared" si="81"/>
        <v>1.4771212547196624</v>
      </c>
    </row>
    <row r="2598" spans="1:14" x14ac:dyDescent="0.15">
      <c r="A2598" t="s">
        <v>2119</v>
      </c>
      <c r="B2598">
        <v>0.34300000000000003</v>
      </c>
      <c r="D2598">
        <v>1267</v>
      </c>
      <c r="F2598">
        <v>25</v>
      </c>
      <c r="H2598">
        <v>0.375</v>
      </c>
      <c r="I2598">
        <v>786</v>
      </c>
      <c r="J2598" s="1">
        <f t="shared" si="80"/>
        <v>2.8954225460394079</v>
      </c>
      <c r="L2598">
        <v>0.32300000000000001</v>
      </c>
      <c r="M2598">
        <v>30</v>
      </c>
      <c r="N2598" s="10">
        <f t="shared" si="81"/>
        <v>1.4771212547196624</v>
      </c>
    </row>
    <row r="2599" spans="1:14" x14ac:dyDescent="0.15">
      <c r="A2599" t="s">
        <v>2879</v>
      </c>
      <c r="B2599">
        <v>0.34700000000000003</v>
      </c>
      <c r="D2599">
        <v>325</v>
      </c>
      <c r="F2599">
        <v>19</v>
      </c>
      <c r="H2599">
        <v>0.35899999999999999</v>
      </c>
      <c r="I2599">
        <v>785</v>
      </c>
      <c r="J2599" s="1">
        <f t="shared" si="80"/>
        <v>2.8948696567452528</v>
      </c>
      <c r="L2599">
        <v>0.34800000000000003</v>
      </c>
      <c r="M2599">
        <v>30</v>
      </c>
      <c r="N2599" s="10">
        <f t="shared" si="81"/>
        <v>1.4771212547196624</v>
      </c>
    </row>
    <row r="2600" spans="1:14" x14ac:dyDescent="0.15">
      <c r="A2600" t="s">
        <v>3073</v>
      </c>
      <c r="B2600">
        <v>0.32900000000000001</v>
      </c>
      <c r="D2600">
        <v>201</v>
      </c>
      <c r="F2600">
        <v>9</v>
      </c>
      <c r="H2600">
        <v>0.40300000000000002</v>
      </c>
      <c r="I2600">
        <v>785</v>
      </c>
      <c r="J2600" s="1">
        <f t="shared" si="80"/>
        <v>2.8948696567452528</v>
      </c>
      <c r="L2600">
        <v>0.32600000000000001</v>
      </c>
      <c r="M2600">
        <v>30</v>
      </c>
      <c r="N2600" s="10">
        <f t="shared" si="81"/>
        <v>1.4771212547196624</v>
      </c>
    </row>
    <row r="2601" spans="1:14" x14ac:dyDescent="0.15">
      <c r="A2601" t="s">
        <v>3344</v>
      </c>
      <c r="B2601">
        <v>0.34800000000000003</v>
      </c>
      <c r="D2601">
        <v>1147</v>
      </c>
      <c r="F2601">
        <v>23</v>
      </c>
      <c r="H2601">
        <v>0.38500000000000001</v>
      </c>
      <c r="I2601">
        <v>785</v>
      </c>
      <c r="J2601" s="1">
        <f t="shared" si="80"/>
        <v>2.8948696567452528</v>
      </c>
      <c r="L2601">
        <v>0.32900000000000001</v>
      </c>
      <c r="M2601">
        <v>30</v>
      </c>
      <c r="N2601" s="10">
        <f t="shared" si="81"/>
        <v>1.4771212547196624</v>
      </c>
    </row>
    <row r="2602" spans="1:14" x14ac:dyDescent="0.15">
      <c r="A2602" t="s">
        <v>4026</v>
      </c>
      <c r="B2602">
        <v>0.312</v>
      </c>
      <c r="D2602">
        <v>558</v>
      </c>
      <c r="F2602">
        <v>9</v>
      </c>
      <c r="H2602">
        <v>0.36399999999999999</v>
      </c>
      <c r="I2602">
        <v>785</v>
      </c>
      <c r="J2602" s="1">
        <f t="shared" si="80"/>
        <v>2.8948696567452528</v>
      </c>
      <c r="L2602">
        <v>0.35399999999999998</v>
      </c>
      <c r="M2602">
        <v>30</v>
      </c>
      <c r="N2602" s="10">
        <f t="shared" si="81"/>
        <v>1.4771212547196624</v>
      </c>
    </row>
    <row r="2603" spans="1:14" x14ac:dyDescent="0.15">
      <c r="A2603" t="s">
        <v>4748</v>
      </c>
      <c r="B2603">
        <v>0.35199999999999998</v>
      </c>
      <c r="D2603">
        <v>501</v>
      </c>
      <c r="F2603">
        <v>38</v>
      </c>
      <c r="H2603">
        <v>0.36</v>
      </c>
      <c r="I2603">
        <v>784</v>
      </c>
      <c r="J2603" s="1">
        <f t="shared" si="80"/>
        <v>2.8943160626844384</v>
      </c>
      <c r="L2603">
        <v>0.32800000000000001</v>
      </c>
      <c r="M2603">
        <v>30</v>
      </c>
      <c r="N2603" s="10">
        <f t="shared" si="81"/>
        <v>1.4771212547196624</v>
      </c>
    </row>
    <row r="2604" spans="1:14" x14ac:dyDescent="0.15">
      <c r="A2604" t="s">
        <v>217</v>
      </c>
      <c r="B2604">
        <v>0.34300000000000003</v>
      </c>
      <c r="D2604">
        <v>694</v>
      </c>
      <c r="F2604">
        <v>9</v>
      </c>
      <c r="H2604">
        <v>0.36299999999999999</v>
      </c>
      <c r="I2604">
        <v>784</v>
      </c>
      <c r="J2604" s="1">
        <f t="shared" si="80"/>
        <v>2.8943160626844384</v>
      </c>
      <c r="L2604">
        <v>0.36</v>
      </c>
      <c r="M2604">
        <v>30</v>
      </c>
      <c r="N2604" s="10">
        <f t="shared" si="81"/>
        <v>1.4771212547196624</v>
      </c>
    </row>
    <row r="2605" spans="1:14" x14ac:dyDescent="0.15">
      <c r="A2605" t="s">
        <v>1282</v>
      </c>
      <c r="B2605">
        <v>0.36599999999999999</v>
      </c>
      <c r="D2605">
        <v>874</v>
      </c>
      <c r="F2605">
        <v>13</v>
      </c>
      <c r="H2605">
        <v>0.28899999999999998</v>
      </c>
      <c r="I2605">
        <v>784</v>
      </c>
      <c r="J2605" s="1">
        <f t="shared" si="80"/>
        <v>2.8943160626844384</v>
      </c>
      <c r="L2605">
        <v>0.378</v>
      </c>
      <c r="M2605">
        <v>30</v>
      </c>
      <c r="N2605" s="10">
        <f t="shared" si="81"/>
        <v>1.4771212547196624</v>
      </c>
    </row>
    <row r="2606" spans="1:14" x14ac:dyDescent="0.15">
      <c r="A2606" t="s">
        <v>1346</v>
      </c>
      <c r="B2606">
        <v>0.34400000000000003</v>
      </c>
      <c r="D2606">
        <v>760</v>
      </c>
      <c r="F2606">
        <v>34</v>
      </c>
      <c r="H2606">
        <v>0.33600000000000002</v>
      </c>
      <c r="I2606">
        <v>784</v>
      </c>
      <c r="J2606" s="1">
        <f t="shared" si="80"/>
        <v>2.8943160626844384</v>
      </c>
      <c r="L2606">
        <v>0.36799999999999999</v>
      </c>
      <c r="M2606">
        <v>30</v>
      </c>
      <c r="N2606" s="10">
        <f t="shared" si="81"/>
        <v>1.4771212547196624</v>
      </c>
    </row>
    <row r="2607" spans="1:14" x14ac:dyDescent="0.15">
      <c r="A2607" t="s">
        <v>1902</v>
      </c>
      <c r="B2607">
        <v>0.35799999999999998</v>
      </c>
      <c r="D2607">
        <v>823</v>
      </c>
      <c r="F2607">
        <v>30</v>
      </c>
      <c r="H2607">
        <v>0.35699999999999998</v>
      </c>
      <c r="I2607">
        <v>784</v>
      </c>
      <c r="J2607" s="1">
        <f t="shared" si="80"/>
        <v>2.8943160626844384</v>
      </c>
      <c r="L2607">
        <v>0.35699999999999998</v>
      </c>
      <c r="M2607">
        <v>30</v>
      </c>
      <c r="N2607" s="10">
        <f t="shared" si="81"/>
        <v>1.4771212547196624</v>
      </c>
    </row>
    <row r="2608" spans="1:14" x14ac:dyDescent="0.15">
      <c r="A2608" t="s">
        <v>1994</v>
      </c>
      <c r="B2608">
        <v>0.35299999999999998</v>
      </c>
      <c r="D2608">
        <v>381</v>
      </c>
      <c r="F2608">
        <v>10</v>
      </c>
      <c r="H2608">
        <v>0.35899999999999999</v>
      </c>
      <c r="I2608">
        <v>784</v>
      </c>
      <c r="J2608" s="1">
        <f t="shared" si="80"/>
        <v>2.8943160626844384</v>
      </c>
      <c r="L2608">
        <v>0.36899999999999999</v>
      </c>
      <c r="M2608">
        <v>30</v>
      </c>
      <c r="N2608" s="10">
        <f t="shared" si="81"/>
        <v>1.4771212547196624</v>
      </c>
    </row>
    <row r="2609" spans="1:14" x14ac:dyDescent="0.15">
      <c r="A2609" t="s">
        <v>2327</v>
      </c>
      <c r="B2609">
        <v>0.40200000000000002</v>
      </c>
      <c r="D2609">
        <v>1194</v>
      </c>
      <c r="F2609">
        <v>103</v>
      </c>
      <c r="H2609">
        <v>0.34900000000000003</v>
      </c>
      <c r="I2609">
        <v>783</v>
      </c>
      <c r="J2609" s="1">
        <f t="shared" si="80"/>
        <v>2.8937617620579434</v>
      </c>
      <c r="L2609">
        <v>0.34200000000000003</v>
      </c>
      <c r="M2609">
        <v>30</v>
      </c>
      <c r="N2609" s="10">
        <f t="shared" si="81"/>
        <v>1.4771212547196624</v>
      </c>
    </row>
    <row r="2610" spans="1:14" x14ac:dyDescent="0.15">
      <c r="A2610" t="s">
        <v>2517</v>
      </c>
      <c r="B2610">
        <v>0.33300000000000002</v>
      </c>
      <c r="D2610">
        <v>1382</v>
      </c>
      <c r="F2610">
        <v>51</v>
      </c>
      <c r="H2610">
        <v>0.34900000000000003</v>
      </c>
      <c r="I2610">
        <v>783</v>
      </c>
      <c r="J2610" s="1">
        <f t="shared" si="80"/>
        <v>2.8937617620579434</v>
      </c>
      <c r="L2610">
        <v>0.36799999999999999</v>
      </c>
      <c r="M2610">
        <v>30</v>
      </c>
      <c r="N2610" s="10">
        <f t="shared" si="81"/>
        <v>1.4771212547196624</v>
      </c>
    </row>
    <row r="2611" spans="1:14" x14ac:dyDescent="0.15">
      <c r="A2611" t="s">
        <v>3957</v>
      </c>
      <c r="B2611">
        <v>0.34400000000000003</v>
      </c>
      <c r="D2611">
        <v>638</v>
      </c>
      <c r="F2611">
        <v>8</v>
      </c>
      <c r="H2611">
        <v>0.32600000000000001</v>
      </c>
      <c r="I2611">
        <v>782</v>
      </c>
      <c r="J2611" s="1">
        <f t="shared" si="80"/>
        <v>2.893206753059848</v>
      </c>
      <c r="L2611">
        <v>0.33600000000000002</v>
      </c>
      <c r="M2611">
        <v>30</v>
      </c>
      <c r="N2611" s="10">
        <f t="shared" si="81"/>
        <v>1.4771212547196624</v>
      </c>
    </row>
    <row r="2612" spans="1:14" x14ac:dyDescent="0.15">
      <c r="A2612" t="s">
        <v>676</v>
      </c>
      <c r="B2612">
        <v>0.35599999999999998</v>
      </c>
      <c r="D2612">
        <v>1000</v>
      </c>
      <c r="F2612">
        <v>30</v>
      </c>
      <c r="H2612">
        <v>0.316</v>
      </c>
      <c r="I2612">
        <v>782</v>
      </c>
      <c r="J2612" s="1">
        <f t="shared" si="80"/>
        <v>2.893206753059848</v>
      </c>
      <c r="L2612">
        <v>0.35299999999999998</v>
      </c>
      <c r="M2612">
        <v>30</v>
      </c>
      <c r="N2612" s="10">
        <f t="shared" si="81"/>
        <v>1.4771212547196624</v>
      </c>
    </row>
    <row r="2613" spans="1:14" x14ac:dyDescent="0.15">
      <c r="A2613" t="s">
        <v>2963</v>
      </c>
      <c r="B2613">
        <v>0.36199999999999999</v>
      </c>
      <c r="D2613">
        <v>844</v>
      </c>
      <c r="F2613">
        <v>9</v>
      </c>
      <c r="H2613">
        <v>0.35199999999999998</v>
      </c>
      <c r="I2613">
        <v>782</v>
      </c>
      <c r="J2613" s="1">
        <f t="shared" si="80"/>
        <v>2.893206753059848</v>
      </c>
      <c r="L2613">
        <v>0.33200000000000002</v>
      </c>
      <c r="M2613">
        <v>30</v>
      </c>
      <c r="N2613" s="10">
        <f t="shared" si="81"/>
        <v>1.4771212547196624</v>
      </c>
    </row>
    <row r="2614" spans="1:14" x14ac:dyDescent="0.15">
      <c r="A2614" t="s">
        <v>3020</v>
      </c>
      <c r="B2614">
        <v>0.35399999999999998</v>
      </c>
      <c r="D2614">
        <v>391</v>
      </c>
      <c r="F2614">
        <v>6</v>
      </c>
      <c r="H2614">
        <v>0.35299999999999998</v>
      </c>
      <c r="I2614">
        <v>782</v>
      </c>
      <c r="J2614" s="1">
        <f t="shared" si="80"/>
        <v>2.893206753059848</v>
      </c>
      <c r="L2614">
        <v>0.33100000000000002</v>
      </c>
      <c r="M2614">
        <v>30</v>
      </c>
      <c r="N2614" s="10">
        <f t="shared" si="81"/>
        <v>1.4771212547196624</v>
      </c>
    </row>
    <row r="2615" spans="1:14" x14ac:dyDescent="0.15">
      <c r="A2615" t="s">
        <v>3322</v>
      </c>
      <c r="B2615">
        <v>0.35199999999999998</v>
      </c>
      <c r="D2615">
        <v>299</v>
      </c>
      <c r="F2615">
        <v>13</v>
      </c>
      <c r="H2615">
        <v>0.35399999999999998</v>
      </c>
      <c r="I2615">
        <v>781</v>
      </c>
      <c r="J2615" s="1">
        <f t="shared" si="80"/>
        <v>2.8926510338773004</v>
      </c>
      <c r="L2615">
        <v>0.34700000000000003</v>
      </c>
      <c r="M2615">
        <v>30</v>
      </c>
      <c r="N2615" s="10">
        <f t="shared" si="81"/>
        <v>1.4771212547196624</v>
      </c>
    </row>
    <row r="2616" spans="1:14" x14ac:dyDescent="0.15">
      <c r="A2616" t="s">
        <v>3405</v>
      </c>
      <c r="B2616">
        <v>0.34100000000000003</v>
      </c>
      <c r="D2616">
        <v>416</v>
      </c>
      <c r="F2616">
        <v>12</v>
      </c>
      <c r="H2616">
        <v>0.32800000000000001</v>
      </c>
      <c r="I2616">
        <v>781</v>
      </c>
      <c r="J2616" s="1">
        <f t="shared" si="80"/>
        <v>2.8926510338773004</v>
      </c>
      <c r="L2616">
        <v>0.35699999999999998</v>
      </c>
      <c r="M2616">
        <v>30</v>
      </c>
      <c r="N2616" s="10">
        <f t="shared" si="81"/>
        <v>1.4771212547196624</v>
      </c>
    </row>
    <row r="2617" spans="1:14" x14ac:dyDescent="0.15">
      <c r="A2617" t="s">
        <v>3508</v>
      </c>
      <c r="B2617">
        <v>0.317</v>
      </c>
      <c r="D2617">
        <v>908</v>
      </c>
      <c r="F2617">
        <v>125</v>
      </c>
      <c r="H2617">
        <v>0.33500000000000002</v>
      </c>
      <c r="I2617">
        <v>779</v>
      </c>
      <c r="J2617" s="1">
        <f t="shared" si="80"/>
        <v>2.8915374576725643</v>
      </c>
      <c r="L2617">
        <v>0.314</v>
      </c>
      <c r="M2617">
        <v>30</v>
      </c>
      <c r="N2617" s="10">
        <f t="shared" si="81"/>
        <v>1.4771212547196624</v>
      </c>
    </row>
    <row r="2618" spans="1:14" x14ac:dyDescent="0.15">
      <c r="A2618" t="s">
        <v>4595</v>
      </c>
      <c r="B2618">
        <v>0.34200000000000003</v>
      </c>
      <c r="D2618">
        <v>892</v>
      </c>
      <c r="F2618">
        <v>29</v>
      </c>
      <c r="H2618">
        <v>0.38900000000000001</v>
      </c>
      <c r="I2618">
        <v>779</v>
      </c>
      <c r="J2618" s="1">
        <f t="shared" si="80"/>
        <v>2.8915374576725643</v>
      </c>
      <c r="L2618">
        <v>0.35599999999999998</v>
      </c>
      <c r="M2618">
        <v>30</v>
      </c>
      <c r="N2618" s="10">
        <f t="shared" si="81"/>
        <v>1.4771212547196624</v>
      </c>
    </row>
    <row r="2619" spans="1:14" x14ac:dyDescent="0.15">
      <c r="A2619" t="s">
        <v>4733</v>
      </c>
      <c r="B2619">
        <v>0.40500000000000003</v>
      </c>
      <c r="D2619">
        <v>473</v>
      </c>
      <c r="F2619">
        <v>90</v>
      </c>
      <c r="H2619">
        <v>0.35899999999999999</v>
      </c>
      <c r="I2619">
        <v>779</v>
      </c>
      <c r="J2619" s="1">
        <f t="shared" si="80"/>
        <v>2.8915374576725643</v>
      </c>
      <c r="L2619">
        <v>0.34700000000000003</v>
      </c>
      <c r="M2619">
        <v>30</v>
      </c>
      <c r="N2619" s="10">
        <f t="shared" si="81"/>
        <v>1.4771212547196624</v>
      </c>
    </row>
    <row r="2620" spans="1:14" x14ac:dyDescent="0.15">
      <c r="A2620" t="s">
        <v>4962</v>
      </c>
      <c r="B2620">
        <v>0.35299999999999998</v>
      </c>
      <c r="D2620">
        <v>380</v>
      </c>
      <c r="F2620">
        <v>3</v>
      </c>
      <c r="H2620">
        <v>0.35199999999999998</v>
      </c>
      <c r="I2620">
        <v>778</v>
      </c>
      <c r="J2620" s="1">
        <f t="shared" si="80"/>
        <v>2.890979596989689</v>
      </c>
      <c r="L2620">
        <v>0.29899999999999999</v>
      </c>
      <c r="M2620">
        <v>30</v>
      </c>
      <c r="N2620" s="10">
        <f t="shared" si="81"/>
        <v>1.4771212547196624</v>
      </c>
    </row>
    <row r="2621" spans="1:14" x14ac:dyDescent="0.15">
      <c r="A2621" t="s">
        <v>94</v>
      </c>
      <c r="B2621">
        <v>0.33700000000000002</v>
      </c>
      <c r="D2621">
        <v>2802</v>
      </c>
      <c r="F2621">
        <v>44</v>
      </c>
      <c r="H2621">
        <v>0.41100000000000003</v>
      </c>
      <c r="I2621">
        <v>778</v>
      </c>
      <c r="J2621" s="1">
        <f t="shared" si="80"/>
        <v>2.890979596989689</v>
      </c>
      <c r="L2621">
        <v>0.31</v>
      </c>
      <c r="M2621">
        <v>30</v>
      </c>
      <c r="N2621" s="10">
        <f t="shared" si="81"/>
        <v>1.4771212547196624</v>
      </c>
    </row>
    <row r="2622" spans="1:14" x14ac:dyDescent="0.15">
      <c r="A2622" t="s">
        <v>1660</v>
      </c>
      <c r="B2622">
        <v>0.34600000000000003</v>
      </c>
      <c r="D2622">
        <v>195</v>
      </c>
      <c r="F2622">
        <v>6</v>
      </c>
      <c r="H2622">
        <v>0.39100000000000001</v>
      </c>
      <c r="I2622">
        <v>778</v>
      </c>
      <c r="J2622" s="1">
        <f t="shared" si="80"/>
        <v>2.890979596989689</v>
      </c>
      <c r="L2622">
        <v>0.33</v>
      </c>
      <c r="M2622">
        <v>30</v>
      </c>
      <c r="N2622" s="10">
        <f t="shared" si="81"/>
        <v>1.4771212547196624</v>
      </c>
    </row>
    <row r="2623" spans="1:14" x14ac:dyDescent="0.15">
      <c r="A2623" t="s">
        <v>2876</v>
      </c>
      <c r="B2623">
        <v>0.35499999999999998</v>
      </c>
      <c r="D2623">
        <v>168</v>
      </c>
      <c r="F2623">
        <v>5</v>
      </c>
      <c r="H2623">
        <v>0.34</v>
      </c>
      <c r="I2623">
        <v>777</v>
      </c>
      <c r="J2623" s="1">
        <f t="shared" si="80"/>
        <v>2.8904210188009141</v>
      </c>
      <c r="L2623">
        <v>0.34700000000000003</v>
      </c>
      <c r="M2623">
        <v>30</v>
      </c>
      <c r="N2623" s="10">
        <f t="shared" si="81"/>
        <v>1.4771212547196624</v>
      </c>
    </row>
    <row r="2624" spans="1:14" x14ac:dyDescent="0.15">
      <c r="A2624" t="s">
        <v>4730</v>
      </c>
      <c r="B2624">
        <v>0.36299999999999999</v>
      </c>
      <c r="D2624">
        <v>494</v>
      </c>
      <c r="F2624">
        <v>21</v>
      </c>
      <c r="H2624">
        <v>0.32100000000000001</v>
      </c>
      <c r="I2624">
        <v>777</v>
      </c>
      <c r="J2624" s="1">
        <f t="shared" si="80"/>
        <v>2.8904210188009141</v>
      </c>
      <c r="L2624">
        <v>0.38100000000000001</v>
      </c>
      <c r="M2624">
        <v>30</v>
      </c>
      <c r="N2624" s="10">
        <f t="shared" si="81"/>
        <v>1.4771212547196624</v>
      </c>
    </row>
    <row r="2625" spans="1:14" x14ac:dyDescent="0.15">
      <c r="A2625" t="s">
        <v>1280</v>
      </c>
      <c r="B2625">
        <v>0.34</v>
      </c>
      <c r="D2625">
        <v>1198</v>
      </c>
      <c r="F2625">
        <v>42</v>
      </c>
      <c r="H2625">
        <v>0.315</v>
      </c>
      <c r="I2625">
        <v>777</v>
      </c>
      <c r="J2625" s="1">
        <f t="shared" si="80"/>
        <v>2.8904210188009141</v>
      </c>
      <c r="L2625">
        <v>0.309</v>
      </c>
      <c r="M2625">
        <v>29</v>
      </c>
      <c r="N2625" s="10">
        <f t="shared" si="81"/>
        <v>1.4623979978989561</v>
      </c>
    </row>
    <row r="2626" spans="1:14" x14ac:dyDescent="0.15">
      <c r="A2626" t="s">
        <v>1438</v>
      </c>
      <c r="B2626">
        <v>0.32300000000000001</v>
      </c>
      <c r="D2626">
        <v>556</v>
      </c>
      <c r="F2626">
        <v>12</v>
      </c>
      <c r="H2626">
        <v>0.38800000000000001</v>
      </c>
      <c r="I2626">
        <v>776</v>
      </c>
      <c r="J2626" s="1">
        <f t="shared" si="80"/>
        <v>2.8898617212581885</v>
      </c>
      <c r="L2626">
        <v>0.38400000000000001</v>
      </c>
      <c r="M2626">
        <v>29</v>
      </c>
      <c r="N2626" s="10">
        <f t="shared" si="81"/>
        <v>1.4623979978989561</v>
      </c>
    </row>
    <row r="2627" spans="1:14" x14ac:dyDescent="0.15">
      <c r="A2627" t="s">
        <v>43</v>
      </c>
      <c r="B2627">
        <v>0.34200000000000003</v>
      </c>
      <c r="D2627">
        <v>363</v>
      </c>
      <c r="F2627">
        <v>25</v>
      </c>
      <c r="H2627">
        <v>0.35499999999999998</v>
      </c>
      <c r="I2627">
        <v>776</v>
      </c>
      <c r="J2627" s="1">
        <f t="shared" si="80"/>
        <v>2.8898617212581885</v>
      </c>
      <c r="L2627">
        <v>0.33800000000000002</v>
      </c>
      <c r="M2627">
        <v>29</v>
      </c>
      <c r="N2627" s="10">
        <f t="shared" si="81"/>
        <v>1.4623979978989561</v>
      </c>
    </row>
    <row r="2628" spans="1:14" x14ac:dyDescent="0.15">
      <c r="A2628" t="s">
        <v>1151</v>
      </c>
      <c r="B2628">
        <v>0.36</v>
      </c>
      <c r="D2628">
        <v>807</v>
      </c>
      <c r="F2628">
        <v>16</v>
      </c>
      <c r="H2628">
        <v>0.41400000000000003</v>
      </c>
      <c r="I2628">
        <v>776</v>
      </c>
      <c r="J2628" s="1">
        <f t="shared" si="80"/>
        <v>2.8898617212581885</v>
      </c>
      <c r="L2628">
        <v>0.35499999999999998</v>
      </c>
      <c r="M2628">
        <v>29</v>
      </c>
      <c r="N2628" s="10">
        <f t="shared" si="81"/>
        <v>1.4623979978989561</v>
      </c>
    </row>
    <row r="2629" spans="1:14" x14ac:dyDescent="0.15">
      <c r="A2629" t="s">
        <v>2788</v>
      </c>
      <c r="B2629">
        <v>0.32100000000000001</v>
      </c>
      <c r="D2629">
        <v>243</v>
      </c>
      <c r="F2629">
        <v>13</v>
      </c>
      <c r="H2629">
        <v>0.33900000000000002</v>
      </c>
      <c r="I2629">
        <v>775</v>
      </c>
      <c r="J2629" s="1">
        <f t="shared" si="80"/>
        <v>2.8893017025063101</v>
      </c>
      <c r="L2629">
        <v>0.36399999999999999</v>
      </c>
      <c r="M2629">
        <v>29</v>
      </c>
      <c r="N2629" s="10">
        <f t="shared" si="81"/>
        <v>1.4623979978989561</v>
      </c>
    </row>
    <row r="2630" spans="1:14" x14ac:dyDescent="0.15">
      <c r="A2630" t="s">
        <v>3319</v>
      </c>
      <c r="B2630">
        <v>0.34100000000000003</v>
      </c>
      <c r="D2630">
        <v>552</v>
      </c>
      <c r="F2630">
        <v>19</v>
      </c>
      <c r="H2630">
        <v>0.34900000000000003</v>
      </c>
      <c r="I2630">
        <v>775</v>
      </c>
      <c r="J2630" s="1">
        <f t="shared" ref="J2630:J2693" si="82">LOG10(I2630)</f>
        <v>2.8893017025063101</v>
      </c>
      <c r="L2630">
        <v>0.35799999999999998</v>
      </c>
      <c r="M2630">
        <v>29</v>
      </c>
      <c r="N2630" s="10">
        <f t="shared" ref="N2630:N2693" si="83">LOG10(M2630)</f>
        <v>1.4623979978989561</v>
      </c>
    </row>
    <row r="2631" spans="1:14" x14ac:dyDescent="0.15">
      <c r="A2631" t="s">
        <v>1945</v>
      </c>
      <c r="B2631">
        <v>0.374</v>
      </c>
      <c r="D2631">
        <v>950</v>
      </c>
      <c r="F2631">
        <v>20</v>
      </c>
      <c r="H2631">
        <v>0.29699999999999999</v>
      </c>
      <c r="I2631">
        <v>774</v>
      </c>
      <c r="J2631" s="1">
        <f t="shared" si="82"/>
        <v>2.8887409606828927</v>
      </c>
      <c r="L2631">
        <v>0.33600000000000002</v>
      </c>
      <c r="M2631">
        <v>29</v>
      </c>
      <c r="N2631" s="10">
        <f t="shared" si="83"/>
        <v>1.4623979978989561</v>
      </c>
    </row>
    <row r="2632" spans="1:14" x14ac:dyDescent="0.15">
      <c r="A2632" t="s">
        <v>4817</v>
      </c>
      <c r="B2632">
        <v>0.33900000000000002</v>
      </c>
      <c r="D2632">
        <v>790</v>
      </c>
      <c r="F2632">
        <v>45</v>
      </c>
      <c r="H2632">
        <v>0.371</v>
      </c>
      <c r="I2632">
        <v>774</v>
      </c>
      <c r="J2632" s="1">
        <f t="shared" si="82"/>
        <v>2.8887409606828927</v>
      </c>
      <c r="L2632">
        <v>0.316</v>
      </c>
      <c r="M2632">
        <v>29</v>
      </c>
      <c r="N2632" s="10">
        <f t="shared" si="83"/>
        <v>1.4623979978989561</v>
      </c>
    </row>
    <row r="2633" spans="1:14" x14ac:dyDescent="0.15">
      <c r="A2633" t="s">
        <v>4887</v>
      </c>
      <c r="B2633">
        <v>0.33300000000000002</v>
      </c>
      <c r="D2633">
        <v>1041</v>
      </c>
      <c r="F2633">
        <v>34</v>
      </c>
      <c r="H2633">
        <v>0.36699999999999999</v>
      </c>
      <c r="I2633">
        <v>773</v>
      </c>
      <c r="J2633" s="1">
        <f t="shared" si="82"/>
        <v>2.888179493918325</v>
      </c>
      <c r="L2633">
        <v>0.34100000000000003</v>
      </c>
      <c r="M2633">
        <v>29</v>
      </c>
      <c r="N2633" s="10">
        <f t="shared" si="83"/>
        <v>1.4623979978989561</v>
      </c>
    </row>
    <row r="2634" spans="1:14" x14ac:dyDescent="0.15">
      <c r="A2634" t="s">
        <v>489</v>
      </c>
      <c r="B2634">
        <v>0.38500000000000001</v>
      </c>
      <c r="D2634">
        <v>3179</v>
      </c>
      <c r="F2634">
        <v>108</v>
      </c>
      <c r="H2634">
        <v>0.373</v>
      </c>
      <c r="I2634">
        <v>773</v>
      </c>
      <c r="J2634" s="1">
        <f t="shared" si="82"/>
        <v>2.888179493918325</v>
      </c>
      <c r="L2634">
        <v>0.35799999999999998</v>
      </c>
      <c r="M2634">
        <v>29</v>
      </c>
      <c r="N2634" s="10">
        <f t="shared" si="83"/>
        <v>1.4623979978989561</v>
      </c>
    </row>
    <row r="2635" spans="1:14" x14ac:dyDescent="0.15">
      <c r="A2635" t="s">
        <v>557</v>
      </c>
      <c r="B2635">
        <v>0.34400000000000003</v>
      </c>
      <c r="D2635">
        <v>261</v>
      </c>
      <c r="F2635">
        <v>7</v>
      </c>
      <c r="H2635">
        <v>0.34700000000000003</v>
      </c>
      <c r="I2635">
        <v>772</v>
      </c>
      <c r="J2635" s="1">
        <f t="shared" si="82"/>
        <v>2.8876173003357359</v>
      </c>
      <c r="L2635">
        <v>0.39800000000000002</v>
      </c>
      <c r="M2635">
        <v>29</v>
      </c>
      <c r="N2635" s="10">
        <f t="shared" si="83"/>
        <v>1.4623979978989561</v>
      </c>
    </row>
    <row r="2636" spans="1:14" x14ac:dyDescent="0.15">
      <c r="A2636" t="s">
        <v>1834</v>
      </c>
      <c r="B2636">
        <v>0.33400000000000002</v>
      </c>
      <c r="D2636">
        <v>736</v>
      </c>
      <c r="F2636">
        <v>52</v>
      </c>
      <c r="H2636">
        <v>0.31900000000000001</v>
      </c>
      <c r="I2636">
        <v>772</v>
      </c>
      <c r="J2636" s="1">
        <f t="shared" si="82"/>
        <v>2.8876173003357359</v>
      </c>
      <c r="L2636">
        <v>0.34900000000000003</v>
      </c>
      <c r="M2636">
        <v>29</v>
      </c>
      <c r="N2636" s="10">
        <f t="shared" si="83"/>
        <v>1.4623979978989561</v>
      </c>
    </row>
    <row r="2637" spans="1:14" x14ac:dyDescent="0.15">
      <c r="A2637" t="s">
        <v>1885</v>
      </c>
      <c r="B2637">
        <v>0.36</v>
      </c>
      <c r="D2637">
        <v>2486</v>
      </c>
      <c r="F2637">
        <v>48</v>
      </c>
      <c r="H2637">
        <v>0.34400000000000003</v>
      </c>
      <c r="I2637">
        <v>772</v>
      </c>
      <c r="J2637" s="1">
        <f t="shared" si="82"/>
        <v>2.8876173003357359</v>
      </c>
      <c r="L2637">
        <v>0.33700000000000002</v>
      </c>
      <c r="M2637">
        <v>29</v>
      </c>
      <c r="N2637" s="10">
        <f t="shared" si="83"/>
        <v>1.4623979978989561</v>
      </c>
    </row>
    <row r="2638" spans="1:14" x14ac:dyDescent="0.15">
      <c r="A2638" t="s">
        <v>2308</v>
      </c>
      <c r="B2638">
        <v>0.34300000000000003</v>
      </c>
      <c r="D2638">
        <v>468</v>
      </c>
      <c r="F2638">
        <v>10</v>
      </c>
      <c r="H2638">
        <v>0.32500000000000001</v>
      </c>
      <c r="I2638">
        <v>771</v>
      </c>
      <c r="J2638" s="1">
        <f t="shared" si="82"/>
        <v>2.8870543780509568</v>
      </c>
      <c r="L2638">
        <v>0.371</v>
      </c>
      <c r="M2638">
        <v>29</v>
      </c>
      <c r="N2638" s="10">
        <f t="shared" si="83"/>
        <v>1.4623979978989561</v>
      </c>
    </row>
    <row r="2639" spans="1:14" x14ac:dyDescent="0.15">
      <c r="A2639" t="s">
        <v>3597</v>
      </c>
      <c r="B2639">
        <v>0.33800000000000002</v>
      </c>
      <c r="D2639">
        <v>1184</v>
      </c>
      <c r="F2639">
        <v>32</v>
      </c>
      <c r="H2639">
        <v>0.35</v>
      </c>
      <c r="I2639">
        <v>771</v>
      </c>
      <c r="J2639" s="1">
        <f t="shared" si="82"/>
        <v>2.8870543780509568</v>
      </c>
      <c r="L2639">
        <v>0.35699999999999998</v>
      </c>
      <c r="M2639">
        <v>29</v>
      </c>
      <c r="N2639" s="10">
        <f t="shared" si="83"/>
        <v>1.4623979978989561</v>
      </c>
    </row>
    <row r="2640" spans="1:14" x14ac:dyDescent="0.15">
      <c r="A2640" t="s">
        <v>5029</v>
      </c>
      <c r="B2640">
        <v>0.34300000000000003</v>
      </c>
      <c r="D2640">
        <v>400</v>
      </c>
      <c r="F2640">
        <v>13</v>
      </c>
      <c r="H2640">
        <v>0.33</v>
      </c>
      <c r="I2640">
        <v>771</v>
      </c>
      <c r="J2640" s="1">
        <f t="shared" si="82"/>
        <v>2.8870543780509568</v>
      </c>
      <c r="L2640">
        <v>0.35100000000000003</v>
      </c>
      <c r="M2640">
        <v>29</v>
      </c>
      <c r="N2640" s="10">
        <f t="shared" si="83"/>
        <v>1.4623979978989561</v>
      </c>
    </row>
    <row r="2641" spans="1:14" x14ac:dyDescent="0.15">
      <c r="A2641" t="s">
        <v>5046</v>
      </c>
      <c r="B2641">
        <v>0.32300000000000001</v>
      </c>
      <c r="D2641">
        <v>1190</v>
      </c>
      <c r="F2641">
        <v>24</v>
      </c>
      <c r="H2641">
        <v>0.435</v>
      </c>
      <c r="I2641">
        <v>771</v>
      </c>
      <c r="J2641" s="1">
        <f t="shared" si="82"/>
        <v>2.8870543780509568</v>
      </c>
      <c r="L2641">
        <v>0.40200000000000002</v>
      </c>
      <c r="M2641">
        <v>29</v>
      </c>
      <c r="N2641" s="10">
        <f t="shared" si="83"/>
        <v>1.4623979978989561</v>
      </c>
    </row>
    <row r="2642" spans="1:14" x14ac:dyDescent="0.15">
      <c r="A2642" t="s">
        <v>1457</v>
      </c>
      <c r="B2642">
        <v>0.38200000000000001</v>
      </c>
      <c r="D2642">
        <v>6498</v>
      </c>
      <c r="F2642">
        <v>821</v>
      </c>
      <c r="H2642">
        <v>0.33600000000000002</v>
      </c>
      <c r="I2642">
        <v>769</v>
      </c>
      <c r="J2642" s="1">
        <f t="shared" si="82"/>
        <v>2.885926339801431</v>
      </c>
      <c r="L2642">
        <v>0.314</v>
      </c>
      <c r="M2642">
        <v>29</v>
      </c>
      <c r="N2642" s="10">
        <f t="shared" si="83"/>
        <v>1.4623979978989561</v>
      </c>
    </row>
    <row r="2643" spans="1:14" x14ac:dyDescent="0.15">
      <c r="A2643" t="s">
        <v>456</v>
      </c>
      <c r="B2643">
        <v>0.33800000000000002</v>
      </c>
      <c r="D2643">
        <v>759</v>
      </c>
      <c r="F2643">
        <v>15</v>
      </c>
      <c r="H2643">
        <v>0.38400000000000001</v>
      </c>
      <c r="I2643">
        <v>768</v>
      </c>
      <c r="J2643" s="1">
        <f t="shared" si="82"/>
        <v>2.8853612200315122</v>
      </c>
      <c r="L2643">
        <v>0.373</v>
      </c>
      <c r="M2643">
        <v>29</v>
      </c>
      <c r="N2643" s="10">
        <f t="shared" si="83"/>
        <v>1.4623979978989561</v>
      </c>
    </row>
    <row r="2644" spans="1:14" x14ac:dyDescent="0.15">
      <c r="A2644" t="s">
        <v>1517</v>
      </c>
      <c r="B2644">
        <v>0.35499999999999998</v>
      </c>
      <c r="D2644">
        <v>794</v>
      </c>
      <c r="F2644">
        <v>38</v>
      </c>
      <c r="H2644">
        <v>0.40500000000000003</v>
      </c>
      <c r="I2644">
        <v>768</v>
      </c>
      <c r="J2644" s="1">
        <f t="shared" si="82"/>
        <v>2.8853612200315122</v>
      </c>
      <c r="L2644">
        <v>0.35</v>
      </c>
      <c r="M2644">
        <v>29</v>
      </c>
      <c r="N2644" s="10">
        <f t="shared" si="83"/>
        <v>1.4623979978989561</v>
      </c>
    </row>
    <row r="2645" spans="1:14" x14ac:dyDescent="0.15">
      <c r="A2645" t="s">
        <v>2498</v>
      </c>
      <c r="B2645">
        <v>0.33900000000000002</v>
      </c>
      <c r="D2645">
        <v>5862</v>
      </c>
      <c r="F2645">
        <v>123</v>
      </c>
      <c r="H2645">
        <v>0.39500000000000002</v>
      </c>
      <c r="I2645">
        <v>768</v>
      </c>
      <c r="J2645" s="1">
        <f t="shared" si="82"/>
        <v>2.8853612200315122</v>
      </c>
      <c r="L2645">
        <v>0.315</v>
      </c>
      <c r="M2645">
        <v>29</v>
      </c>
      <c r="N2645" s="10">
        <f t="shared" si="83"/>
        <v>1.4623979978989561</v>
      </c>
    </row>
    <row r="2646" spans="1:14" x14ac:dyDescent="0.15">
      <c r="A2646" t="s">
        <v>4543</v>
      </c>
      <c r="B2646">
        <v>0.39400000000000002</v>
      </c>
      <c r="D2646">
        <v>1354</v>
      </c>
      <c r="F2646">
        <v>124</v>
      </c>
      <c r="H2646">
        <v>0.35100000000000003</v>
      </c>
      <c r="I2646">
        <v>768</v>
      </c>
      <c r="J2646" s="1">
        <f t="shared" si="82"/>
        <v>2.8853612200315122</v>
      </c>
      <c r="L2646">
        <v>0.34200000000000003</v>
      </c>
      <c r="M2646">
        <v>29</v>
      </c>
      <c r="N2646" s="10">
        <f t="shared" si="83"/>
        <v>1.4623979978989561</v>
      </c>
    </row>
    <row r="2647" spans="1:14" x14ac:dyDescent="0.15">
      <c r="A2647" t="s">
        <v>140</v>
      </c>
      <c r="B2647">
        <v>0.39</v>
      </c>
      <c r="D2647">
        <v>1370</v>
      </c>
      <c r="F2647">
        <v>27</v>
      </c>
      <c r="H2647">
        <v>0.315</v>
      </c>
      <c r="I2647">
        <v>768</v>
      </c>
      <c r="J2647" s="1">
        <f t="shared" si="82"/>
        <v>2.8853612200315122</v>
      </c>
      <c r="L2647">
        <v>0.38100000000000001</v>
      </c>
      <c r="M2647">
        <v>29</v>
      </c>
      <c r="N2647" s="10">
        <f t="shared" si="83"/>
        <v>1.4623979978989561</v>
      </c>
    </row>
    <row r="2648" spans="1:14" x14ac:dyDescent="0.15">
      <c r="A2648" t="s">
        <v>861</v>
      </c>
      <c r="B2648">
        <v>0.35899999999999999</v>
      </c>
      <c r="D2648">
        <v>656</v>
      </c>
      <c r="F2648">
        <v>47</v>
      </c>
      <c r="H2648">
        <v>0.33100000000000002</v>
      </c>
      <c r="I2648">
        <v>767</v>
      </c>
      <c r="J2648" s="1">
        <f t="shared" si="82"/>
        <v>2.8847953639489812</v>
      </c>
      <c r="L2648">
        <v>0.33700000000000002</v>
      </c>
      <c r="M2648">
        <v>29</v>
      </c>
      <c r="N2648" s="10">
        <f t="shared" si="83"/>
        <v>1.4623979978989561</v>
      </c>
    </row>
    <row r="2649" spans="1:14" x14ac:dyDescent="0.15">
      <c r="A2649" t="s">
        <v>2787</v>
      </c>
      <c r="B2649">
        <v>0.35699999999999998</v>
      </c>
      <c r="D2649">
        <v>598</v>
      </c>
      <c r="F2649">
        <v>42</v>
      </c>
      <c r="H2649">
        <v>0.317</v>
      </c>
      <c r="I2649">
        <v>767</v>
      </c>
      <c r="J2649" s="1">
        <f t="shared" si="82"/>
        <v>2.8847953639489812</v>
      </c>
      <c r="L2649">
        <v>0.38</v>
      </c>
      <c r="M2649">
        <v>29</v>
      </c>
      <c r="N2649" s="10">
        <f t="shared" si="83"/>
        <v>1.4623979978989561</v>
      </c>
    </row>
    <row r="2650" spans="1:14" x14ac:dyDescent="0.15">
      <c r="A2650" t="s">
        <v>82</v>
      </c>
      <c r="B2650">
        <v>0.437</v>
      </c>
      <c r="D2650">
        <v>3340</v>
      </c>
      <c r="F2650">
        <v>149</v>
      </c>
      <c r="H2650">
        <v>0.34700000000000003</v>
      </c>
      <c r="I2650">
        <v>767</v>
      </c>
      <c r="J2650" s="1">
        <f t="shared" si="82"/>
        <v>2.8847953639489812</v>
      </c>
      <c r="L2650">
        <v>0.35699999999999998</v>
      </c>
      <c r="M2650">
        <v>29</v>
      </c>
      <c r="N2650" s="10">
        <f t="shared" si="83"/>
        <v>1.4623979978989561</v>
      </c>
    </row>
    <row r="2651" spans="1:14" x14ac:dyDescent="0.15">
      <c r="A2651" t="s">
        <v>2739</v>
      </c>
      <c r="B2651">
        <v>0.35100000000000003</v>
      </c>
      <c r="D2651">
        <v>317</v>
      </c>
      <c r="F2651">
        <v>10</v>
      </c>
      <c r="H2651">
        <v>0.35299999999999998</v>
      </c>
      <c r="I2651">
        <v>766</v>
      </c>
      <c r="J2651" s="1">
        <f t="shared" si="82"/>
        <v>2.8842287696326041</v>
      </c>
      <c r="L2651">
        <v>0.33900000000000002</v>
      </c>
      <c r="M2651">
        <v>29</v>
      </c>
      <c r="N2651" s="10">
        <f t="shared" si="83"/>
        <v>1.4623979978989561</v>
      </c>
    </row>
    <row r="2652" spans="1:14" x14ac:dyDescent="0.15">
      <c r="A2652" t="s">
        <v>61</v>
      </c>
      <c r="B2652">
        <v>0.35699999999999998</v>
      </c>
      <c r="D2652">
        <v>155</v>
      </c>
      <c r="F2652">
        <v>21</v>
      </c>
      <c r="H2652">
        <v>0.34700000000000003</v>
      </c>
      <c r="I2652">
        <v>766</v>
      </c>
      <c r="J2652" s="1">
        <f t="shared" si="82"/>
        <v>2.8842287696326041</v>
      </c>
      <c r="L2652">
        <v>0.41200000000000003</v>
      </c>
      <c r="M2652">
        <v>29</v>
      </c>
      <c r="N2652" s="10">
        <f t="shared" si="83"/>
        <v>1.4623979978989561</v>
      </c>
    </row>
    <row r="2653" spans="1:14" x14ac:dyDescent="0.15">
      <c r="A2653" t="s">
        <v>265</v>
      </c>
      <c r="B2653">
        <v>0.38200000000000001</v>
      </c>
      <c r="D2653">
        <v>1375</v>
      </c>
      <c r="F2653">
        <v>209</v>
      </c>
      <c r="H2653">
        <v>0.29499999999999998</v>
      </c>
      <c r="I2653">
        <v>764</v>
      </c>
      <c r="J2653" s="1">
        <f t="shared" si="82"/>
        <v>2.8830933585756897</v>
      </c>
      <c r="L2653">
        <v>0.39800000000000002</v>
      </c>
      <c r="M2653">
        <v>29</v>
      </c>
      <c r="N2653" s="10">
        <f t="shared" si="83"/>
        <v>1.4623979978989561</v>
      </c>
    </row>
    <row r="2654" spans="1:14" x14ac:dyDescent="0.15">
      <c r="A2654" t="s">
        <v>283</v>
      </c>
      <c r="B2654">
        <v>0.36499999999999999</v>
      </c>
      <c r="D2654">
        <v>3354</v>
      </c>
      <c r="F2654">
        <v>49</v>
      </c>
      <c r="H2654">
        <v>0.373</v>
      </c>
      <c r="I2654">
        <v>764</v>
      </c>
      <c r="J2654" s="1">
        <f t="shared" si="82"/>
        <v>2.8830933585756897</v>
      </c>
      <c r="L2654">
        <v>0.35199999999999998</v>
      </c>
      <c r="M2654">
        <v>29</v>
      </c>
      <c r="N2654" s="10">
        <f t="shared" si="83"/>
        <v>1.4623979978989561</v>
      </c>
    </row>
    <row r="2655" spans="1:14" x14ac:dyDescent="0.15">
      <c r="A2655" t="s">
        <v>1072</v>
      </c>
      <c r="B2655">
        <v>0.41200000000000003</v>
      </c>
      <c r="D2655">
        <v>849</v>
      </c>
      <c r="F2655">
        <v>108</v>
      </c>
      <c r="H2655">
        <v>0.34800000000000003</v>
      </c>
      <c r="I2655">
        <v>764</v>
      </c>
      <c r="J2655" s="1">
        <f t="shared" si="82"/>
        <v>2.8830933585756897</v>
      </c>
      <c r="L2655">
        <v>0.34200000000000003</v>
      </c>
      <c r="M2655">
        <v>29</v>
      </c>
      <c r="N2655" s="10">
        <f t="shared" si="83"/>
        <v>1.4623979978989561</v>
      </c>
    </row>
    <row r="2656" spans="1:14" x14ac:dyDescent="0.15">
      <c r="A2656" t="s">
        <v>3954</v>
      </c>
      <c r="B2656">
        <v>0.32600000000000001</v>
      </c>
      <c r="D2656">
        <v>316</v>
      </c>
      <c r="F2656">
        <v>22</v>
      </c>
      <c r="H2656">
        <v>0.33700000000000002</v>
      </c>
      <c r="I2656">
        <v>764</v>
      </c>
      <c r="J2656" s="1">
        <f t="shared" si="82"/>
        <v>2.8830933585756897</v>
      </c>
      <c r="L2656">
        <v>0.34600000000000003</v>
      </c>
      <c r="M2656">
        <v>29</v>
      </c>
      <c r="N2656" s="10">
        <f t="shared" si="83"/>
        <v>1.4623979978989561</v>
      </c>
    </row>
    <row r="2657" spans="1:14" x14ac:dyDescent="0.15">
      <c r="A2657" t="s">
        <v>4761</v>
      </c>
      <c r="B2657">
        <v>0.35299999999999998</v>
      </c>
      <c r="D2657">
        <v>991</v>
      </c>
      <c r="F2657">
        <v>36</v>
      </c>
      <c r="H2657">
        <v>0.35199999999999998</v>
      </c>
      <c r="I2657">
        <v>764</v>
      </c>
      <c r="J2657" s="1">
        <f t="shared" si="82"/>
        <v>2.8830933585756897</v>
      </c>
      <c r="L2657">
        <v>0.34500000000000003</v>
      </c>
      <c r="M2657">
        <v>29</v>
      </c>
      <c r="N2657" s="10">
        <f t="shared" si="83"/>
        <v>1.4623979978989561</v>
      </c>
    </row>
    <row r="2658" spans="1:14" x14ac:dyDescent="0.15">
      <c r="A2658" t="s">
        <v>4964</v>
      </c>
      <c r="B2658">
        <v>0.39100000000000001</v>
      </c>
      <c r="D2658">
        <v>778</v>
      </c>
      <c r="F2658">
        <v>43</v>
      </c>
      <c r="H2658">
        <v>0.33200000000000002</v>
      </c>
      <c r="I2658">
        <v>763</v>
      </c>
      <c r="J2658" s="1">
        <f t="shared" si="82"/>
        <v>2.8825245379548803</v>
      </c>
      <c r="L2658">
        <v>0.34800000000000003</v>
      </c>
      <c r="M2658">
        <v>29</v>
      </c>
      <c r="N2658" s="10">
        <f t="shared" si="83"/>
        <v>1.4623979978989561</v>
      </c>
    </row>
    <row r="2659" spans="1:14" x14ac:dyDescent="0.15">
      <c r="A2659" t="s">
        <v>1585</v>
      </c>
      <c r="B2659">
        <v>0.33300000000000002</v>
      </c>
      <c r="D2659">
        <v>222</v>
      </c>
      <c r="F2659">
        <v>7</v>
      </c>
      <c r="H2659">
        <v>0.30599999999999999</v>
      </c>
      <c r="I2659">
        <v>763</v>
      </c>
      <c r="J2659" s="1">
        <f t="shared" si="82"/>
        <v>2.8825245379548803</v>
      </c>
      <c r="L2659">
        <v>0.36699999999999999</v>
      </c>
      <c r="M2659">
        <v>29</v>
      </c>
      <c r="N2659" s="10">
        <f t="shared" si="83"/>
        <v>1.4623979978989561</v>
      </c>
    </row>
    <row r="2660" spans="1:14" x14ac:dyDescent="0.15">
      <c r="A2660" t="s">
        <v>3138</v>
      </c>
      <c r="B2660">
        <v>0.40500000000000003</v>
      </c>
      <c r="D2660">
        <v>1459</v>
      </c>
      <c r="F2660">
        <v>125</v>
      </c>
      <c r="H2660">
        <v>0.35599999999999998</v>
      </c>
      <c r="I2660">
        <v>763</v>
      </c>
      <c r="J2660" s="1">
        <f t="shared" si="82"/>
        <v>2.8825245379548803</v>
      </c>
      <c r="L2660">
        <v>0.36199999999999999</v>
      </c>
      <c r="M2660">
        <v>29</v>
      </c>
      <c r="N2660" s="10">
        <f t="shared" si="83"/>
        <v>1.4623979978989561</v>
      </c>
    </row>
    <row r="2661" spans="1:14" x14ac:dyDescent="0.15">
      <c r="A2661" t="s">
        <v>3752</v>
      </c>
      <c r="B2661">
        <v>0.33800000000000002</v>
      </c>
      <c r="D2661">
        <v>709</v>
      </c>
      <c r="F2661">
        <v>12</v>
      </c>
      <c r="H2661">
        <v>0.36699999999999999</v>
      </c>
      <c r="I2661">
        <v>762</v>
      </c>
      <c r="J2661" s="1">
        <f t="shared" si="82"/>
        <v>2.8819549713396007</v>
      </c>
      <c r="L2661">
        <v>0.35299999999999998</v>
      </c>
      <c r="M2661">
        <v>29</v>
      </c>
      <c r="N2661" s="10">
        <f t="shared" si="83"/>
        <v>1.4623979978989561</v>
      </c>
    </row>
    <row r="2662" spans="1:14" x14ac:dyDescent="0.15">
      <c r="A2662" t="s">
        <v>4536</v>
      </c>
      <c r="B2662">
        <v>0.35899999999999999</v>
      </c>
      <c r="D2662">
        <v>271</v>
      </c>
      <c r="F2662">
        <v>20</v>
      </c>
      <c r="H2662">
        <v>0.32600000000000001</v>
      </c>
      <c r="I2662">
        <v>761</v>
      </c>
      <c r="J2662" s="1">
        <f t="shared" si="82"/>
        <v>2.8813846567705728</v>
      </c>
      <c r="L2662">
        <v>0.35499999999999998</v>
      </c>
      <c r="M2662">
        <v>29</v>
      </c>
      <c r="N2662" s="10">
        <f t="shared" si="83"/>
        <v>1.4623979978989561</v>
      </c>
    </row>
    <row r="2663" spans="1:14" x14ac:dyDescent="0.15">
      <c r="A2663" t="s">
        <v>2300</v>
      </c>
      <c r="B2663">
        <v>0.34900000000000003</v>
      </c>
      <c r="D2663">
        <v>551</v>
      </c>
      <c r="F2663">
        <v>15</v>
      </c>
      <c r="H2663">
        <v>0.35799999999999998</v>
      </c>
      <c r="I2663">
        <v>761</v>
      </c>
      <c r="J2663" s="1">
        <f t="shared" si="82"/>
        <v>2.8813846567705728</v>
      </c>
      <c r="L2663">
        <v>0.36199999999999999</v>
      </c>
      <c r="M2663">
        <v>29</v>
      </c>
      <c r="N2663" s="10">
        <f t="shared" si="83"/>
        <v>1.4623979978989561</v>
      </c>
    </row>
    <row r="2664" spans="1:14" x14ac:dyDescent="0.15">
      <c r="A2664" t="s">
        <v>3837</v>
      </c>
      <c r="B2664">
        <v>0.33100000000000002</v>
      </c>
      <c r="D2664">
        <v>537</v>
      </c>
      <c r="F2664">
        <v>13</v>
      </c>
      <c r="H2664">
        <v>0.33800000000000002</v>
      </c>
      <c r="I2664">
        <v>761</v>
      </c>
      <c r="J2664" s="1">
        <f t="shared" si="82"/>
        <v>2.8813846567705728</v>
      </c>
      <c r="L2664">
        <v>0.38100000000000001</v>
      </c>
      <c r="M2664">
        <v>29</v>
      </c>
      <c r="N2664" s="10">
        <f t="shared" si="83"/>
        <v>1.4623979978989561</v>
      </c>
    </row>
    <row r="2665" spans="1:14" x14ac:dyDescent="0.15">
      <c r="A2665" t="s">
        <v>4570</v>
      </c>
      <c r="B2665">
        <v>0.38900000000000001</v>
      </c>
      <c r="D2665">
        <v>390</v>
      </c>
      <c r="F2665">
        <v>34</v>
      </c>
      <c r="H2665">
        <v>0.34400000000000003</v>
      </c>
      <c r="I2665">
        <v>761</v>
      </c>
      <c r="J2665" s="1">
        <f t="shared" si="82"/>
        <v>2.8813846567705728</v>
      </c>
      <c r="L2665">
        <v>0.311</v>
      </c>
      <c r="M2665">
        <v>29</v>
      </c>
      <c r="N2665" s="10">
        <f t="shared" si="83"/>
        <v>1.4623979978989561</v>
      </c>
    </row>
    <row r="2666" spans="1:14" x14ac:dyDescent="0.15">
      <c r="A2666" t="s">
        <v>847</v>
      </c>
      <c r="B2666">
        <v>0.377</v>
      </c>
      <c r="D2666">
        <v>1996</v>
      </c>
      <c r="F2666">
        <v>120</v>
      </c>
      <c r="H2666">
        <v>0.35399999999999998</v>
      </c>
      <c r="I2666">
        <v>761</v>
      </c>
      <c r="J2666" s="1">
        <f t="shared" si="82"/>
        <v>2.8813846567705728</v>
      </c>
      <c r="L2666">
        <v>0.371</v>
      </c>
      <c r="M2666">
        <v>29</v>
      </c>
      <c r="N2666" s="10">
        <f t="shared" si="83"/>
        <v>1.4623979978989561</v>
      </c>
    </row>
    <row r="2667" spans="1:14" x14ac:dyDescent="0.15">
      <c r="A2667" t="s">
        <v>2869</v>
      </c>
      <c r="B2667">
        <v>0.38700000000000001</v>
      </c>
      <c r="D2667">
        <v>497</v>
      </c>
      <c r="F2667">
        <v>32</v>
      </c>
      <c r="H2667">
        <v>0.37</v>
      </c>
      <c r="I2667">
        <v>761</v>
      </c>
      <c r="J2667" s="1">
        <f t="shared" si="82"/>
        <v>2.8813846567705728</v>
      </c>
      <c r="L2667">
        <v>0.36399999999999999</v>
      </c>
      <c r="M2667">
        <v>29</v>
      </c>
      <c r="N2667" s="10">
        <f t="shared" si="83"/>
        <v>1.4623979978989561</v>
      </c>
    </row>
    <row r="2668" spans="1:14" x14ac:dyDescent="0.15">
      <c r="A2668" t="s">
        <v>27</v>
      </c>
      <c r="B2668">
        <v>0.34600000000000003</v>
      </c>
      <c r="D2668">
        <v>1398</v>
      </c>
      <c r="F2668">
        <v>35</v>
      </c>
      <c r="H2668">
        <v>0.34900000000000003</v>
      </c>
      <c r="I2668">
        <v>760</v>
      </c>
      <c r="J2668" s="1">
        <f t="shared" si="82"/>
        <v>2.8808135922807914</v>
      </c>
      <c r="L2668">
        <v>0.34</v>
      </c>
      <c r="M2668">
        <v>29</v>
      </c>
      <c r="N2668" s="10">
        <f t="shared" si="83"/>
        <v>1.4623979978989561</v>
      </c>
    </row>
    <row r="2669" spans="1:14" x14ac:dyDescent="0.15">
      <c r="A2669" t="s">
        <v>2084</v>
      </c>
      <c r="B2669">
        <v>0.32300000000000001</v>
      </c>
      <c r="D2669">
        <v>332</v>
      </c>
      <c r="F2669">
        <v>18</v>
      </c>
      <c r="H2669">
        <v>0.39900000000000002</v>
      </c>
      <c r="I2669">
        <v>760</v>
      </c>
      <c r="J2669" s="1">
        <f t="shared" si="82"/>
        <v>2.8808135922807914</v>
      </c>
      <c r="L2669">
        <v>0.36299999999999999</v>
      </c>
      <c r="M2669">
        <v>29</v>
      </c>
      <c r="N2669" s="10">
        <f t="shared" si="83"/>
        <v>1.4623979978989561</v>
      </c>
    </row>
    <row r="2670" spans="1:14" x14ac:dyDescent="0.15">
      <c r="A2670" t="s">
        <v>4566</v>
      </c>
      <c r="B2670">
        <v>0.372</v>
      </c>
      <c r="D2670">
        <v>503</v>
      </c>
      <c r="F2670">
        <v>20</v>
      </c>
      <c r="H2670">
        <v>0.34400000000000003</v>
      </c>
      <c r="I2670">
        <v>760</v>
      </c>
      <c r="J2670" s="1">
        <f t="shared" si="82"/>
        <v>2.8808135922807914</v>
      </c>
      <c r="L2670">
        <v>0.34400000000000003</v>
      </c>
      <c r="M2670">
        <v>29</v>
      </c>
      <c r="N2670" s="10">
        <f t="shared" si="83"/>
        <v>1.4623979978989561</v>
      </c>
    </row>
    <row r="2671" spans="1:14" x14ac:dyDescent="0.15">
      <c r="A2671" t="s">
        <v>4602</v>
      </c>
      <c r="B2671">
        <v>0.36799999999999999</v>
      </c>
      <c r="D2671">
        <v>1235</v>
      </c>
      <c r="F2671">
        <v>75</v>
      </c>
      <c r="H2671">
        <v>0.29899999999999999</v>
      </c>
      <c r="I2671">
        <v>759</v>
      </c>
      <c r="J2671" s="1">
        <f t="shared" si="82"/>
        <v>2.8802417758954801</v>
      </c>
      <c r="L2671">
        <v>0.39600000000000002</v>
      </c>
      <c r="M2671">
        <v>29</v>
      </c>
      <c r="N2671" s="10">
        <f t="shared" si="83"/>
        <v>1.4623979978989561</v>
      </c>
    </row>
    <row r="2672" spans="1:14" x14ac:dyDescent="0.15">
      <c r="A2672" t="s">
        <v>4700</v>
      </c>
      <c r="B2672">
        <v>0.316</v>
      </c>
      <c r="D2672">
        <v>219</v>
      </c>
      <c r="F2672">
        <v>4</v>
      </c>
      <c r="H2672">
        <v>0.39900000000000002</v>
      </c>
      <c r="I2672">
        <v>759</v>
      </c>
      <c r="J2672" s="1">
        <f t="shared" si="82"/>
        <v>2.8802417758954801</v>
      </c>
      <c r="L2672">
        <v>0.30499999999999999</v>
      </c>
      <c r="M2672">
        <v>29</v>
      </c>
      <c r="N2672" s="10">
        <f t="shared" si="83"/>
        <v>1.4623979978989561</v>
      </c>
    </row>
    <row r="2673" spans="1:14" x14ac:dyDescent="0.15">
      <c r="A2673" t="s">
        <v>4885</v>
      </c>
      <c r="B2673">
        <v>0.34200000000000003</v>
      </c>
      <c r="D2673">
        <v>1456</v>
      </c>
      <c r="F2673">
        <v>76</v>
      </c>
      <c r="H2673">
        <v>0.33800000000000002</v>
      </c>
      <c r="I2673">
        <v>759</v>
      </c>
      <c r="J2673" s="1">
        <f t="shared" si="82"/>
        <v>2.8802417758954801</v>
      </c>
      <c r="L2673">
        <v>0.32</v>
      </c>
      <c r="M2673">
        <v>29</v>
      </c>
      <c r="N2673" s="10">
        <f t="shared" si="83"/>
        <v>1.4623979978989561</v>
      </c>
    </row>
    <row r="2674" spans="1:14" x14ac:dyDescent="0.15">
      <c r="A2674" t="s">
        <v>488</v>
      </c>
      <c r="B2674">
        <v>0.35599999999999998</v>
      </c>
      <c r="D2674">
        <v>112</v>
      </c>
      <c r="F2674">
        <v>6</v>
      </c>
      <c r="H2674">
        <v>0.39800000000000002</v>
      </c>
      <c r="I2674">
        <v>759</v>
      </c>
      <c r="J2674" s="1">
        <f t="shared" si="82"/>
        <v>2.8802417758954801</v>
      </c>
      <c r="L2674">
        <v>0.33200000000000002</v>
      </c>
      <c r="M2674">
        <v>29</v>
      </c>
      <c r="N2674" s="10">
        <f t="shared" si="83"/>
        <v>1.4623979978989561</v>
      </c>
    </row>
    <row r="2675" spans="1:14" x14ac:dyDescent="0.15">
      <c r="A2675" t="s">
        <v>2870</v>
      </c>
      <c r="B2675">
        <v>0.34200000000000003</v>
      </c>
      <c r="D2675">
        <v>662</v>
      </c>
      <c r="F2675">
        <v>23</v>
      </c>
      <c r="H2675">
        <v>0.33800000000000002</v>
      </c>
      <c r="I2675">
        <v>759</v>
      </c>
      <c r="J2675" s="1">
        <f t="shared" si="82"/>
        <v>2.8802417758954801</v>
      </c>
      <c r="L2675">
        <v>0.36199999999999999</v>
      </c>
      <c r="M2675">
        <v>29</v>
      </c>
      <c r="N2675" s="10">
        <f t="shared" si="83"/>
        <v>1.4623979978989561</v>
      </c>
    </row>
    <row r="2676" spans="1:14" x14ac:dyDescent="0.15">
      <c r="A2676" t="s">
        <v>3676</v>
      </c>
      <c r="B2676">
        <v>0.313</v>
      </c>
      <c r="D2676">
        <v>349</v>
      </c>
      <c r="F2676">
        <v>5</v>
      </c>
      <c r="H2676">
        <v>0.313</v>
      </c>
      <c r="I2676">
        <v>758</v>
      </c>
      <c r="J2676" s="1">
        <f t="shared" si="82"/>
        <v>2.8796692056320534</v>
      </c>
      <c r="L2676">
        <v>0.33100000000000002</v>
      </c>
      <c r="M2676">
        <v>29</v>
      </c>
      <c r="N2676" s="10">
        <f t="shared" si="83"/>
        <v>1.4623979978989561</v>
      </c>
    </row>
    <row r="2677" spans="1:14" x14ac:dyDescent="0.15">
      <c r="A2677" t="s">
        <v>3809</v>
      </c>
      <c r="B2677">
        <v>0.34800000000000003</v>
      </c>
      <c r="D2677">
        <v>792</v>
      </c>
      <c r="F2677">
        <v>20</v>
      </c>
      <c r="H2677">
        <v>0.39900000000000002</v>
      </c>
      <c r="I2677">
        <v>758</v>
      </c>
      <c r="J2677" s="1">
        <f t="shared" si="82"/>
        <v>2.8796692056320534</v>
      </c>
      <c r="L2677">
        <v>0.33800000000000002</v>
      </c>
      <c r="M2677">
        <v>29</v>
      </c>
      <c r="N2677" s="10">
        <f t="shared" si="83"/>
        <v>1.4623979978989561</v>
      </c>
    </row>
    <row r="2678" spans="1:14" x14ac:dyDescent="0.15">
      <c r="A2678" t="s">
        <v>4546</v>
      </c>
      <c r="B2678">
        <v>0.35599999999999998</v>
      </c>
      <c r="D2678">
        <v>398</v>
      </c>
      <c r="F2678">
        <v>9</v>
      </c>
      <c r="H2678">
        <v>0.36099999999999999</v>
      </c>
      <c r="I2678">
        <v>758</v>
      </c>
      <c r="J2678" s="1">
        <f t="shared" si="82"/>
        <v>2.8796692056320534</v>
      </c>
      <c r="L2678">
        <v>0.373</v>
      </c>
      <c r="M2678">
        <v>29</v>
      </c>
      <c r="N2678" s="10">
        <f t="shared" si="83"/>
        <v>1.4623979978989561</v>
      </c>
    </row>
    <row r="2679" spans="1:14" x14ac:dyDescent="0.15">
      <c r="A2679" t="s">
        <v>5045</v>
      </c>
      <c r="B2679">
        <v>0.34900000000000003</v>
      </c>
      <c r="D2679">
        <v>1928</v>
      </c>
      <c r="F2679">
        <v>34</v>
      </c>
      <c r="H2679">
        <v>0.33600000000000002</v>
      </c>
      <c r="I2679">
        <v>757</v>
      </c>
      <c r="J2679" s="1">
        <f t="shared" si="82"/>
        <v>2.8790958795000727</v>
      </c>
      <c r="L2679">
        <v>0.34300000000000003</v>
      </c>
      <c r="M2679">
        <v>29</v>
      </c>
      <c r="N2679" s="10">
        <f t="shared" si="83"/>
        <v>1.4623979978989561</v>
      </c>
    </row>
    <row r="2680" spans="1:14" x14ac:dyDescent="0.15">
      <c r="A2680" t="s">
        <v>347</v>
      </c>
      <c r="B2680">
        <v>0.378</v>
      </c>
      <c r="D2680">
        <v>8668</v>
      </c>
      <c r="F2680">
        <v>182</v>
      </c>
      <c r="H2680">
        <v>0.39800000000000002</v>
      </c>
      <c r="I2680">
        <v>757</v>
      </c>
      <c r="J2680" s="1">
        <f t="shared" si="82"/>
        <v>2.8790958795000727</v>
      </c>
      <c r="L2680">
        <v>0.34400000000000003</v>
      </c>
      <c r="M2680">
        <v>29</v>
      </c>
      <c r="N2680" s="10">
        <f t="shared" si="83"/>
        <v>1.4623979978989561</v>
      </c>
    </row>
    <row r="2681" spans="1:14" x14ac:dyDescent="0.15">
      <c r="A2681" t="s">
        <v>3098</v>
      </c>
      <c r="B2681">
        <v>0.35199999999999998</v>
      </c>
      <c r="D2681">
        <v>351</v>
      </c>
      <c r="F2681">
        <v>9</v>
      </c>
      <c r="H2681">
        <v>0.35</v>
      </c>
      <c r="I2681">
        <v>757</v>
      </c>
      <c r="J2681" s="1">
        <f t="shared" si="82"/>
        <v>2.8790958795000727</v>
      </c>
      <c r="L2681">
        <v>0.35399999999999998</v>
      </c>
      <c r="M2681">
        <v>29</v>
      </c>
      <c r="N2681" s="10">
        <f t="shared" si="83"/>
        <v>1.4623979978989561</v>
      </c>
    </row>
    <row r="2682" spans="1:14" x14ac:dyDescent="0.15">
      <c r="A2682" t="s">
        <v>3320</v>
      </c>
      <c r="B2682">
        <v>0.34900000000000003</v>
      </c>
      <c r="D2682">
        <v>1359</v>
      </c>
      <c r="F2682">
        <v>34</v>
      </c>
      <c r="H2682">
        <v>0.33600000000000002</v>
      </c>
      <c r="I2682">
        <v>757</v>
      </c>
      <c r="J2682" s="1">
        <f t="shared" si="82"/>
        <v>2.8790958795000727</v>
      </c>
      <c r="L2682">
        <v>0.34800000000000003</v>
      </c>
      <c r="M2682">
        <v>29</v>
      </c>
      <c r="N2682" s="10">
        <f t="shared" si="83"/>
        <v>1.4623979978989561</v>
      </c>
    </row>
    <row r="2683" spans="1:14" x14ac:dyDescent="0.15">
      <c r="A2683" t="s">
        <v>4965</v>
      </c>
      <c r="B2683">
        <v>0.36599999999999999</v>
      </c>
      <c r="D2683">
        <v>266</v>
      </c>
      <c r="F2683">
        <v>14</v>
      </c>
      <c r="H2683">
        <v>0.32600000000000001</v>
      </c>
      <c r="I2683">
        <v>757</v>
      </c>
      <c r="J2683" s="1">
        <f t="shared" si="82"/>
        <v>2.8790958795000727</v>
      </c>
      <c r="L2683">
        <v>0.36399999999999999</v>
      </c>
      <c r="M2683">
        <v>29</v>
      </c>
      <c r="N2683" s="10">
        <f t="shared" si="83"/>
        <v>1.4623979978989561</v>
      </c>
    </row>
    <row r="2684" spans="1:14" x14ac:dyDescent="0.15">
      <c r="A2684" t="s">
        <v>1424</v>
      </c>
      <c r="B2684">
        <v>0.36</v>
      </c>
      <c r="D2684">
        <v>248</v>
      </c>
      <c r="F2684">
        <v>18</v>
      </c>
      <c r="H2684">
        <v>0.38300000000000001</v>
      </c>
      <c r="I2684">
        <v>756</v>
      </c>
      <c r="J2684" s="1">
        <f t="shared" si="82"/>
        <v>2.8785217955012063</v>
      </c>
      <c r="L2684">
        <v>0.35</v>
      </c>
      <c r="M2684">
        <v>29</v>
      </c>
      <c r="N2684" s="10">
        <f t="shared" si="83"/>
        <v>1.4623979978989561</v>
      </c>
    </row>
    <row r="2685" spans="1:14" x14ac:dyDescent="0.15">
      <c r="A2685" t="s">
        <v>1932</v>
      </c>
      <c r="B2685">
        <v>0.34800000000000003</v>
      </c>
      <c r="D2685">
        <v>764</v>
      </c>
      <c r="F2685">
        <v>39</v>
      </c>
      <c r="H2685">
        <v>0.38700000000000001</v>
      </c>
      <c r="I2685">
        <v>756</v>
      </c>
      <c r="J2685" s="1">
        <f t="shared" si="82"/>
        <v>2.8785217955012063</v>
      </c>
      <c r="L2685">
        <v>0.36299999999999999</v>
      </c>
      <c r="M2685">
        <v>29</v>
      </c>
      <c r="N2685" s="10">
        <f t="shared" si="83"/>
        <v>1.4623979978989561</v>
      </c>
    </row>
    <row r="2686" spans="1:14" x14ac:dyDescent="0.15">
      <c r="A2686" t="s">
        <v>3092</v>
      </c>
      <c r="B2686">
        <v>0.39200000000000002</v>
      </c>
      <c r="D2686">
        <v>588</v>
      </c>
      <c r="F2686">
        <v>68</v>
      </c>
      <c r="H2686">
        <v>0.32900000000000001</v>
      </c>
      <c r="I2686">
        <v>756</v>
      </c>
      <c r="J2686" s="1">
        <f t="shared" si="82"/>
        <v>2.8785217955012063</v>
      </c>
      <c r="L2686">
        <v>0.33100000000000002</v>
      </c>
      <c r="M2686">
        <v>28</v>
      </c>
      <c r="N2686" s="10">
        <f t="shared" si="83"/>
        <v>1.4471580313422192</v>
      </c>
    </row>
    <row r="2687" spans="1:14" x14ac:dyDescent="0.15">
      <c r="A2687" t="s">
        <v>3351</v>
      </c>
      <c r="B2687">
        <v>0.33500000000000002</v>
      </c>
      <c r="D2687">
        <v>65</v>
      </c>
      <c r="F2687">
        <v>2</v>
      </c>
      <c r="H2687">
        <v>0.33500000000000002</v>
      </c>
      <c r="I2687">
        <v>756</v>
      </c>
      <c r="J2687" s="1">
        <f t="shared" si="82"/>
        <v>2.8785217955012063</v>
      </c>
      <c r="L2687">
        <v>0.34</v>
      </c>
      <c r="M2687">
        <v>28</v>
      </c>
      <c r="N2687" s="10">
        <f t="shared" si="83"/>
        <v>1.4471580313422192</v>
      </c>
    </row>
    <row r="2688" spans="1:14" x14ac:dyDescent="0.15">
      <c r="A2688" t="s">
        <v>3520</v>
      </c>
      <c r="B2688">
        <v>0.317</v>
      </c>
      <c r="D2688">
        <v>220</v>
      </c>
      <c r="F2688">
        <v>9</v>
      </c>
      <c r="H2688">
        <v>0.36</v>
      </c>
      <c r="I2688">
        <v>756</v>
      </c>
      <c r="J2688" s="1">
        <f t="shared" si="82"/>
        <v>2.8785217955012063</v>
      </c>
      <c r="L2688">
        <v>0.313</v>
      </c>
      <c r="M2688">
        <v>28</v>
      </c>
      <c r="N2688" s="10">
        <f t="shared" si="83"/>
        <v>1.4471580313422192</v>
      </c>
    </row>
    <row r="2689" spans="1:14" x14ac:dyDescent="0.15">
      <c r="A2689" t="s">
        <v>692</v>
      </c>
      <c r="B2689">
        <v>0.34700000000000003</v>
      </c>
      <c r="D2689">
        <v>639</v>
      </c>
      <c r="F2689">
        <v>18</v>
      </c>
      <c r="H2689">
        <v>0.34800000000000003</v>
      </c>
      <c r="I2689">
        <v>755</v>
      </c>
      <c r="J2689" s="1">
        <f t="shared" si="82"/>
        <v>2.8779469516291885</v>
      </c>
      <c r="L2689">
        <v>0.35299999999999998</v>
      </c>
      <c r="M2689">
        <v>28</v>
      </c>
      <c r="N2689" s="10">
        <f t="shared" si="83"/>
        <v>1.4471580313422192</v>
      </c>
    </row>
    <row r="2690" spans="1:14" x14ac:dyDescent="0.15">
      <c r="A2690" t="s">
        <v>782</v>
      </c>
      <c r="B2690">
        <v>0.34</v>
      </c>
      <c r="D2690">
        <v>1235</v>
      </c>
      <c r="F2690">
        <v>102</v>
      </c>
      <c r="H2690">
        <v>0.36299999999999999</v>
      </c>
      <c r="I2690">
        <v>755</v>
      </c>
      <c r="J2690" s="1">
        <f t="shared" si="82"/>
        <v>2.8779469516291885</v>
      </c>
      <c r="L2690">
        <v>0.34800000000000003</v>
      </c>
      <c r="M2690">
        <v>28</v>
      </c>
      <c r="N2690" s="10">
        <f t="shared" si="83"/>
        <v>1.4471580313422192</v>
      </c>
    </row>
    <row r="2691" spans="1:14" x14ac:dyDescent="0.15">
      <c r="A2691" t="s">
        <v>1711</v>
      </c>
      <c r="B2691">
        <v>0.36599999999999999</v>
      </c>
      <c r="D2691">
        <v>1028</v>
      </c>
      <c r="F2691">
        <v>46</v>
      </c>
      <c r="H2691">
        <v>0.36199999999999999</v>
      </c>
      <c r="I2691">
        <v>753</v>
      </c>
      <c r="J2691" s="1">
        <f t="shared" si="82"/>
        <v>2.8767949762007006</v>
      </c>
      <c r="L2691">
        <v>0.34300000000000003</v>
      </c>
      <c r="M2691">
        <v>28</v>
      </c>
      <c r="N2691" s="10">
        <f t="shared" si="83"/>
        <v>1.4471580313422192</v>
      </c>
    </row>
    <row r="2692" spans="1:14" x14ac:dyDescent="0.15">
      <c r="A2692" t="s">
        <v>1827</v>
      </c>
      <c r="B2692">
        <v>0.36199999999999999</v>
      </c>
      <c r="D2692">
        <v>532</v>
      </c>
      <c r="F2692">
        <v>19</v>
      </c>
      <c r="H2692">
        <v>0.33800000000000002</v>
      </c>
      <c r="I2692">
        <v>753</v>
      </c>
      <c r="J2692" s="1">
        <f t="shared" si="82"/>
        <v>2.8767949762007006</v>
      </c>
      <c r="L2692">
        <v>0.315</v>
      </c>
      <c r="M2692">
        <v>28</v>
      </c>
      <c r="N2692" s="10">
        <f t="shared" si="83"/>
        <v>1.4471580313422192</v>
      </c>
    </row>
    <row r="2693" spans="1:14" x14ac:dyDescent="0.15">
      <c r="A2693" t="s">
        <v>2764</v>
      </c>
      <c r="B2693">
        <v>0.34600000000000003</v>
      </c>
      <c r="D2693">
        <v>591</v>
      </c>
      <c r="F2693">
        <v>39</v>
      </c>
      <c r="H2693">
        <v>0.32500000000000001</v>
      </c>
      <c r="I2693">
        <v>753</v>
      </c>
      <c r="J2693" s="1">
        <f t="shared" si="82"/>
        <v>2.8767949762007006</v>
      </c>
      <c r="L2693">
        <v>0.34</v>
      </c>
      <c r="M2693">
        <v>28</v>
      </c>
      <c r="N2693" s="10">
        <f t="shared" si="83"/>
        <v>1.4471580313422192</v>
      </c>
    </row>
    <row r="2694" spans="1:14" x14ac:dyDescent="0.15">
      <c r="A2694" t="s">
        <v>960</v>
      </c>
      <c r="B2694">
        <v>0.35</v>
      </c>
      <c r="D2694">
        <v>344</v>
      </c>
      <c r="F2694">
        <v>33</v>
      </c>
      <c r="H2694">
        <v>0.35199999999999998</v>
      </c>
      <c r="I2694">
        <v>752</v>
      </c>
      <c r="J2694" s="1">
        <f t="shared" ref="J2694:J2757" si="84">LOG10(I2694)</f>
        <v>2.8762178405916421</v>
      </c>
      <c r="L2694">
        <v>0.34800000000000003</v>
      </c>
      <c r="M2694">
        <v>28</v>
      </c>
      <c r="N2694" s="10">
        <f t="shared" ref="N2694:N2757" si="85">LOG10(M2694)</f>
        <v>1.4471580313422192</v>
      </c>
    </row>
    <row r="2695" spans="1:14" x14ac:dyDescent="0.15">
      <c r="A2695" t="s">
        <v>1335</v>
      </c>
      <c r="B2695">
        <v>0.33</v>
      </c>
      <c r="D2695">
        <v>173</v>
      </c>
      <c r="F2695">
        <v>5</v>
      </c>
      <c r="H2695">
        <v>0.36899999999999999</v>
      </c>
      <c r="I2695">
        <v>752</v>
      </c>
      <c r="J2695" s="1">
        <f t="shared" si="84"/>
        <v>2.8762178405916421</v>
      </c>
      <c r="L2695">
        <v>0.34400000000000003</v>
      </c>
      <c r="M2695">
        <v>28</v>
      </c>
      <c r="N2695" s="10">
        <f t="shared" si="85"/>
        <v>1.4471580313422192</v>
      </c>
    </row>
    <row r="2696" spans="1:14" x14ac:dyDescent="0.15">
      <c r="A2696" t="s">
        <v>3035</v>
      </c>
      <c r="B2696">
        <v>0.36099999999999999</v>
      </c>
      <c r="D2696">
        <v>253</v>
      </c>
      <c r="F2696">
        <v>14</v>
      </c>
      <c r="H2696">
        <v>0.34100000000000003</v>
      </c>
      <c r="I2696">
        <v>752</v>
      </c>
      <c r="J2696" s="1">
        <f t="shared" si="84"/>
        <v>2.8762178405916421</v>
      </c>
      <c r="L2696">
        <v>0.33900000000000002</v>
      </c>
      <c r="M2696">
        <v>28</v>
      </c>
      <c r="N2696" s="10">
        <f t="shared" si="85"/>
        <v>1.4471580313422192</v>
      </c>
    </row>
    <row r="2697" spans="1:14" x14ac:dyDescent="0.15">
      <c r="A2697" t="s">
        <v>3055</v>
      </c>
      <c r="B2697">
        <v>0.39200000000000002</v>
      </c>
      <c r="D2697">
        <v>3587</v>
      </c>
      <c r="F2697">
        <v>108</v>
      </c>
      <c r="H2697">
        <v>0.36699999999999999</v>
      </c>
      <c r="I2697">
        <v>751</v>
      </c>
      <c r="J2697" s="1">
        <f t="shared" si="84"/>
        <v>2.8756399370041685</v>
      </c>
      <c r="L2697">
        <v>0.41</v>
      </c>
      <c r="M2697">
        <v>28</v>
      </c>
      <c r="N2697" s="10">
        <f t="shared" si="85"/>
        <v>1.4471580313422192</v>
      </c>
    </row>
    <row r="2698" spans="1:14" x14ac:dyDescent="0.15">
      <c r="A2698" t="s">
        <v>3722</v>
      </c>
      <c r="B2698">
        <v>0.375</v>
      </c>
      <c r="D2698">
        <v>1454</v>
      </c>
      <c r="F2698">
        <v>47</v>
      </c>
      <c r="H2698">
        <v>0.371</v>
      </c>
      <c r="I2698">
        <v>751</v>
      </c>
      <c r="J2698" s="1">
        <f t="shared" si="84"/>
        <v>2.8756399370041685</v>
      </c>
      <c r="L2698">
        <v>0.36199999999999999</v>
      </c>
      <c r="M2698">
        <v>28</v>
      </c>
      <c r="N2698" s="10">
        <f t="shared" si="85"/>
        <v>1.4471580313422192</v>
      </c>
    </row>
    <row r="2699" spans="1:14" x14ac:dyDescent="0.15">
      <c r="A2699" t="s">
        <v>3808</v>
      </c>
      <c r="B2699">
        <v>0.312</v>
      </c>
      <c r="D2699">
        <v>678</v>
      </c>
      <c r="F2699">
        <v>21</v>
      </c>
      <c r="H2699">
        <v>0.316</v>
      </c>
      <c r="I2699">
        <v>750</v>
      </c>
      <c r="J2699" s="1">
        <f t="shared" si="84"/>
        <v>2.8750612633917001</v>
      </c>
      <c r="L2699">
        <v>0.32700000000000001</v>
      </c>
      <c r="M2699">
        <v>28</v>
      </c>
      <c r="N2699" s="10">
        <f t="shared" si="85"/>
        <v>1.4471580313422192</v>
      </c>
    </row>
    <row r="2700" spans="1:14" x14ac:dyDescent="0.15">
      <c r="A2700" t="s">
        <v>1002</v>
      </c>
      <c r="B2700">
        <v>0.39300000000000002</v>
      </c>
      <c r="D2700">
        <v>1851</v>
      </c>
      <c r="F2700">
        <v>82</v>
      </c>
      <c r="H2700">
        <v>0.34400000000000003</v>
      </c>
      <c r="I2700">
        <v>750</v>
      </c>
      <c r="J2700" s="1">
        <f t="shared" si="84"/>
        <v>2.8750612633917001</v>
      </c>
      <c r="L2700">
        <v>0.38200000000000001</v>
      </c>
      <c r="M2700">
        <v>28</v>
      </c>
      <c r="N2700" s="10">
        <f t="shared" si="85"/>
        <v>1.4471580313422192</v>
      </c>
    </row>
    <row r="2701" spans="1:14" x14ac:dyDescent="0.15">
      <c r="A2701" t="s">
        <v>3408</v>
      </c>
      <c r="B2701">
        <v>0.34</v>
      </c>
      <c r="D2701">
        <v>1306</v>
      </c>
      <c r="F2701">
        <v>33</v>
      </c>
      <c r="H2701">
        <v>0.35699999999999998</v>
      </c>
      <c r="I2701">
        <v>750</v>
      </c>
      <c r="J2701" s="1">
        <f t="shared" si="84"/>
        <v>2.8750612633917001</v>
      </c>
      <c r="L2701">
        <v>0.38900000000000001</v>
      </c>
      <c r="M2701">
        <v>28</v>
      </c>
      <c r="N2701" s="10">
        <f t="shared" si="85"/>
        <v>1.4471580313422192</v>
      </c>
    </row>
    <row r="2702" spans="1:14" x14ac:dyDescent="0.15">
      <c r="A2702" t="s">
        <v>4453</v>
      </c>
      <c r="B2702">
        <v>0.318</v>
      </c>
      <c r="D2702">
        <v>584</v>
      </c>
      <c r="F2702">
        <v>7</v>
      </c>
      <c r="H2702">
        <v>0.33500000000000002</v>
      </c>
      <c r="I2702">
        <v>749</v>
      </c>
      <c r="J2702" s="1">
        <f t="shared" si="84"/>
        <v>2.8744818176994666</v>
      </c>
      <c r="L2702">
        <v>0.38600000000000001</v>
      </c>
      <c r="M2702">
        <v>28</v>
      </c>
      <c r="N2702" s="10">
        <f t="shared" si="85"/>
        <v>1.4471580313422192</v>
      </c>
    </row>
    <row r="2703" spans="1:14" x14ac:dyDescent="0.15">
      <c r="A2703" t="s">
        <v>1855</v>
      </c>
      <c r="B2703">
        <v>0.32</v>
      </c>
      <c r="D2703">
        <v>639</v>
      </c>
      <c r="F2703">
        <v>55</v>
      </c>
      <c r="H2703">
        <v>0.36699999999999999</v>
      </c>
      <c r="I2703">
        <v>748</v>
      </c>
      <c r="J2703" s="1">
        <f t="shared" si="84"/>
        <v>2.8739015978644615</v>
      </c>
      <c r="L2703">
        <v>0.36599999999999999</v>
      </c>
      <c r="M2703">
        <v>28</v>
      </c>
      <c r="N2703" s="10">
        <f t="shared" si="85"/>
        <v>1.4471580313422192</v>
      </c>
    </row>
    <row r="2704" spans="1:14" x14ac:dyDescent="0.15">
      <c r="A2704" t="s">
        <v>3106</v>
      </c>
      <c r="B2704">
        <v>0.38800000000000001</v>
      </c>
      <c r="D2704">
        <v>1787</v>
      </c>
      <c r="F2704">
        <v>89</v>
      </c>
      <c r="H2704">
        <v>0.32700000000000001</v>
      </c>
      <c r="I2704">
        <v>748</v>
      </c>
      <c r="J2704" s="1">
        <f t="shared" si="84"/>
        <v>2.8739015978644615</v>
      </c>
      <c r="L2704">
        <v>0.33600000000000002</v>
      </c>
      <c r="M2704">
        <v>28</v>
      </c>
      <c r="N2704" s="10">
        <f t="shared" si="85"/>
        <v>1.4471580313422192</v>
      </c>
    </row>
    <row r="2705" spans="1:14" x14ac:dyDescent="0.15">
      <c r="A2705" t="s">
        <v>4864</v>
      </c>
      <c r="B2705">
        <v>0.316</v>
      </c>
      <c r="D2705">
        <v>1447</v>
      </c>
      <c r="F2705">
        <v>41</v>
      </c>
      <c r="H2705">
        <v>0.36899999999999999</v>
      </c>
      <c r="I2705">
        <v>747</v>
      </c>
      <c r="J2705" s="1">
        <f t="shared" si="84"/>
        <v>2.8733206018153989</v>
      </c>
      <c r="L2705">
        <v>0.33800000000000002</v>
      </c>
      <c r="M2705">
        <v>28</v>
      </c>
      <c r="N2705" s="10">
        <f t="shared" si="85"/>
        <v>1.4471580313422192</v>
      </c>
    </row>
    <row r="2706" spans="1:14" x14ac:dyDescent="0.15">
      <c r="A2706" t="s">
        <v>4918</v>
      </c>
      <c r="B2706">
        <v>0.33800000000000002</v>
      </c>
      <c r="D2706">
        <v>547</v>
      </c>
      <c r="F2706">
        <v>20</v>
      </c>
      <c r="H2706">
        <v>0.41200000000000003</v>
      </c>
      <c r="I2706">
        <v>747</v>
      </c>
      <c r="J2706" s="1">
        <f t="shared" si="84"/>
        <v>2.8733206018153989</v>
      </c>
      <c r="L2706">
        <v>0.36799999999999999</v>
      </c>
      <c r="M2706">
        <v>28</v>
      </c>
      <c r="N2706" s="10">
        <f t="shared" si="85"/>
        <v>1.4471580313422192</v>
      </c>
    </row>
    <row r="2707" spans="1:14" x14ac:dyDescent="0.15">
      <c r="A2707" t="s">
        <v>3745</v>
      </c>
      <c r="B2707">
        <v>0.36499999999999999</v>
      </c>
      <c r="D2707">
        <v>1930</v>
      </c>
      <c r="F2707">
        <v>70</v>
      </c>
      <c r="H2707">
        <v>0.36799999999999999</v>
      </c>
      <c r="I2707">
        <v>747</v>
      </c>
      <c r="J2707" s="1">
        <f t="shared" si="84"/>
        <v>2.8733206018153989</v>
      </c>
      <c r="L2707">
        <v>0.33</v>
      </c>
      <c r="M2707">
        <v>28</v>
      </c>
      <c r="N2707" s="10">
        <f t="shared" si="85"/>
        <v>1.4471580313422192</v>
      </c>
    </row>
    <row r="2708" spans="1:14" x14ac:dyDescent="0.15">
      <c r="A2708" t="s">
        <v>1505</v>
      </c>
      <c r="B2708">
        <v>0.35699999999999998</v>
      </c>
      <c r="D2708">
        <v>1067</v>
      </c>
      <c r="F2708">
        <v>25</v>
      </c>
      <c r="H2708">
        <v>0.32300000000000001</v>
      </c>
      <c r="I2708">
        <v>747</v>
      </c>
      <c r="J2708" s="1">
        <f t="shared" si="84"/>
        <v>2.8733206018153989</v>
      </c>
      <c r="L2708">
        <v>0.32500000000000001</v>
      </c>
      <c r="M2708">
        <v>28</v>
      </c>
      <c r="N2708" s="10">
        <f t="shared" si="85"/>
        <v>1.4471580313422192</v>
      </c>
    </row>
    <row r="2709" spans="1:14" x14ac:dyDescent="0.15">
      <c r="A2709" t="s">
        <v>2813</v>
      </c>
      <c r="B2709">
        <v>0.36399999999999999</v>
      </c>
      <c r="D2709">
        <v>2048</v>
      </c>
      <c r="F2709">
        <v>51</v>
      </c>
      <c r="H2709">
        <v>0.39100000000000001</v>
      </c>
      <c r="I2709">
        <v>747</v>
      </c>
      <c r="J2709" s="1">
        <f t="shared" si="84"/>
        <v>2.8733206018153989</v>
      </c>
      <c r="L2709">
        <v>0.32900000000000001</v>
      </c>
      <c r="M2709">
        <v>28</v>
      </c>
      <c r="N2709" s="10">
        <f t="shared" si="85"/>
        <v>1.4471580313422192</v>
      </c>
    </row>
    <row r="2710" spans="1:14" x14ac:dyDescent="0.15">
      <c r="A2710" t="s">
        <v>2994</v>
      </c>
      <c r="B2710">
        <v>0.35799999999999998</v>
      </c>
      <c r="D2710">
        <v>672</v>
      </c>
      <c r="F2710">
        <v>13</v>
      </c>
      <c r="H2710">
        <v>0.34400000000000003</v>
      </c>
      <c r="I2710">
        <v>747</v>
      </c>
      <c r="J2710" s="1">
        <f t="shared" si="84"/>
        <v>2.8733206018153989</v>
      </c>
      <c r="L2710">
        <v>0.38400000000000001</v>
      </c>
      <c r="M2710">
        <v>28</v>
      </c>
      <c r="N2710" s="10">
        <f t="shared" si="85"/>
        <v>1.4471580313422192</v>
      </c>
    </row>
    <row r="2711" spans="1:14" x14ac:dyDescent="0.15">
      <c r="A2711" t="s">
        <v>3544</v>
      </c>
      <c r="B2711">
        <v>0.38900000000000001</v>
      </c>
      <c r="D2711">
        <v>1359</v>
      </c>
      <c r="F2711">
        <v>92</v>
      </c>
      <c r="H2711">
        <v>0.35499999999999998</v>
      </c>
      <c r="I2711">
        <v>746</v>
      </c>
      <c r="J2711" s="1">
        <f t="shared" si="84"/>
        <v>2.8727388274726686</v>
      </c>
      <c r="L2711">
        <v>0.39300000000000002</v>
      </c>
      <c r="M2711">
        <v>28</v>
      </c>
      <c r="N2711" s="10">
        <f t="shared" si="85"/>
        <v>1.4471580313422192</v>
      </c>
    </row>
    <row r="2712" spans="1:14" x14ac:dyDescent="0.15">
      <c r="A2712" t="s">
        <v>201</v>
      </c>
      <c r="B2712">
        <v>0.36099999999999999</v>
      </c>
      <c r="D2712">
        <v>373</v>
      </c>
      <c r="F2712">
        <v>11</v>
      </c>
      <c r="H2712">
        <v>0.29799999999999999</v>
      </c>
      <c r="I2712">
        <v>746</v>
      </c>
      <c r="J2712" s="1">
        <f t="shared" si="84"/>
        <v>2.8727388274726686</v>
      </c>
      <c r="L2712">
        <v>0.35699999999999998</v>
      </c>
      <c r="M2712">
        <v>28</v>
      </c>
      <c r="N2712" s="10">
        <f t="shared" si="85"/>
        <v>1.4471580313422192</v>
      </c>
    </row>
    <row r="2713" spans="1:14" x14ac:dyDescent="0.15">
      <c r="A2713" t="s">
        <v>2942</v>
      </c>
      <c r="B2713">
        <v>0.32400000000000001</v>
      </c>
      <c r="D2713">
        <v>589</v>
      </c>
      <c r="F2713">
        <v>19</v>
      </c>
      <c r="H2713">
        <v>0.35</v>
      </c>
      <c r="I2713">
        <v>746</v>
      </c>
      <c r="J2713" s="1">
        <f t="shared" si="84"/>
        <v>2.8727388274726686</v>
      </c>
      <c r="L2713">
        <v>0.36699999999999999</v>
      </c>
      <c r="M2713">
        <v>28</v>
      </c>
      <c r="N2713" s="10">
        <f t="shared" si="85"/>
        <v>1.4471580313422192</v>
      </c>
    </row>
    <row r="2714" spans="1:14" x14ac:dyDescent="0.15">
      <c r="A2714" t="s">
        <v>995</v>
      </c>
      <c r="B2714">
        <v>0.29699999999999999</v>
      </c>
      <c r="D2714">
        <v>467</v>
      </c>
      <c r="F2714">
        <v>13</v>
      </c>
      <c r="H2714">
        <v>0.33800000000000002</v>
      </c>
      <c r="I2714">
        <v>746</v>
      </c>
      <c r="J2714" s="1">
        <f t="shared" si="84"/>
        <v>2.8727388274726686</v>
      </c>
      <c r="L2714">
        <v>0.34</v>
      </c>
      <c r="M2714">
        <v>28</v>
      </c>
      <c r="N2714" s="10">
        <f t="shared" si="85"/>
        <v>1.4471580313422192</v>
      </c>
    </row>
    <row r="2715" spans="1:14" x14ac:dyDescent="0.15">
      <c r="A2715" t="s">
        <v>1161</v>
      </c>
      <c r="B2715">
        <v>0.36499999999999999</v>
      </c>
      <c r="D2715">
        <v>636</v>
      </c>
      <c r="F2715">
        <v>30</v>
      </c>
      <c r="H2715">
        <v>0.35499999999999998</v>
      </c>
      <c r="I2715">
        <v>746</v>
      </c>
      <c r="J2715" s="1">
        <f t="shared" si="84"/>
        <v>2.8727388274726686</v>
      </c>
      <c r="L2715">
        <v>0.35299999999999998</v>
      </c>
      <c r="M2715">
        <v>28</v>
      </c>
      <c r="N2715" s="10">
        <f t="shared" si="85"/>
        <v>1.4471580313422192</v>
      </c>
    </row>
    <row r="2716" spans="1:14" x14ac:dyDescent="0.15">
      <c r="A2716" t="s">
        <v>2142</v>
      </c>
      <c r="B2716">
        <v>0.34600000000000003</v>
      </c>
      <c r="D2716">
        <v>1591</v>
      </c>
      <c r="F2716">
        <v>120</v>
      </c>
      <c r="H2716">
        <v>0.35599999999999998</v>
      </c>
      <c r="I2716">
        <v>746</v>
      </c>
      <c r="J2716" s="1">
        <f t="shared" si="84"/>
        <v>2.8727388274726686</v>
      </c>
      <c r="L2716">
        <v>0.33800000000000002</v>
      </c>
      <c r="M2716">
        <v>28</v>
      </c>
      <c r="N2716" s="10">
        <f t="shared" si="85"/>
        <v>1.4471580313422192</v>
      </c>
    </row>
    <row r="2717" spans="1:14" x14ac:dyDescent="0.15">
      <c r="A2717" t="s">
        <v>2860</v>
      </c>
      <c r="B2717">
        <v>0.35799999999999998</v>
      </c>
      <c r="D2717">
        <v>306</v>
      </c>
      <c r="F2717">
        <v>8</v>
      </c>
      <c r="H2717">
        <v>0.43099999999999999</v>
      </c>
      <c r="I2717">
        <v>745</v>
      </c>
      <c r="J2717" s="1">
        <f t="shared" si="84"/>
        <v>2.8721562727482928</v>
      </c>
      <c r="L2717">
        <v>0.34100000000000003</v>
      </c>
      <c r="M2717">
        <v>28</v>
      </c>
      <c r="N2717" s="10">
        <f t="shared" si="85"/>
        <v>1.4471580313422192</v>
      </c>
    </row>
    <row r="2718" spans="1:14" x14ac:dyDescent="0.15">
      <c r="A2718" t="s">
        <v>3495</v>
      </c>
      <c r="B2718">
        <v>0.36799999999999999</v>
      </c>
      <c r="D2718">
        <v>528</v>
      </c>
      <c r="F2718">
        <v>26</v>
      </c>
      <c r="H2718">
        <v>0.36099999999999999</v>
      </c>
      <c r="I2718">
        <v>745</v>
      </c>
      <c r="J2718" s="1">
        <f t="shared" si="84"/>
        <v>2.8721562727482928</v>
      </c>
      <c r="L2718">
        <v>0.34500000000000003</v>
      </c>
      <c r="M2718">
        <v>28</v>
      </c>
      <c r="N2718" s="10">
        <f t="shared" si="85"/>
        <v>1.4471580313422192</v>
      </c>
    </row>
    <row r="2719" spans="1:14" x14ac:dyDescent="0.15">
      <c r="A2719" t="s">
        <v>4521</v>
      </c>
      <c r="B2719">
        <v>0.32800000000000001</v>
      </c>
      <c r="D2719">
        <v>559</v>
      </c>
      <c r="F2719">
        <v>43</v>
      </c>
      <c r="H2719">
        <v>0.39400000000000002</v>
      </c>
      <c r="I2719">
        <v>744</v>
      </c>
      <c r="J2719" s="1">
        <f t="shared" si="84"/>
        <v>2.8715729355458786</v>
      </c>
      <c r="L2719">
        <v>0.379</v>
      </c>
      <c r="M2719">
        <v>28</v>
      </c>
      <c r="N2719" s="10">
        <f t="shared" si="85"/>
        <v>1.4471580313422192</v>
      </c>
    </row>
    <row r="2720" spans="1:14" x14ac:dyDescent="0.15">
      <c r="A2720" t="s">
        <v>4937</v>
      </c>
      <c r="B2720">
        <v>0.36499999999999999</v>
      </c>
      <c r="D2720">
        <v>1558</v>
      </c>
      <c r="F2720">
        <v>42</v>
      </c>
      <c r="H2720">
        <v>0.34</v>
      </c>
      <c r="I2720">
        <v>744</v>
      </c>
      <c r="J2720" s="1">
        <f t="shared" si="84"/>
        <v>2.8715729355458786</v>
      </c>
      <c r="L2720">
        <v>0.32900000000000001</v>
      </c>
      <c r="M2720">
        <v>28</v>
      </c>
      <c r="N2720" s="10">
        <f t="shared" si="85"/>
        <v>1.4471580313422192</v>
      </c>
    </row>
    <row r="2721" spans="1:14" x14ac:dyDescent="0.15">
      <c r="A2721" t="s">
        <v>34</v>
      </c>
      <c r="B2721">
        <v>0.35699999999999998</v>
      </c>
      <c r="D2721">
        <v>645</v>
      </c>
      <c r="F2721">
        <v>68</v>
      </c>
      <c r="H2721">
        <v>0.32700000000000001</v>
      </c>
      <c r="I2721">
        <v>744</v>
      </c>
      <c r="J2721" s="1">
        <f t="shared" si="84"/>
        <v>2.8715729355458786</v>
      </c>
      <c r="L2721">
        <v>0.35399999999999998</v>
      </c>
      <c r="M2721">
        <v>28</v>
      </c>
      <c r="N2721" s="10">
        <f t="shared" si="85"/>
        <v>1.4471580313422192</v>
      </c>
    </row>
    <row r="2722" spans="1:14" x14ac:dyDescent="0.15">
      <c r="A2722" t="s">
        <v>778</v>
      </c>
      <c r="B2722">
        <v>0.35100000000000003</v>
      </c>
      <c r="D2722">
        <v>651</v>
      </c>
      <c r="F2722">
        <v>48</v>
      </c>
      <c r="H2722">
        <v>0.373</v>
      </c>
      <c r="I2722">
        <v>744</v>
      </c>
      <c r="J2722" s="1">
        <f t="shared" si="84"/>
        <v>2.8715729355458786</v>
      </c>
      <c r="L2722">
        <v>0.34700000000000003</v>
      </c>
      <c r="M2722">
        <v>28</v>
      </c>
      <c r="N2722" s="10">
        <f t="shared" si="85"/>
        <v>1.4471580313422192</v>
      </c>
    </row>
    <row r="2723" spans="1:14" x14ac:dyDescent="0.15">
      <c r="A2723" t="s">
        <v>1912</v>
      </c>
      <c r="B2723">
        <v>0.35199999999999998</v>
      </c>
      <c r="D2723">
        <v>782</v>
      </c>
      <c r="F2723">
        <v>83</v>
      </c>
      <c r="H2723">
        <v>0.35299999999999998</v>
      </c>
      <c r="I2723">
        <v>744</v>
      </c>
      <c r="J2723" s="1">
        <f t="shared" si="84"/>
        <v>2.8715729355458786</v>
      </c>
      <c r="L2723">
        <v>0.33800000000000002</v>
      </c>
      <c r="M2723">
        <v>28</v>
      </c>
      <c r="N2723" s="10">
        <f t="shared" si="85"/>
        <v>1.4471580313422192</v>
      </c>
    </row>
    <row r="2724" spans="1:14" x14ac:dyDescent="0.15">
      <c r="A2724" t="s">
        <v>2054</v>
      </c>
      <c r="B2724">
        <v>0.34400000000000003</v>
      </c>
      <c r="D2724">
        <v>565</v>
      </c>
      <c r="F2724">
        <v>9</v>
      </c>
      <c r="H2724">
        <v>0.34</v>
      </c>
      <c r="I2724">
        <v>744</v>
      </c>
      <c r="J2724" s="1">
        <f t="shared" si="84"/>
        <v>2.8715729355458786</v>
      </c>
      <c r="L2724">
        <v>0.34300000000000003</v>
      </c>
      <c r="M2724">
        <v>28</v>
      </c>
      <c r="N2724" s="10">
        <f t="shared" si="85"/>
        <v>1.4471580313422192</v>
      </c>
    </row>
    <row r="2725" spans="1:14" x14ac:dyDescent="0.15">
      <c r="A2725" t="s">
        <v>2360</v>
      </c>
      <c r="B2725">
        <v>0.313</v>
      </c>
      <c r="D2725">
        <v>271</v>
      </c>
      <c r="F2725">
        <v>6</v>
      </c>
      <c r="H2725">
        <v>0.39100000000000001</v>
      </c>
      <c r="I2725">
        <v>744</v>
      </c>
      <c r="J2725" s="1">
        <f t="shared" si="84"/>
        <v>2.8715729355458786</v>
      </c>
      <c r="L2725">
        <v>0.34600000000000003</v>
      </c>
      <c r="M2725">
        <v>28</v>
      </c>
      <c r="N2725" s="10">
        <f t="shared" si="85"/>
        <v>1.4471580313422192</v>
      </c>
    </row>
    <row r="2726" spans="1:14" x14ac:dyDescent="0.15">
      <c r="A2726" t="s">
        <v>2726</v>
      </c>
      <c r="B2726">
        <v>0.377</v>
      </c>
      <c r="D2726">
        <v>724</v>
      </c>
      <c r="F2726">
        <v>21</v>
      </c>
      <c r="H2726">
        <v>0.35599999999999998</v>
      </c>
      <c r="I2726">
        <v>743</v>
      </c>
      <c r="J2726" s="1">
        <f t="shared" si="84"/>
        <v>2.8709888137605755</v>
      </c>
      <c r="L2726">
        <v>0.31900000000000001</v>
      </c>
      <c r="M2726">
        <v>28</v>
      </c>
      <c r="N2726" s="10">
        <f t="shared" si="85"/>
        <v>1.4471580313422192</v>
      </c>
    </row>
    <row r="2727" spans="1:14" x14ac:dyDescent="0.15">
      <c r="A2727" t="s">
        <v>2737</v>
      </c>
      <c r="B2727">
        <v>0.36</v>
      </c>
      <c r="D2727">
        <v>148</v>
      </c>
      <c r="F2727">
        <v>12</v>
      </c>
      <c r="H2727">
        <v>0.32900000000000001</v>
      </c>
      <c r="I2727">
        <v>742</v>
      </c>
      <c r="J2727" s="1">
        <f t="shared" si="84"/>
        <v>2.8704039052790269</v>
      </c>
      <c r="L2727">
        <v>0.34300000000000003</v>
      </c>
      <c r="M2727">
        <v>28</v>
      </c>
      <c r="N2727" s="10">
        <f t="shared" si="85"/>
        <v>1.4471580313422192</v>
      </c>
    </row>
    <row r="2728" spans="1:14" x14ac:dyDescent="0.15">
      <c r="A2728" t="s">
        <v>3687</v>
      </c>
      <c r="B2728">
        <v>0.38800000000000001</v>
      </c>
      <c r="D2728">
        <v>2505</v>
      </c>
      <c r="F2728">
        <v>105</v>
      </c>
      <c r="H2728">
        <v>0.41799999999999998</v>
      </c>
      <c r="I2728">
        <v>742</v>
      </c>
      <c r="J2728" s="1">
        <f t="shared" si="84"/>
        <v>2.8704039052790269</v>
      </c>
      <c r="L2728">
        <v>0.38700000000000001</v>
      </c>
      <c r="M2728">
        <v>28</v>
      </c>
      <c r="N2728" s="10">
        <f t="shared" si="85"/>
        <v>1.4471580313422192</v>
      </c>
    </row>
    <row r="2729" spans="1:14" x14ac:dyDescent="0.15">
      <c r="A2729" t="s">
        <v>4193</v>
      </c>
      <c r="B2729">
        <v>0.36</v>
      </c>
      <c r="D2729">
        <v>1490</v>
      </c>
      <c r="F2729">
        <v>93</v>
      </c>
      <c r="H2729">
        <v>0.34300000000000003</v>
      </c>
      <c r="I2729">
        <v>742</v>
      </c>
      <c r="J2729" s="1">
        <f t="shared" si="84"/>
        <v>2.8704039052790269</v>
      </c>
      <c r="L2729">
        <v>0.373</v>
      </c>
      <c r="M2729">
        <v>28</v>
      </c>
      <c r="N2729" s="10">
        <f t="shared" si="85"/>
        <v>1.4471580313422192</v>
      </c>
    </row>
    <row r="2730" spans="1:14" x14ac:dyDescent="0.15">
      <c r="A2730" t="s">
        <v>4513</v>
      </c>
      <c r="B2730">
        <v>0.39800000000000002</v>
      </c>
      <c r="D2730">
        <v>288</v>
      </c>
      <c r="F2730">
        <v>18</v>
      </c>
      <c r="H2730">
        <v>0.378</v>
      </c>
      <c r="I2730">
        <v>742</v>
      </c>
      <c r="J2730" s="1">
        <f t="shared" si="84"/>
        <v>2.8704039052790269</v>
      </c>
      <c r="L2730">
        <v>0.40400000000000003</v>
      </c>
      <c r="M2730">
        <v>28</v>
      </c>
      <c r="N2730" s="10">
        <f t="shared" si="85"/>
        <v>1.4471580313422192</v>
      </c>
    </row>
    <row r="2731" spans="1:14" x14ac:dyDescent="0.15">
      <c r="A2731" t="s">
        <v>5104</v>
      </c>
      <c r="B2731">
        <v>0.379</v>
      </c>
      <c r="D2731">
        <v>430</v>
      </c>
      <c r="F2731">
        <v>95</v>
      </c>
      <c r="H2731">
        <v>0.35499999999999998</v>
      </c>
      <c r="I2731">
        <v>741</v>
      </c>
      <c r="J2731" s="1">
        <f t="shared" si="84"/>
        <v>2.869818207979328</v>
      </c>
      <c r="L2731">
        <v>0.35799999999999998</v>
      </c>
      <c r="M2731">
        <v>28</v>
      </c>
      <c r="N2731" s="10">
        <f t="shared" si="85"/>
        <v>1.4471580313422192</v>
      </c>
    </row>
    <row r="2732" spans="1:14" x14ac:dyDescent="0.15">
      <c r="A2732" t="s">
        <v>1163</v>
      </c>
      <c r="B2732">
        <v>0.318</v>
      </c>
      <c r="D2732">
        <v>443</v>
      </c>
      <c r="F2732">
        <v>7</v>
      </c>
      <c r="H2732">
        <v>0.38</v>
      </c>
      <c r="I2732">
        <v>741</v>
      </c>
      <c r="J2732" s="1">
        <f t="shared" si="84"/>
        <v>2.869818207979328</v>
      </c>
      <c r="L2732">
        <v>0.371</v>
      </c>
      <c r="M2732">
        <v>28</v>
      </c>
      <c r="N2732" s="10">
        <f t="shared" si="85"/>
        <v>1.4471580313422192</v>
      </c>
    </row>
    <row r="2733" spans="1:14" x14ac:dyDescent="0.15">
      <c r="A2733" t="s">
        <v>1270</v>
      </c>
      <c r="B2733">
        <v>0.30099999999999999</v>
      </c>
      <c r="D2733">
        <v>913</v>
      </c>
      <c r="F2733">
        <v>21</v>
      </c>
      <c r="H2733">
        <v>0.35899999999999999</v>
      </c>
      <c r="I2733">
        <v>741</v>
      </c>
      <c r="J2733" s="1">
        <f t="shared" si="84"/>
        <v>2.869818207979328</v>
      </c>
      <c r="L2733">
        <v>0.34700000000000003</v>
      </c>
      <c r="M2733">
        <v>28</v>
      </c>
      <c r="N2733" s="10">
        <f t="shared" si="85"/>
        <v>1.4471580313422192</v>
      </c>
    </row>
    <row r="2734" spans="1:14" x14ac:dyDescent="0.15">
      <c r="A2734" t="s">
        <v>1465</v>
      </c>
      <c r="B2734">
        <v>0.32800000000000001</v>
      </c>
      <c r="D2734">
        <v>560</v>
      </c>
      <c r="F2734">
        <v>47</v>
      </c>
      <c r="H2734">
        <v>0.32600000000000001</v>
      </c>
      <c r="I2734">
        <v>741</v>
      </c>
      <c r="J2734" s="1">
        <f t="shared" si="84"/>
        <v>2.869818207979328</v>
      </c>
      <c r="L2734">
        <v>0.371</v>
      </c>
      <c r="M2734">
        <v>28</v>
      </c>
      <c r="N2734" s="10">
        <f t="shared" si="85"/>
        <v>1.4471580313422192</v>
      </c>
    </row>
    <row r="2735" spans="1:14" x14ac:dyDescent="0.15">
      <c r="A2735" t="s">
        <v>1947</v>
      </c>
      <c r="B2735">
        <v>0.32500000000000001</v>
      </c>
      <c r="D2735">
        <v>509</v>
      </c>
      <c r="F2735">
        <v>9</v>
      </c>
      <c r="H2735">
        <v>0.33700000000000002</v>
      </c>
      <c r="I2735">
        <v>741</v>
      </c>
      <c r="J2735" s="1">
        <f t="shared" si="84"/>
        <v>2.869818207979328</v>
      </c>
      <c r="L2735">
        <v>0.34800000000000003</v>
      </c>
      <c r="M2735">
        <v>28</v>
      </c>
      <c r="N2735" s="10">
        <f t="shared" si="85"/>
        <v>1.4471580313422192</v>
      </c>
    </row>
    <row r="2736" spans="1:14" x14ac:dyDescent="0.15">
      <c r="A2736" t="s">
        <v>2229</v>
      </c>
      <c r="B2736">
        <v>0.36</v>
      </c>
      <c r="D2736">
        <v>1143</v>
      </c>
      <c r="F2736">
        <v>32</v>
      </c>
      <c r="H2736">
        <v>0.36</v>
      </c>
      <c r="I2736">
        <v>741</v>
      </c>
      <c r="J2736" s="1">
        <f t="shared" si="84"/>
        <v>2.869818207979328</v>
      </c>
      <c r="L2736">
        <v>0.35399999999999998</v>
      </c>
      <c r="M2736">
        <v>28</v>
      </c>
      <c r="N2736" s="10">
        <f t="shared" si="85"/>
        <v>1.4471580313422192</v>
      </c>
    </row>
    <row r="2737" spans="1:14" x14ac:dyDescent="0.15">
      <c r="A2737" t="s">
        <v>4634</v>
      </c>
      <c r="B2737">
        <v>0.34</v>
      </c>
      <c r="D2737">
        <v>313</v>
      </c>
      <c r="F2737">
        <v>35</v>
      </c>
      <c r="H2737">
        <v>0.34200000000000003</v>
      </c>
      <c r="I2737">
        <v>741</v>
      </c>
      <c r="J2737" s="1">
        <f t="shared" si="84"/>
        <v>2.869818207979328</v>
      </c>
      <c r="L2737">
        <v>0.35</v>
      </c>
      <c r="M2737">
        <v>28</v>
      </c>
      <c r="N2737" s="10">
        <f t="shared" si="85"/>
        <v>1.4471580313422192</v>
      </c>
    </row>
    <row r="2738" spans="1:14" x14ac:dyDescent="0.15">
      <c r="A2738" t="s">
        <v>4089</v>
      </c>
      <c r="B2738">
        <v>0.33300000000000002</v>
      </c>
      <c r="D2738">
        <v>1226</v>
      </c>
      <c r="F2738">
        <v>13</v>
      </c>
      <c r="H2738">
        <v>0.33600000000000002</v>
      </c>
      <c r="I2738">
        <v>741</v>
      </c>
      <c r="J2738" s="1">
        <f t="shared" si="84"/>
        <v>2.869818207979328</v>
      </c>
      <c r="L2738">
        <v>0.35599999999999998</v>
      </c>
      <c r="M2738">
        <v>28</v>
      </c>
      <c r="N2738" s="10">
        <f t="shared" si="85"/>
        <v>1.4471580313422192</v>
      </c>
    </row>
    <row r="2739" spans="1:14" x14ac:dyDescent="0.15">
      <c r="A2739" t="s">
        <v>4531</v>
      </c>
      <c r="B2739">
        <v>0.38500000000000001</v>
      </c>
      <c r="D2739">
        <v>908</v>
      </c>
      <c r="F2739">
        <v>9</v>
      </c>
      <c r="H2739">
        <v>0.34</v>
      </c>
      <c r="I2739">
        <v>740</v>
      </c>
      <c r="J2739" s="1">
        <f t="shared" si="84"/>
        <v>2.8692317197309762</v>
      </c>
      <c r="L2739">
        <v>0.35299999999999998</v>
      </c>
      <c r="M2739">
        <v>28</v>
      </c>
      <c r="N2739" s="10">
        <f t="shared" si="85"/>
        <v>1.4471580313422192</v>
      </c>
    </row>
    <row r="2740" spans="1:14" x14ac:dyDescent="0.15">
      <c r="A2740" t="s">
        <v>4587</v>
      </c>
      <c r="B2740">
        <v>0.33400000000000002</v>
      </c>
      <c r="D2740">
        <v>227</v>
      </c>
      <c r="F2740">
        <v>10</v>
      </c>
      <c r="H2740">
        <v>0.35199999999999998</v>
      </c>
      <c r="I2740">
        <v>739</v>
      </c>
      <c r="J2740" s="1">
        <f t="shared" si="84"/>
        <v>2.8686444383948255</v>
      </c>
      <c r="L2740">
        <v>0.36499999999999999</v>
      </c>
      <c r="M2740">
        <v>28</v>
      </c>
      <c r="N2740" s="10">
        <f t="shared" si="85"/>
        <v>1.4471580313422192</v>
      </c>
    </row>
    <row r="2741" spans="1:14" x14ac:dyDescent="0.15">
      <c r="A2741" t="s">
        <v>4852</v>
      </c>
      <c r="B2741">
        <v>0.36399999999999999</v>
      </c>
      <c r="D2741">
        <v>820</v>
      </c>
      <c r="F2741">
        <v>62</v>
      </c>
      <c r="H2741">
        <v>0.33300000000000002</v>
      </c>
      <c r="I2741">
        <v>739</v>
      </c>
      <c r="J2741" s="1">
        <f t="shared" si="84"/>
        <v>2.8686444383948255</v>
      </c>
      <c r="L2741">
        <v>0.315</v>
      </c>
      <c r="M2741">
        <v>28</v>
      </c>
      <c r="N2741" s="10">
        <f t="shared" si="85"/>
        <v>1.4471580313422192</v>
      </c>
    </row>
    <row r="2742" spans="1:14" x14ac:dyDescent="0.15">
      <c r="A2742" t="s">
        <v>604</v>
      </c>
      <c r="B2742">
        <v>0.34</v>
      </c>
      <c r="D2742">
        <v>1182</v>
      </c>
      <c r="F2742">
        <v>42</v>
      </c>
      <c r="H2742">
        <v>0.34200000000000003</v>
      </c>
      <c r="I2742">
        <v>739</v>
      </c>
      <c r="J2742" s="1">
        <f t="shared" si="84"/>
        <v>2.8686444383948255</v>
      </c>
      <c r="L2742">
        <v>0.34900000000000003</v>
      </c>
      <c r="M2742">
        <v>28</v>
      </c>
      <c r="N2742" s="10">
        <f t="shared" si="85"/>
        <v>1.4471580313422192</v>
      </c>
    </row>
    <row r="2743" spans="1:14" x14ac:dyDescent="0.15">
      <c r="A2743" t="s">
        <v>2033</v>
      </c>
      <c r="B2743">
        <v>0.36</v>
      </c>
      <c r="D2743">
        <v>166</v>
      </c>
      <c r="F2743">
        <v>12</v>
      </c>
      <c r="H2743">
        <v>0.32</v>
      </c>
      <c r="I2743">
        <v>739</v>
      </c>
      <c r="J2743" s="1">
        <f t="shared" si="84"/>
        <v>2.8686444383948255</v>
      </c>
      <c r="L2743">
        <v>0.36499999999999999</v>
      </c>
      <c r="M2743">
        <v>28</v>
      </c>
      <c r="N2743" s="10">
        <f t="shared" si="85"/>
        <v>1.4471580313422192</v>
      </c>
    </row>
    <row r="2744" spans="1:14" x14ac:dyDescent="0.15">
      <c r="A2744" t="s">
        <v>2211</v>
      </c>
      <c r="B2744">
        <v>0.33400000000000002</v>
      </c>
      <c r="D2744">
        <v>432</v>
      </c>
      <c r="F2744">
        <v>26</v>
      </c>
      <c r="H2744">
        <v>0.38300000000000001</v>
      </c>
      <c r="I2744">
        <v>738</v>
      </c>
      <c r="J2744" s="1">
        <f t="shared" si="84"/>
        <v>2.8680563618230415</v>
      </c>
      <c r="L2744">
        <v>0.34500000000000003</v>
      </c>
      <c r="M2744">
        <v>28</v>
      </c>
      <c r="N2744" s="10">
        <f t="shared" si="85"/>
        <v>1.4471580313422192</v>
      </c>
    </row>
    <row r="2745" spans="1:14" x14ac:dyDescent="0.15">
      <c r="A2745" t="s">
        <v>2447</v>
      </c>
      <c r="B2745">
        <v>0.36599999999999999</v>
      </c>
      <c r="D2745">
        <v>1298</v>
      </c>
      <c r="F2745">
        <v>40</v>
      </c>
      <c r="H2745">
        <v>0.33100000000000002</v>
      </c>
      <c r="I2745">
        <v>738</v>
      </c>
      <c r="J2745" s="1">
        <f t="shared" si="84"/>
        <v>2.8680563618230415</v>
      </c>
      <c r="L2745">
        <v>0.375</v>
      </c>
      <c r="M2745">
        <v>28</v>
      </c>
      <c r="N2745" s="10">
        <f t="shared" si="85"/>
        <v>1.4471580313422192</v>
      </c>
    </row>
    <row r="2746" spans="1:14" x14ac:dyDescent="0.15">
      <c r="A2746" t="s">
        <v>3531</v>
      </c>
      <c r="B2746">
        <v>0.36099999999999999</v>
      </c>
      <c r="D2746">
        <v>745</v>
      </c>
      <c r="F2746">
        <v>34</v>
      </c>
      <c r="H2746">
        <v>0.35799999999999998</v>
      </c>
      <c r="I2746">
        <v>738</v>
      </c>
      <c r="J2746" s="1">
        <f t="shared" si="84"/>
        <v>2.8680563618230415</v>
      </c>
      <c r="L2746">
        <v>0.32600000000000001</v>
      </c>
      <c r="M2746">
        <v>28</v>
      </c>
      <c r="N2746" s="10">
        <f t="shared" si="85"/>
        <v>1.4471580313422192</v>
      </c>
    </row>
    <row r="2747" spans="1:14" x14ac:dyDescent="0.15">
      <c r="A2747" t="s">
        <v>3895</v>
      </c>
      <c r="B2747">
        <v>0.317</v>
      </c>
      <c r="D2747">
        <v>688</v>
      </c>
      <c r="F2747">
        <v>22</v>
      </c>
      <c r="H2747">
        <v>0.36699999999999999</v>
      </c>
      <c r="I2747">
        <v>738</v>
      </c>
      <c r="J2747" s="1">
        <f t="shared" si="84"/>
        <v>2.8680563618230415</v>
      </c>
      <c r="L2747">
        <v>0.36099999999999999</v>
      </c>
      <c r="M2747">
        <v>28</v>
      </c>
      <c r="N2747" s="10">
        <f t="shared" si="85"/>
        <v>1.4471580313422192</v>
      </c>
    </row>
    <row r="2748" spans="1:14" x14ac:dyDescent="0.15">
      <c r="A2748" t="s">
        <v>1193</v>
      </c>
      <c r="B2748">
        <v>0.35</v>
      </c>
      <c r="D2748">
        <v>1082</v>
      </c>
      <c r="F2748">
        <v>44</v>
      </c>
      <c r="H2748">
        <v>0.34</v>
      </c>
      <c r="I2748">
        <v>738</v>
      </c>
      <c r="J2748" s="1">
        <f t="shared" si="84"/>
        <v>2.8680563618230415</v>
      </c>
      <c r="L2748">
        <v>0.34400000000000003</v>
      </c>
      <c r="M2748">
        <v>28</v>
      </c>
      <c r="N2748" s="10">
        <f t="shared" si="85"/>
        <v>1.4471580313422192</v>
      </c>
    </row>
    <row r="2749" spans="1:14" x14ac:dyDescent="0.15">
      <c r="A2749" t="s">
        <v>2114</v>
      </c>
      <c r="B2749">
        <v>0.35199999999999998</v>
      </c>
      <c r="D2749">
        <v>2191</v>
      </c>
      <c r="F2749">
        <v>68</v>
      </c>
      <c r="H2749">
        <v>0.35299999999999998</v>
      </c>
      <c r="I2749">
        <v>737</v>
      </c>
      <c r="J2749" s="1">
        <f t="shared" si="84"/>
        <v>2.8674674878590514</v>
      </c>
      <c r="L2749">
        <v>0.32600000000000001</v>
      </c>
      <c r="M2749">
        <v>28</v>
      </c>
      <c r="N2749" s="10">
        <f t="shared" si="85"/>
        <v>1.4471580313422192</v>
      </c>
    </row>
    <row r="2750" spans="1:14" x14ac:dyDescent="0.15">
      <c r="A2750" t="s">
        <v>3658</v>
      </c>
      <c r="B2750">
        <v>0.36399999999999999</v>
      </c>
      <c r="D2750">
        <v>2560</v>
      </c>
      <c r="F2750">
        <v>100</v>
      </c>
      <c r="H2750">
        <v>0.35499999999999998</v>
      </c>
      <c r="I2750">
        <v>737</v>
      </c>
      <c r="J2750" s="1">
        <f t="shared" si="84"/>
        <v>2.8674674878590514</v>
      </c>
      <c r="L2750">
        <v>0.36499999999999999</v>
      </c>
      <c r="M2750">
        <v>28</v>
      </c>
      <c r="N2750" s="10">
        <f t="shared" si="85"/>
        <v>1.4471580313422192</v>
      </c>
    </row>
    <row r="2751" spans="1:14" x14ac:dyDescent="0.15">
      <c r="A2751" t="s">
        <v>4644</v>
      </c>
      <c r="B2751">
        <v>0.34700000000000003</v>
      </c>
      <c r="D2751">
        <v>622</v>
      </c>
      <c r="F2751">
        <v>14</v>
      </c>
      <c r="H2751">
        <v>0.33300000000000002</v>
      </c>
      <c r="I2751">
        <v>737</v>
      </c>
      <c r="J2751" s="1">
        <f t="shared" si="84"/>
        <v>2.8674674878590514</v>
      </c>
      <c r="L2751">
        <v>0.32600000000000001</v>
      </c>
      <c r="M2751">
        <v>28</v>
      </c>
      <c r="N2751" s="10">
        <f t="shared" si="85"/>
        <v>1.4471580313422192</v>
      </c>
    </row>
    <row r="2752" spans="1:14" x14ac:dyDescent="0.15">
      <c r="A2752" t="s">
        <v>93</v>
      </c>
      <c r="B2752">
        <v>0.34600000000000003</v>
      </c>
      <c r="D2752">
        <v>421</v>
      </c>
      <c r="F2752">
        <v>23</v>
      </c>
      <c r="H2752">
        <v>0.30499999999999999</v>
      </c>
      <c r="I2752">
        <v>736</v>
      </c>
      <c r="J2752" s="1">
        <f t="shared" si="84"/>
        <v>2.8668778143374989</v>
      </c>
      <c r="L2752">
        <v>0.33700000000000002</v>
      </c>
      <c r="M2752">
        <v>28</v>
      </c>
      <c r="N2752" s="10">
        <f t="shared" si="85"/>
        <v>1.4471580313422192</v>
      </c>
    </row>
    <row r="2753" spans="1:14" x14ac:dyDescent="0.15">
      <c r="A2753" t="s">
        <v>503</v>
      </c>
      <c r="B2753">
        <v>0.377</v>
      </c>
      <c r="D2753">
        <v>550</v>
      </c>
      <c r="F2753">
        <v>13</v>
      </c>
      <c r="H2753">
        <v>0.33400000000000002</v>
      </c>
      <c r="I2753">
        <v>736</v>
      </c>
      <c r="J2753" s="1">
        <f t="shared" si="84"/>
        <v>2.8668778143374989</v>
      </c>
      <c r="L2753">
        <v>0.38500000000000001</v>
      </c>
      <c r="M2753">
        <v>28</v>
      </c>
      <c r="N2753" s="10">
        <f t="shared" si="85"/>
        <v>1.4471580313422192</v>
      </c>
    </row>
    <row r="2754" spans="1:14" x14ac:dyDescent="0.15">
      <c r="A2754" t="s">
        <v>435</v>
      </c>
      <c r="B2754">
        <v>0.35599999999999998</v>
      </c>
      <c r="D2754">
        <v>848</v>
      </c>
      <c r="F2754">
        <v>33</v>
      </c>
      <c r="H2754">
        <v>0.39100000000000001</v>
      </c>
      <c r="I2754">
        <v>735</v>
      </c>
      <c r="J2754" s="1">
        <f t="shared" si="84"/>
        <v>2.8662873390841948</v>
      </c>
      <c r="L2754">
        <v>0.34300000000000003</v>
      </c>
      <c r="M2754">
        <v>28</v>
      </c>
      <c r="N2754" s="10">
        <f t="shared" si="85"/>
        <v>1.4471580313422192</v>
      </c>
    </row>
    <row r="2755" spans="1:14" x14ac:dyDescent="0.15">
      <c r="A2755" t="s">
        <v>455</v>
      </c>
      <c r="B2755">
        <v>0.35599999999999998</v>
      </c>
      <c r="D2755">
        <v>963</v>
      </c>
      <c r="F2755">
        <v>27</v>
      </c>
      <c r="H2755">
        <v>0.32200000000000001</v>
      </c>
      <c r="I2755">
        <v>735</v>
      </c>
      <c r="J2755" s="1">
        <f t="shared" si="84"/>
        <v>2.8662873390841948</v>
      </c>
      <c r="L2755">
        <v>0.32600000000000001</v>
      </c>
      <c r="M2755">
        <v>28</v>
      </c>
      <c r="N2755" s="10">
        <f t="shared" si="85"/>
        <v>1.4471580313422192</v>
      </c>
    </row>
    <row r="2756" spans="1:14" x14ac:dyDescent="0.15">
      <c r="A2756" t="s">
        <v>1705</v>
      </c>
      <c r="B2756">
        <v>0.41</v>
      </c>
      <c r="D2756">
        <v>2207</v>
      </c>
      <c r="F2756">
        <v>83</v>
      </c>
      <c r="H2756">
        <v>0.33200000000000002</v>
      </c>
      <c r="I2756">
        <v>734</v>
      </c>
      <c r="J2756" s="1">
        <f t="shared" si="84"/>
        <v>2.8656960599160706</v>
      </c>
      <c r="L2756">
        <v>0.35699999999999998</v>
      </c>
      <c r="M2756">
        <v>28</v>
      </c>
      <c r="N2756" s="10">
        <f t="shared" si="85"/>
        <v>1.4471580313422192</v>
      </c>
    </row>
    <row r="2757" spans="1:14" x14ac:dyDescent="0.15">
      <c r="A2757" t="s">
        <v>2886</v>
      </c>
      <c r="B2757">
        <v>0.371</v>
      </c>
      <c r="D2757">
        <v>909</v>
      </c>
      <c r="F2757">
        <v>28</v>
      </c>
      <c r="H2757">
        <v>0.32800000000000001</v>
      </c>
      <c r="I2757">
        <v>734</v>
      </c>
      <c r="J2757" s="1">
        <f t="shared" si="84"/>
        <v>2.8656960599160706</v>
      </c>
      <c r="L2757">
        <v>0.33200000000000002</v>
      </c>
      <c r="M2757">
        <v>28</v>
      </c>
      <c r="N2757" s="10">
        <f t="shared" si="85"/>
        <v>1.4471580313422192</v>
      </c>
    </row>
    <row r="2758" spans="1:14" x14ac:dyDescent="0.15">
      <c r="A2758" t="s">
        <v>3219</v>
      </c>
      <c r="B2758">
        <v>0.38300000000000001</v>
      </c>
      <c r="D2758">
        <v>1228</v>
      </c>
      <c r="F2758">
        <v>93</v>
      </c>
      <c r="H2758">
        <v>0.35799999999999998</v>
      </c>
      <c r="I2758">
        <v>734</v>
      </c>
      <c r="J2758" s="1">
        <f t="shared" ref="J2758:J2821" si="86">LOG10(I2758)</f>
        <v>2.8656960599160706</v>
      </c>
      <c r="L2758">
        <v>0.36</v>
      </c>
      <c r="M2758">
        <v>28</v>
      </c>
      <c r="N2758" s="10">
        <f t="shared" ref="N2758:N2821" si="87">LOG10(M2758)</f>
        <v>1.4471580313422192</v>
      </c>
    </row>
    <row r="2759" spans="1:14" x14ac:dyDescent="0.15">
      <c r="A2759" t="s">
        <v>3716</v>
      </c>
      <c r="B2759">
        <v>0.33500000000000002</v>
      </c>
      <c r="D2759">
        <v>390</v>
      </c>
      <c r="F2759">
        <v>10</v>
      </c>
      <c r="H2759">
        <v>0.33500000000000002</v>
      </c>
      <c r="I2759">
        <v>733</v>
      </c>
      <c r="J2759" s="1">
        <f t="shared" si="86"/>
        <v>2.8651039746411278</v>
      </c>
      <c r="L2759">
        <v>0.31900000000000001</v>
      </c>
      <c r="M2759">
        <v>28</v>
      </c>
      <c r="N2759" s="10">
        <f t="shared" si="87"/>
        <v>1.4471580313422192</v>
      </c>
    </row>
    <row r="2760" spans="1:14" x14ac:dyDescent="0.15">
      <c r="A2760" t="s">
        <v>142</v>
      </c>
      <c r="B2760">
        <v>0.32400000000000001</v>
      </c>
      <c r="D2760">
        <v>341</v>
      </c>
      <c r="F2760">
        <v>11</v>
      </c>
      <c r="H2760">
        <v>0.32800000000000001</v>
      </c>
      <c r="I2760">
        <v>732</v>
      </c>
      <c r="J2760" s="1">
        <f t="shared" si="86"/>
        <v>2.8645110810583918</v>
      </c>
      <c r="L2760">
        <v>0.35799999999999998</v>
      </c>
      <c r="M2760">
        <v>28</v>
      </c>
      <c r="N2760" s="10">
        <f t="shared" si="87"/>
        <v>1.4471580313422192</v>
      </c>
    </row>
    <row r="2761" spans="1:14" x14ac:dyDescent="0.15">
      <c r="A2761" t="s">
        <v>418</v>
      </c>
      <c r="B2761">
        <v>0.316</v>
      </c>
      <c r="D2761">
        <v>187</v>
      </c>
      <c r="F2761">
        <v>4</v>
      </c>
      <c r="H2761">
        <v>0.32600000000000001</v>
      </c>
      <c r="I2761">
        <v>731</v>
      </c>
      <c r="J2761" s="1">
        <f t="shared" si="86"/>
        <v>2.8639173769578603</v>
      </c>
      <c r="L2761">
        <v>0.37</v>
      </c>
      <c r="M2761">
        <v>28</v>
      </c>
      <c r="N2761" s="10">
        <f t="shared" si="87"/>
        <v>1.4471580313422192</v>
      </c>
    </row>
    <row r="2762" spans="1:14" x14ac:dyDescent="0.15">
      <c r="A2762" t="s">
        <v>768</v>
      </c>
      <c r="B2762">
        <v>0.32200000000000001</v>
      </c>
      <c r="D2762">
        <v>341</v>
      </c>
      <c r="F2762">
        <v>13</v>
      </c>
      <c r="H2762">
        <v>0.33500000000000002</v>
      </c>
      <c r="I2762">
        <v>731</v>
      </c>
      <c r="J2762" s="1">
        <f t="shared" si="86"/>
        <v>2.8639173769578603</v>
      </c>
      <c r="L2762">
        <v>0.34500000000000003</v>
      </c>
      <c r="M2762">
        <v>28</v>
      </c>
      <c r="N2762" s="10">
        <f t="shared" si="87"/>
        <v>1.4471580313422192</v>
      </c>
    </row>
    <row r="2763" spans="1:14" x14ac:dyDescent="0.15">
      <c r="A2763" t="s">
        <v>2267</v>
      </c>
      <c r="B2763">
        <v>0.36699999999999999</v>
      </c>
      <c r="D2763">
        <v>2585</v>
      </c>
      <c r="F2763">
        <v>66</v>
      </c>
      <c r="H2763">
        <v>0.34300000000000003</v>
      </c>
      <c r="I2763">
        <v>731</v>
      </c>
      <c r="J2763" s="1">
        <f t="shared" si="86"/>
        <v>2.8639173769578603</v>
      </c>
      <c r="L2763">
        <v>0.32200000000000001</v>
      </c>
      <c r="M2763">
        <v>28</v>
      </c>
      <c r="N2763" s="10">
        <f t="shared" si="87"/>
        <v>1.4471580313422192</v>
      </c>
    </row>
    <row r="2764" spans="1:14" x14ac:dyDescent="0.15">
      <c r="A2764" t="s">
        <v>3144</v>
      </c>
      <c r="B2764">
        <v>0.32600000000000001</v>
      </c>
      <c r="D2764">
        <v>165</v>
      </c>
      <c r="F2764">
        <v>2</v>
      </c>
      <c r="H2764">
        <v>0.34700000000000003</v>
      </c>
      <c r="I2764">
        <v>730</v>
      </c>
      <c r="J2764" s="1">
        <f t="shared" si="86"/>
        <v>2.8633228601204559</v>
      </c>
      <c r="L2764">
        <v>0.35100000000000003</v>
      </c>
      <c r="M2764">
        <v>28</v>
      </c>
      <c r="N2764" s="10">
        <f t="shared" si="87"/>
        <v>1.4471580313422192</v>
      </c>
    </row>
    <row r="2765" spans="1:14" x14ac:dyDescent="0.15">
      <c r="A2765" t="s">
        <v>855</v>
      </c>
      <c r="B2765">
        <v>0.33500000000000002</v>
      </c>
      <c r="D2765">
        <v>193</v>
      </c>
      <c r="F2765">
        <v>11</v>
      </c>
      <c r="H2765">
        <v>0.33900000000000002</v>
      </c>
      <c r="I2765">
        <v>730</v>
      </c>
      <c r="J2765" s="1">
        <f t="shared" si="86"/>
        <v>2.8633228601204559</v>
      </c>
      <c r="L2765">
        <v>0.34700000000000003</v>
      </c>
      <c r="M2765">
        <v>28</v>
      </c>
      <c r="N2765" s="10">
        <f t="shared" si="87"/>
        <v>1.4471580313422192</v>
      </c>
    </row>
    <row r="2766" spans="1:14" x14ac:dyDescent="0.15">
      <c r="A2766" t="s">
        <v>2325</v>
      </c>
      <c r="B2766">
        <v>0.36899999999999999</v>
      </c>
      <c r="D2766">
        <v>1199</v>
      </c>
      <c r="F2766">
        <v>65</v>
      </c>
      <c r="H2766">
        <v>0.35699999999999998</v>
      </c>
      <c r="I2766">
        <v>730</v>
      </c>
      <c r="J2766" s="1">
        <f t="shared" si="86"/>
        <v>2.8633228601204559</v>
      </c>
      <c r="L2766">
        <v>0.35599999999999998</v>
      </c>
      <c r="M2766">
        <v>28</v>
      </c>
      <c r="N2766" s="10">
        <f t="shared" si="87"/>
        <v>1.4471580313422192</v>
      </c>
    </row>
    <row r="2767" spans="1:14" x14ac:dyDescent="0.15">
      <c r="A2767" t="s">
        <v>2782</v>
      </c>
      <c r="B2767">
        <v>0.374</v>
      </c>
      <c r="D2767">
        <v>700</v>
      </c>
      <c r="F2767">
        <v>22</v>
      </c>
      <c r="H2767">
        <v>0.316</v>
      </c>
      <c r="I2767">
        <v>729</v>
      </c>
      <c r="J2767" s="1">
        <f t="shared" si="86"/>
        <v>2.8627275283179747</v>
      </c>
      <c r="L2767">
        <v>0.35199999999999998</v>
      </c>
      <c r="M2767">
        <v>28</v>
      </c>
      <c r="N2767" s="10">
        <f t="shared" si="87"/>
        <v>1.4471580313422192</v>
      </c>
    </row>
    <row r="2768" spans="1:14" x14ac:dyDescent="0.15">
      <c r="A2768" t="s">
        <v>3447</v>
      </c>
      <c r="B2768">
        <v>0.35399999999999998</v>
      </c>
      <c r="D2768">
        <v>635</v>
      </c>
      <c r="F2768">
        <v>36</v>
      </c>
      <c r="H2768">
        <v>0.41400000000000003</v>
      </c>
      <c r="I2768">
        <v>729</v>
      </c>
      <c r="J2768" s="1">
        <f t="shared" si="86"/>
        <v>2.8627275283179747</v>
      </c>
      <c r="L2768">
        <v>0.35699999999999998</v>
      </c>
      <c r="M2768">
        <v>28</v>
      </c>
      <c r="N2768" s="10">
        <f t="shared" si="87"/>
        <v>1.4471580313422192</v>
      </c>
    </row>
    <row r="2769" spans="1:14" x14ac:dyDescent="0.15">
      <c r="A2769" t="s">
        <v>664</v>
      </c>
      <c r="B2769">
        <v>0.34400000000000003</v>
      </c>
      <c r="D2769">
        <v>772</v>
      </c>
      <c r="F2769">
        <v>23</v>
      </c>
      <c r="H2769">
        <v>0.32200000000000001</v>
      </c>
      <c r="I2769">
        <v>729</v>
      </c>
      <c r="J2769" s="1">
        <f t="shared" si="86"/>
        <v>2.8627275283179747</v>
      </c>
      <c r="L2769">
        <v>0.38</v>
      </c>
      <c r="M2769">
        <v>28</v>
      </c>
      <c r="N2769" s="10">
        <f t="shared" si="87"/>
        <v>1.4471580313422192</v>
      </c>
    </row>
    <row r="2770" spans="1:14" x14ac:dyDescent="0.15">
      <c r="A2770" t="s">
        <v>977</v>
      </c>
      <c r="B2770">
        <v>0.30499999999999999</v>
      </c>
      <c r="D2770">
        <v>166</v>
      </c>
      <c r="F2770">
        <v>4</v>
      </c>
      <c r="H2770">
        <v>0.372</v>
      </c>
      <c r="I2770">
        <v>729</v>
      </c>
      <c r="J2770" s="1">
        <f t="shared" si="86"/>
        <v>2.8627275283179747</v>
      </c>
      <c r="L2770">
        <v>0.38400000000000001</v>
      </c>
      <c r="M2770">
        <v>28</v>
      </c>
      <c r="N2770" s="10">
        <f t="shared" si="87"/>
        <v>1.4471580313422192</v>
      </c>
    </row>
    <row r="2771" spans="1:14" x14ac:dyDescent="0.15">
      <c r="A2771" t="s">
        <v>2245</v>
      </c>
      <c r="B2771">
        <v>0.33900000000000002</v>
      </c>
      <c r="D2771">
        <v>585</v>
      </c>
      <c r="F2771">
        <v>124</v>
      </c>
      <c r="H2771">
        <v>0.31900000000000001</v>
      </c>
      <c r="I2771">
        <v>729</v>
      </c>
      <c r="J2771" s="1">
        <f t="shared" si="86"/>
        <v>2.8627275283179747</v>
      </c>
      <c r="L2771">
        <v>0.35899999999999999</v>
      </c>
      <c r="M2771">
        <v>28</v>
      </c>
      <c r="N2771" s="10">
        <f t="shared" si="87"/>
        <v>1.4471580313422192</v>
      </c>
    </row>
    <row r="2772" spans="1:14" x14ac:dyDescent="0.15">
      <c r="A2772" t="s">
        <v>2700</v>
      </c>
      <c r="B2772">
        <v>0.35100000000000003</v>
      </c>
      <c r="D2772">
        <v>555</v>
      </c>
      <c r="F2772">
        <v>31</v>
      </c>
      <c r="H2772">
        <v>0.39600000000000002</v>
      </c>
      <c r="I2772">
        <v>728</v>
      </c>
      <c r="J2772" s="1">
        <f t="shared" si="86"/>
        <v>2.8621313793130372</v>
      </c>
      <c r="L2772">
        <v>0.34100000000000003</v>
      </c>
      <c r="M2772">
        <v>28</v>
      </c>
      <c r="N2772" s="10">
        <f t="shared" si="87"/>
        <v>1.4471580313422192</v>
      </c>
    </row>
    <row r="2773" spans="1:14" x14ac:dyDescent="0.15">
      <c r="A2773" t="s">
        <v>4657</v>
      </c>
      <c r="B2773">
        <v>0.35899999999999999</v>
      </c>
      <c r="D2773">
        <v>1858</v>
      </c>
      <c r="F2773">
        <v>52</v>
      </c>
      <c r="H2773">
        <v>0.35899999999999999</v>
      </c>
      <c r="I2773">
        <v>728</v>
      </c>
      <c r="J2773" s="1">
        <f t="shared" si="86"/>
        <v>2.8621313793130372</v>
      </c>
      <c r="L2773">
        <v>0.35199999999999998</v>
      </c>
      <c r="M2773">
        <v>28</v>
      </c>
      <c r="N2773" s="10">
        <f t="shared" si="87"/>
        <v>1.4471580313422192</v>
      </c>
    </row>
    <row r="2774" spans="1:14" x14ac:dyDescent="0.15">
      <c r="A2774" t="s">
        <v>148</v>
      </c>
      <c r="B2774">
        <v>0.36599999999999999</v>
      </c>
      <c r="D2774">
        <v>3380</v>
      </c>
      <c r="F2774">
        <v>180</v>
      </c>
      <c r="H2774">
        <v>0.34</v>
      </c>
      <c r="I2774">
        <v>728</v>
      </c>
      <c r="J2774" s="1">
        <f t="shared" si="86"/>
        <v>2.8621313793130372</v>
      </c>
      <c r="L2774">
        <v>0.36199999999999999</v>
      </c>
      <c r="M2774">
        <v>27</v>
      </c>
      <c r="N2774" s="10">
        <f t="shared" si="87"/>
        <v>1.4313637641589874</v>
      </c>
    </row>
    <row r="2775" spans="1:14" x14ac:dyDescent="0.15">
      <c r="A2775" t="s">
        <v>2838</v>
      </c>
      <c r="B2775">
        <v>0.38700000000000001</v>
      </c>
      <c r="D2775">
        <v>2008</v>
      </c>
      <c r="F2775">
        <v>254</v>
      </c>
      <c r="H2775">
        <v>0.34400000000000003</v>
      </c>
      <c r="I2775">
        <v>728</v>
      </c>
      <c r="J2775" s="1">
        <f t="shared" si="86"/>
        <v>2.8621313793130372</v>
      </c>
      <c r="L2775">
        <v>0.38700000000000001</v>
      </c>
      <c r="M2775">
        <v>27</v>
      </c>
      <c r="N2775" s="10">
        <f t="shared" si="87"/>
        <v>1.4313637641589874</v>
      </c>
    </row>
    <row r="2776" spans="1:14" x14ac:dyDescent="0.15">
      <c r="A2776" t="s">
        <v>1100</v>
      </c>
      <c r="B2776">
        <v>0.34500000000000003</v>
      </c>
      <c r="D2776">
        <v>243</v>
      </c>
      <c r="F2776">
        <v>18</v>
      </c>
      <c r="H2776">
        <v>0.41200000000000003</v>
      </c>
      <c r="I2776">
        <v>727</v>
      </c>
      <c r="J2776" s="1">
        <f t="shared" si="86"/>
        <v>2.8615344108590377</v>
      </c>
      <c r="L2776">
        <v>0.34200000000000003</v>
      </c>
      <c r="M2776">
        <v>27</v>
      </c>
      <c r="N2776" s="10">
        <f t="shared" si="87"/>
        <v>1.4313637641589874</v>
      </c>
    </row>
    <row r="2777" spans="1:14" x14ac:dyDescent="0.15">
      <c r="A2777" t="s">
        <v>1913</v>
      </c>
      <c r="B2777">
        <v>0.34700000000000003</v>
      </c>
      <c r="D2777">
        <v>1227</v>
      </c>
      <c r="F2777">
        <v>28</v>
      </c>
      <c r="H2777">
        <v>0.36299999999999999</v>
      </c>
      <c r="I2777">
        <v>727</v>
      </c>
      <c r="J2777" s="1">
        <f t="shared" si="86"/>
        <v>2.8615344108590377</v>
      </c>
      <c r="L2777">
        <v>0.34500000000000003</v>
      </c>
      <c r="M2777">
        <v>27</v>
      </c>
      <c r="N2777" s="10">
        <f t="shared" si="87"/>
        <v>1.4313637641589874</v>
      </c>
    </row>
    <row r="2778" spans="1:14" x14ac:dyDescent="0.15">
      <c r="A2778" t="s">
        <v>3823</v>
      </c>
      <c r="B2778">
        <v>0.38500000000000001</v>
      </c>
      <c r="D2778">
        <v>135</v>
      </c>
      <c r="F2778">
        <v>20</v>
      </c>
      <c r="H2778">
        <v>0.33</v>
      </c>
      <c r="I2778">
        <v>727</v>
      </c>
      <c r="J2778" s="1">
        <f t="shared" si="86"/>
        <v>2.8615344108590377</v>
      </c>
      <c r="L2778">
        <v>0.35599999999999998</v>
      </c>
      <c r="M2778">
        <v>27</v>
      </c>
      <c r="N2778" s="10">
        <f t="shared" si="87"/>
        <v>1.4313637641589874</v>
      </c>
    </row>
    <row r="2779" spans="1:14" x14ac:dyDescent="0.15">
      <c r="A2779" t="s">
        <v>4988</v>
      </c>
      <c r="B2779">
        <v>0.34600000000000003</v>
      </c>
      <c r="D2779">
        <v>3040</v>
      </c>
      <c r="F2779">
        <v>46</v>
      </c>
      <c r="H2779">
        <v>0.36699999999999999</v>
      </c>
      <c r="I2779">
        <v>726</v>
      </c>
      <c r="J2779" s="1">
        <f t="shared" si="86"/>
        <v>2.8609366207000937</v>
      </c>
      <c r="L2779">
        <v>0.36499999999999999</v>
      </c>
      <c r="M2779">
        <v>27</v>
      </c>
      <c r="N2779" s="10">
        <f t="shared" si="87"/>
        <v>1.4313637641589874</v>
      </c>
    </row>
    <row r="2780" spans="1:14" x14ac:dyDescent="0.15">
      <c r="A2780" t="s">
        <v>1028</v>
      </c>
      <c r="B2780">
        <v>0.39100000000000001</v>
      </c>
      <c r="D2780">
        <v>1768</v>
      </c>
      <c r="F2780">
        <v>72</v>
      </c>
      <c r="H2780">
        <v>0.34600000000000003</v>
      </c>
      <c r="I2780">
        <v>726</v>
      </c>
      <c r="J2780" s="1">
        <f t="shared" si="86"/>
        <v>2.8609366207000937</v>
      </c>
      <c r="L2780">
        <v>0.318</v>
      </c>
      <c r="M2780">
        <v>27</v>
      </c>
      <c r="N2780" s="10">
        <f t="shared" si="87"/>
        <v>1.4313637641589874</v>
      </c>
    </row>
    <row r="2781" spans="1:14" x14ac:dyDescent="0.15">
      <c r="A2781" t="s">
        <v>1611</v>
      </c>
      <c r="B2781">
        <v>0.34600000000000003</v>
      </c>
      <c r="D2781">
        <v>610</v>
      </c>
      <c r="F2781">
        <v>16</v>
      </c>
      <c r="H2781">
        <v>0.33900000000000002</v>
      </c>
      <c r="I2781">
        <v>726</v>
      </c>
      <c r="J2781" s="1">
        <f t="shared" si="86"/>
        <v>2.8609366207000937</v>
      </c>
      <c r="L2781">
        <v>0.37</v>
      </c>
      <c r="M2781">
        <v>27</v>
      </c>
      <c r="N2781" s="10">
        <f t="shared" si="87"/>
        <v>1.4313637641589874</v>
      </c>
    </row>
    <row r="2782" spans="1:14" x14ac:dyDescent="0.15">
      <c r="A2782" t="s">
        <v>2345</v>
      </c>
      <c r="B2782">
        <v>0.36399999999999999</v>
      </c>
      <c r="D2782">
        <v>596</v>
      </c>
      <c r="F2782">
        <v>59</v>
      </c>
      <c r="H2782">
        <v>0.376</v>
      </c>
      <c r="I2782">
        <v>726</v>
      </c>
      <c r="J2782" s="1">
        <f t="shared" si="86"/>
        <v>2.8609366207000937</v>
      </c>
      <c r="L2782">
        <v>0.35100000000000003</v>
      </c>
      <c r="M2782">
        <v>27</v>
      </c>
      <c r="N2782" s="10">
        <f t="shared" si="87"/>
        <v>1.4313637641589874</v>
      </c>
    </row>
    <row r="2783" spans="1:14" x14ac:dyDescent="0.15">
      <c r="A2783" t="s">
        <v>3560</v>
      </c>
      <c r="B2783">
        <v>0.46500000000000002</v>
      </c>
      <c r="D2783">
        <v>1239</v>
      </c>
      <c r="F2783">
        <v>260</v>
      </c>
      <c r="H2783">
        <v>0.34600000000000003</v>
      </c>
      <c r="I2783">
        <v>725</v>
      </c>
      <c r="J2783" s="1">
        <f t="shared" si="86"/>
        <v>2.8603380065709936</v>
      </c>
      <c r="L2783">
        <v>0.31</v>
      </c>
      <c r="M2783">
        <v>27</v>
      </c>
      <c r="N2783" s="10">
        <f t="shared" si="87"/>
        <v>1.4313637641589874</v>
      </c>
    </row>
    <row r="2784" spans="1:14" x14ac:dyDescent="0.15">
      <c r="A2784" t="s">
        <v>4322</v>
      </c>
      <c r="B2784">
        <v>0.36599999999999999</v>
      </c>
      <c r="D2784">
        <v>1057</v>
      </c>
      <c r="F2784">
        <v>19</v>
      </c>
      <c r="H2784">
        <v>0.38500000000000001</v>
      </c>
      <c r="I2784">
        <v>725</v>
      </c>
      <c r="J2784" s="1">
        <f t="shared" si="86"/>
        <v>2.8603380065709936</v>
      </c>
      <c r="L2784">
        <v>0.36499999999999999</v>
      </c>
      <c r="M2784">
        <v>27</v>
      </c>
      <c r="N2784" s="10">
        <f t="shared" si="87"/>
        <v>1.4313637641589874</v>
      </c>
    </row>
    <row r="2785" spans="1:14" x14ac:dyDescent="0.15">
      <c r="A2785" t="s">
        <v>3406</v>
      </c>
      <c r="B2785">
        <v>0.33700000000000002</v>
      </c>
      <c r="D2785">
        <v>1299</v>
      </c>
      <c r="F2785">
        <v>26</v>
      </c>
      <c r="H2785">
        <v>0.38200000000000001</v>
      </c>
      <c r="I2785">
        <v>724</v>
      </c>
      <c r="J2785" s="1">
        <f t="shared" si="86"/>
        <v>2.8597385661971471</v>
      </c>
      <c r="L2785">
        <v>0.36</v>
      </c>
      <c r="M2785">
        <v>27</v>
      </c>
      <c r="N2785" s="10">
        <f t="shared" si="87"/>
        <v>1.4313637641589874</v>
      </c>
    </row>
    <row r="2786" spans="1:14" x14ac:dyDescent="0.15">
      <c r="A2786" t="s">
        <v>3509</v>
      </c>
      <c r="B2786">
        <v>0.371</v>
      </c>
      <c r="D2786">
        <v>1601</v>
      </c>
      <c r="F2786">
        <v>161</v>
      </c>
      <c r="H2786">
        <v>0.316</v>
      </c>
      <c r="I2786">
        <v>724</v>
      </c>
      <c r="J2786" s="1">
        <f t="shared" si="86"/>
        <v>2.8597385661971471</v>
      </c>
      <c r="L2786">
        <v>0.376</v>
      </c>
      <c r="M2786">
        <v>27</v>
      </c>
      <c r="N2786" s="10">
        <f t="shared" si="87"/>
        <v>1.4313637641589874</v>
      </c>
    </row>
    <row r="2787" spans="1:14" x14ac:dyDescent="0.15">
      <c r="A2787" t="s">
        <v>4753</v>
      </c>
      <c r="B2787">
        <v>0.35599999999999998</v>
      </c>
      <c r="D2787">
        <v>935</v>
      </c>
      <c r="F2787">
        <v>39</v>
      </c>
      <c r="H2787">
        <v>0.377</v>
      </c>
      <c r="I2787">
        <v>724</v>
      </c>
      <c r="J2787" s="1">
        <f t="shared" si="86"/>
        <v>2.8597385661971471</v>
      </c>
      <c r="L2787">
        <v>0.32600000000000001</v>
      </c>
      <c r="M2787">
        <v>27</v>
      </c>
      <c r="N2787" s="10">
        <f t="shared" si="87"/>
        <v>1.4313637641589874</v>
      </c>
    </row>
    <row r="2788" spans="1:14" x14ac:dyDescent="0.15">
      <c r="A2788" t="s">
        <v>1057</v>
      </c>
      <c r="B2788">
        <v>0.33300000000000002</v>
      </c>
      <c r="D2788">
        <v>1718</v>
      </c>
      <c r="F2788">
        <v>12</v>
      </c>
      <c r="H2788">
        <v>0.38800000000000001</v>
      </c>
      <c r="I2788">
        <v>724</v>
      </c>
      <c r="J2788" s="1">
        <f t="shared" si="86"/>
        <v>2.8597385661971471</v>
      </c>
      <c r="L2788">
        <v>0.309</v>
      </c>
      <c r="M2788">
        <v>27</v>
      </c>
      <c r="N2788" s="10">
        <f t="shared" si="87"/>
        <v>1.4313637641589874</v>
      </c>
    </row>
    <row r="2789" spans="1:14" x14ac:dyDescent="0.15">
      <c r="A2789" t="s">
        <v>4395</v>
      </c>
      <c r="B2789">
        <v>0.32400000000000001</v>
      </c>
      <c r="D2789">
        <v>213</v>
      </c>
      <c r="F2789">
        <v>10</v>
      </c>
      <c r="H2789">
        <v>0.32200000000000001</v>
      </c>
      <c r="I2789">
        <v>723</v>
      </c>
      <c r="J2789" s="1">
        <f t="shared" si="86"/>
        <v>2.859138297294531</v>
      </c>
      <c r="L2789">
        <v>0.378</v>
      </c>
      <c r="M2789">
        <v>27</v>
      </c>
      <c r="N2789" s="10">
        <f t="shared" si="87"/>
        <v>1.4313637641589874</v>
      </c>
    </row>
    <row r="2790" spans="1:14" x14ac:dyDescent="0.15">
      <c r="A2790" t="s">
        <v>4410</v>
      </c>
      <c r="B2790">
        <v>0.32300000000000001</v>
      </c>
      <c r="D2790">
        <v>1366</v>
      </c>
      <c r="F2790">
        <v>38</v>
      </c>
      <c r="H2790">
        <v>0.371</v>
      </c>
      <c r="I2790">
        <v>723</v>
      </c>
      <c r="J2790" s="1">
        <f t="shared" si="86"/>
        <v>2.859138297294531</v>
      </c>
      <c r="L2790">
        <v>0.378</v>
      </c>
      <c r="M2790">
        <v>27</v>
      </c>
      <c r="N2790" s="10">
        <f t="shared" si="87"/>
        <v>1.4313637641589874</v>
      </c>
    </row>
    <row r="2791" spans="1:14" x14ac:dyDescent="0.15">
      <c r="A2791" t="s">
        <v>451</v>
      </c>
      <c r="B2791">
        <v>0.39700000000000002</v>
      </c>
      <c r="D2791">
        <v>706</v>
      </c>
      <c r="F2791">
        <v>91</v>
      </c>
      <c r="H2791">
        <v>0.38</v>
      </c>
      <c r="I2791">
        <v>723</v>
      </c>
      <c r="J2791" s="1">
        <f t="shared" si="86"/>
        <v>2.859138297294531</v>
      </c>
      <c r="L2791">
        <v>0.36099999999999999</v>
      </c>
      <c r="M2791">
        <v>27</v>
      </c>
      <c r="N2791" s="10">
        <f t="shared" si="87"/>
        <v>1.4313637641589874</v>
      </c>
    </row>
    <row r="2792" spans="1:14" x14ac:dyDescent="0.15">
      <c r="A2792" t="s">
        <v>3272</v>
      </c>
      <c r="B2792">
        <v>0.36699999999999999</v>
      </c>
      <c r="D2792">
        <v>1626</v>
      </c>
      <c r="F2792">
        <v>49</v>
      </c>
      <c r="H2792">
        <v>0.34200000000000003</v>
      </c>
      <c r="I2792">
        <v>722</v>
      </c>
      <c r="J2792" s="1">
        <f t="shared" si="86"/>
        <v>2.858537197569639</v>
      </c>
      <c r="L2792">
        <v>0.34400000000000003</v>
      </c>
      <c r="M2792">
        <v>27</v>
      </c>
      <c r="N2792" s="10">
        <f t="shared" si="87"/>
        <v>1.4313637641589874</v>
      </c>
    </row>
    <row r="2793" spans="1:14" x14ac:dyDescent="0.15">
      <c r="A2793" t="s">
        <v>1085</v>
      </c>
      <c r="B2793">
        <v>0.33100000000000002</v>
      </c>
      <c r="D2793">
        <v>2305</v>
      </c>
      <c r="F2793">
        <v>22</v>
      </c>
      <c r="H2793">
        <v>0.34400000000000003</v>
      </c>
      <c r="I2793">
        <v>722</v>
      </c>
      <c r="J2793" s="1">
        <f t="shared" si="86"/>
        <v>2.858537197569639</v>
      </c>
      <c r="L2793">
        <v>0.38300000000000001</v>
      </c>
      <c r="M2793">
        <v>27</v>
      </c>
      <c r="N2793" s="10">
        <f t="shared" si="87"/>
        <v>1.4313637641589874</v>
      </c>
    </row>
    <row r="2794" spans="1:14" x14ac:dyDescent="0.15">
      <c r="A2794" t="s">
        <v>1404</v>
      </c>
      <c r="B2794">
        <v>0.38400000000000001</v>
      </c>
      <c r="D2794">
        <v>1168</v>
      </c>
      <c r="F2794">
        <v>37</v>
      </c>
      <c r="H2794">
        <v>0.34500000000000003</v>
      </c>
      <c r="I2794">
        <v>722</v>
      </c>
      <c r="J2794" s="1">
        <f t="shared" si="86"/>
        <v>2.858537197569639</v>
      </c>
      <c r="L2794">
        <v>0.32900000000000001</v>
      </c>
      <c r="M2794">
        <v>27</v>
      </c>
      <c r="N2794" s="10">
        <f t="shared" si="87"/>
        <v>1.4313637641589874</v>
      </c>
    </row>
    <row r="2795" spans="1:14" x14ac:dyDescent="0.15">
      <c r="A2795" t="s">
        <v>1983</v>
      </c>
      <c r="B2795">
        <v>0.376</v>
      </c>
      <c r="D2795">
        <v>231</v>
      </c>
      <c r="F2795">
        <v>19</v>
      </c>
      <c r="H2795">
        <v>0.30099999999999999</v>
      </c>
      <c r="I2795">
        <v>721</v>
      </c>
      <c r="J2795" s="1">
        <f t="shared" si="86"/>
        <v>2.8579352647194289</v>
      </c>
      <c r="L2795">
        <v>0.32800000000000001</v>
      </c>
      <c r="M2795">
        <v>27</v>
      </c>
      <c r="N2795" s="10">
        <f t="shared" si="87"/>
        <v>1.4313637641589874</v>
      </c>
    </row>
    <row r="2796" spans="1:14" x14ac:dyDescent="0.15">
      <c r="A2796" t="s">
        <v>243</v>
      </c>
      <c r="B2796">
        <v>0.317</v>
      </c>
      <c r="D2796">
        <v>309</v>
      </c>
      <c r="F2796">
        <v>8</v>
      </c>
      <c r="H2796">
        <v>0.40300000000000002</v>
      </c>
      <c r="I2796">
        <v>721</v>
      </c>
      <c r="J2796" s="1">
        <f t="shared" si="86"/>
        <v>2.8579352647194289</v>
      </c>
      <c r="L2796">
        <v>0.35100000000000003</v>
      </c>
      <c r="M2796">
        <v>27</v>
      </c>
      <c r="N2796" s="10">
        <f t="shared" si="87"/>
        <v>1.4313637641589874</v>
      </c>
    </row>
    <row r="2797" spans="1:14" x14ac:dyDescent="0.15">
      <c r="A2797" t="s">
        <v>2702</v>
      </c>
      <c r="B2797">
        <v>0.35899999999999999</v>
      </c>
      <c r="D2797">
        <v>2205</v>
      </c>
      <c r="F2797">
        <v>38</v>
      </c>
      <c r="H2797">
        <v>0.34100000000000003</v>
      </c>
      <c r="I2797">
        <v>721</v>
      </c>
      <c r="J2797" s="1">
        <f t="shared" si="86"/>
        <v>2.8579352647194289</v>
      </c>
      <c r="L2797">
        <v>0.32800000000000001</v>
      </c>
      <c r="M2797">
        <v>27</v>
      </c>
      <c r="N2797" s="10">
        <f t="shared" si="87"/>
        <v>1.4313637641589874</v>
      </c>
    </row>
    <row r="2798" spans="1:14" x14ac:dyDescent="0.15">
      <c r="A2798" t="s">
        <v>3046</v>
      </c>
      <c r="B2798">
        <v>0.34600000000000003</v>
      </c>
      <c r="D2798">
        <v>847</v>
      </c>
      <c r="F2798">
        <v>31</v>
      </c>
      <c r="H2798">
        <v>0.33100000000000002</v>
      </c>
      <c r="I2798">
        <v>721</v>
      </c>
      <c r="J2798" s="1">
        <f t="shared" si="86"/>
        <v>2.8579352647194289</v>
      </c>
      <c r="L2798">
        <v>0.36899999999999999</v>
      </c>
      <c r="M2798">
        <v>27</v>
      </c>
      <c r="N2798" s="10">
        <f t="shared" si="87"/>
        <v>1.4313637641589874</v>
      </c>
    </row>
    <row r="2799" spans="1:14" x14ac:dyDescent="0.15">
      <c r="A2799" t="s">
        <v>3355</v>
      </c>
      <c r="B2799">
        <v>0.36199999999999999</v>
      </c>
      <c r="D2799">
        <v>555</v>
      </c>
      <c r="F2799">
        <v>23</v>
      </c>
      <c r="H2799">
        <v>0.33700000000000002</v>
      </c>
      <c r="I2799">
        <v>719</v>
      </c>
      <c r="J2799" s="1">
        <f t="shared" si="86"/>
        <v>2.8567288903828825</v>
      </c>
      <c r="L2799">
        <v>0.33800000000000002</v>
      </c>
      <c r="M2799">
        <v>27</v>
      </c>
      <c r="N2799" s="10">
        <f t="shared" si="87"/>
        <v>1.4313637641589874</v>
      </c>
    </row>
    <row r="2800" spans="1:14" x14ac:dyDescent="0.15">
      <c r="A2800" t="s">
        <v>4860</v>
      </c>
      <c r="B2800">
        <v>0.33200000000000002</v>
      </c>
      <c r="D2800">
        <v>648</v>
      </c>
      <c r="F2800">
        <v>10</v>
      </c>
      <c r="H2800">
        <v>0.35</v>
      </c>
      <c r="I2800">
        <v>719</v>
      </c>
      <c r="J2800" s="1">
        <f t="shared" si="86"/>
        <v>2.8567288903828825</v>
      </c>
      <c r="L2800">
        <v>0.33400000000000002</v>
      </c>
      <c r="M2800">
        <v>27</v>
      </c>
      <c r="N2800" s="10">
        <f t="shared" si="87"/>
        <v>1.4313637641589874</v>
      </c>
    </row>
    <row r="2801" spans="1:14" x14ac:dyDescent="0.15">
      <c r="A2801" t="s">
        <v>17</v>
      </c>
      <c r="B2801">
        <v>0.32900000000000001</v>
      </c>
      <c r="D2801">
        <v>317</v>
      </c>
      <c r="F2801">
        <v>9</v>
      </c>
      <c r="H2801">
        <v>0.32100000000000001</v>
      </c>
      <c r="I2801">
        <v>719</v>
      </c>
      <c r="J2801" s="1">
        <f t="shared" si="86"/>
        <v>2.8567288903828825</v>
      </c>
      <c r="L2801">
        <v>0.36599999999999999</v>
      </c>
      <c r="M2801">
        <v>27</v>
      </c>
      <c r="N2801" s="10">
        <f t="shared" si="87"/>
        <v>1.4313637641589874</v>
      </c>
    </row>
    <row r="2802" spans="1:14" x14ac:dyDescent="0.15">
      <c r="A2802" t="s">
        <v>39</v>
      </c>
      <c r="B2802">
        <v>0.32800000000000001</v>
      </c>
      <c r="D2802">
        <v>336</v>
      </c>
      <c r="F2802">
        <v>6</v>
      </c>
      <c r="H2802">
        <v>0.32</v>
      </c>
      <c r="I2802">
        <v>718</v>
      </c>
      <c r="J2802" s="1">
        <f t="shared" si="86"/>
        <v>2.8561244442423002</v>
      </c>
      <c r="L2802">
        <v>0.34</v>
      </c>
      <c r="M2802">
        <v>27</v>
      </c>
      <c r="N2802" s="10">
        <f t="shared" si="87"/>
        <v>1.4313637641589874</v>
      </c>
    </row>
    <row r="2803" spans="1:14" x14ac:dyDescent="0.15">
      <c r="A2803" t="s">
        <v>1376</v>
      </c>
      <c r="B2803">
        <v>0.34500000000000003</v>
      </c>
      <c r="D2803">
        <v>722</v>
      </c>
      <c r="F2803">
        <v>33</v>
      </c>
      <c r="H2803">
        <v>0.33400000000000002</v>
      </c>
      <c r="I2803">
        <v>718</v>
      </c>
      <c r="J2803" s="1">
        <f t="shared" si="86"/>
        <v>2.8561244442423002</v>
      </c>
      <c r="L2803">
        <v>0.39100000000000001</v>
      </c>
      <c r="M2803">
        <v>27</v>
      </c>
      <c r="N2803" s="10">
        <f t="shared" si="87"/>
        <v>1.4313637641589874</v>
      </c>
    </row>
    <row r="2804" spans="1:14" x14ac:dyDescent="0.15">
      <c r="A2804" t="s">
        <v>4492</v>
      </c>
      <c r="B2804">
        <v>0.34300000000000003</v>
      </c>
      <c r="D2804">
        <v>677</v>
      </c>
      <c r="F2804">
        <v>11</v>
      </c>
      <c r="H2804">
        <v>0.33200000000000002</v>
      </c>
      <c r="I2804">
        <v>718</v>
      </c>
      <c r="J2804" s="1">
        <f t="shared" si="86"/>
        <v>2.8561244442423002</v>
      </c>
      <c r="L2804">
        <v>0.32500000000000001</v>
      </c>
      <c r="M2804">
        <v>27</v>
      </c>
      <c r="N2804" s="10">
        <f t="shared" si="87"/>
        <v>1.4313637641589874</v>
      </c>
    </row>
    <row r="2805" spans="1:14" x14ac:dyDescent="0.15">
      <c r="A2805" t="s">
        <v>42</v>
      </c>
      <c r="B2805">
        <v>0.36099999999999999</v>
      </c>
      <c r="D2805">
        <v>1489</v>
      </c>
      <c r="F2805">
        <v>30</v>
      </c>
      <c r="H2805">
        <v>0.4</v>
      </c>
      <c r="I2805">
        <v>718</v>
      </c>
      <c r="J2805" s="1">
        <f t="shared" si="86"/>
        <v>2.8561244442423002</v>
      </c>
      <c r="L2805">
        <v>0.32200000000000001</v>
      </c>
      <c r="M2805">
        <v>27</v>
      </c>
      <c r="N2805" s="10">
        <f t="shared" si="87"/>
        <v>1.4313637641589874</v>
      </c>
    </row>
    <row r="2806" spans="1:14" x14ac:dyDescent="0.15">
      <c r="A2806" t="s">
        <v>373</v>
      </c>
      <c r="B2806">
        <v>0.33300000000000002</v>
      </c>
      <c r="D2806">
        <v>702</v>
      </c>
      <c r="F2806">
        <v>11</v>
      </c>
      <c r="H2806">
        <v>0.32500000000000001</v>
      </c>
      <c r="I2806">
        <v>718</v>
      </c>
      <c r="J2806" s="1">
        <f t="shared" si="86"/>
        <v>2.8561244442423002</v>
      </c>
      <c r="L2806">
        <v>0.36299999999999999</v>
      </c>
      <c r="M2806">
        <v>27</v>
      </c>
      <c r="N2806" s="10">
        <f t="shared" si="87"/>
        <v>1.4313637641589874</v>
      </c>
    </row>
    <row r="2807" spans="1:14" x14ac:dyDescent="0.15">
      <c r="A2807" t="s">
        <v>466</v>
      </c>
      <c r="B2807">
        <v>0.37</v>
      </c>
      <c r="D2807">
        <v>1991</v>
      </c>
      <c r="F2807">
        <v>68</v>
      </c>
      <c r="H2807">
        <v>0.35899999999999999</v>
      </c>
      <c r="I2807">
        <v>717</v>
      </c>
      <c r="J2807" s="1">
        <f t="shared" si="86"/>
        <v>2.8555191556678001</v>
      </c>
      <c r="L2807">
        <v>0.36399999999999999</v>
      </c>
      <c r="M2807">
        <v>27</v>
      </c>
      <c r="N2807" s="10">
        <f t="shared" si="87"/>
        <v>1.4313637641589874</v>
      </c>
    </row>
    <row r="2808" spans="1:14" x14ac:dyDescent="0.15">
      <c r="A2808" t="s">
        <v>1554</v>
      </c>
      <c r="B2808">
        <v>0.35699999999999998</v>
      </c>
      <c r="D2808">
        <v>1879</v>
      </c>
      <c r="F2808">
        <v>98</v>
      </c>
      <c r="H2808">
        <v>0.313</v>
      </c>
      <c r="I2808">
        <v>717</v>
      </c>
      <c r="J2808" s="1">
        <f t="shared" si="86"/>
        <v>2.8555191556678001</v>
      </c>
      <c r="L2808">
        <v>0.374</v>
      </c>
      <c r="M2808">
        <v>27</v>
      </c>
      <c r="N2808" s="10">
        <f t="shared" si="87"/>
        <v>1.4313637641589874</v>
      </c>
    </row>
    <row r="2809" spans="1:14" x14ac:dyDescent="0.15">
      <c r="A2809" t="s">
        <v>1760</v>
      </c>
      <c r="B2809">
        <v>0.35199999999999998</v>
      </c>
      <c r="D2809">
        <v>376</v>
      </c>
      <c r="F2809">
        <v>30</v>
      </c>
      <c r="H2809">
        <v>0.35799999999999998</v>
      </c>
      <c r="I2809">
        <v>717</v>
      </c>
      <c r="J2809" s="1">
        <f t="shared" si="86"/>
        <v>2.8555191556678001</v>
      </c>
      <c r="L2809">
        <v>0.32700000000000001</v>
      </c>
      <c r="M2809">
        <v>27</v>
      </c>
      <c r="N2809" s="10">
        <f t="shared" si="87"/>
        <v>1.4313637641589874</v>
      </c>
    </row>
    <row r="2810" spans="1:14" x14ac:dyDescent="0.15">
      <c r="A2810" t="s">
        <v>2324</v>
      </c>
      <c r="B2810">
        <v>0.32</v>
      </c>
      <c r="D2810">
        <v>577</v>
      </c>
      <c r="F2810">
        <v>13</v>
      </c>
      <c r="H2810">
        <v>0.39700000000000002</v>
      </c>
      <c r="I2810">
        <v>716</v>
      </c>
      <c r="J2810" s="1">
        <f t="shared" si="86"/>
        <v>2.8549130223078554</v>
      </c>
      <c r="L2810">
        <v>0.33900000000000002</v>
      </c>
      <c r="M2810">
        <v>27</v>
      </c>
      <c r="N2810" s="10">
        <f t="shared" si="87"/>
        <v>1.4313637641589874</v>
      </c>
    </row>
    <row r="2811" spans="1:14" x14ac:dyDescent="0.15">
      <c r="A2811" t="s">
        <v>3896</v>
      </c>
      <c r="B2811">
        <v>0.39200000000000002</v>
      </c>
      <c r="D2811">
        <v>3856</v>
      </c>
      <c r="F2811">
        <v>147</v>
      </c>
      <c r="H2811">
        <v>0.35100000000000003</v>
      </c>
      <c r="I2811">
        <v>716</v>
      </c>
      <c r="J2811" s="1">
        <f t="shared" si="86"/>
        <v>2.8549130223078554</v>
      </c>
      <c r="L2811">
        <v>0.35199999999999998</v>
      </c>
      <c r="M2811">
        <v>27</v>
      </c>
      <c r="N2811" s="10">
        <f t="shared" si="87"/>
        <v>1.4313637641589874</v>
      </c>
    </row>
    <row r="2812" spans="1:14" x14ac:dyDescent="0.15">
      <c r="A2812" t="s">
        <v>4269</v>
      </c>
      <c r="B2812">
        <v>0.35499999999999998</v>
      </c>
      <c r="D2812">
        <v>327</v>
      </c>
      <c r="F2812">
        <v>23</v>
      </c>
      <c r="H2812">
        <v>0.34900000000000003</v>
      </c>
      <c r="I2812">
        <v>716</v>
      </c>
      <c r="J2812" s="1">
        <f t="shared" si="86"/>
        <v>2.8549130223078554</v>
      </c>
      <c r="L2812">
        <v>0.36799999999999999</v>
      </c>
      <c r="M2812">
        <v>27</v>
      </c>
      <c r="N2812" s="10">
        <f t="shared" si="87"/>
        <v>1.4313637641589874</v>
      </c>
    </row>
    <row r="2813" spans="1:14" x14ac:dyDescent="0.15">
      <c r="A2813" t="s">
        <v>4347</v>
      </c>
      <c r="B2813">
        <v>0.35299999999999998</v>
      </c>
      <c r="D2813">
        <v>263</v>
      </c>
      <c r="F2813">
        <v>37</v>
      </c>
      <c r="H2813">
        <v>0.32900000000000001</v>
      </c>
      <c r="I2813">
        <v>716</v>
      </c>
      <c r="J2813" s="1">
        <f t="shared" si="86"/>
        <v>2.8549130223078554</v>
      </c>
      <c r="L2813">
        <v>0.33100000000000002</v>
      </c>
      <c r="M2813">
        <v>27</v>
      </c>
      <c r="N2813" s="10">
        <f t="shared" si="87"/>
        <v>1.4313637641589874</v>
      </c>
    </row>
    <row r="2814" spans="1:14" x14ac:dyDescent="0.15">
      <c r="A2814" t="s">
        <v>312</v>
      </c>
      <c r="B2814">
        <v>0.34100000000000003</v>
      </c>
      <c r="D2814">
        <v>627</v>
      </c>
      <c r="F2814">
        <v>22</v>
      </c>
      <c r="H2814">
        <v>0.35899999999999999</v>
      </c>
      <c r="I2814">
        <v>715</v>
      </c>
      <c r="J2814" s="1">
        <f t="shared" si="86"/>
        <v>2.8543060418010806</v>
      </c>
      <c r="L2814">
        <v>0.32400000000000001</v>
      </c>
      <c r="M2814">
        <v>27</v>
      </c>
      <c r="N2814" s="10">
        <f t="shared" si="87"/>
        <v>1.4313637641589874</v>
      </c>
    </row>
    <row r="2815" spans="1:14" x14ac:dyDescent="0.15">
      <c r="A2815" t="s">
        <v>459</v>
      </c>
      <c r="B2815">
        <v>0.311</v>
      </c>
      <c r="D2815">
        <v>26</v>
      </c>
      <c r="F2815">
        <v>2</v>
      </c>
      <c r="H2815">
        <v>0.34</v>
      </c>
      <c r="I2815">
        <v>715</v>
      </c>
      <c r="J2815" s="1">
        <f t="shared" si="86"/>
        <v>2.8543060418010806</v>
      </c>
      <c r="L2815">
        <v>0.307</v>
      </c>
      <c r="M2815">
        <v>27</v>
      </c>
      <c r="N2815" s="10">
        <f t="shared" si="87"/>
        <v>1.4313637641589874</v>
      </c>
    </row>
    <row r="2816" spans="1:14" x14ac:dyDescent="0.15">
      <c r="A2816" t="s">
        <v>965</v>
      </c>
      <c r="B2816">
        <v>0.35499999999999998</v>
      </c>
      <c r="D2816">
        <v>990</v>
      </c>
      <c r="F2816">
        <v>19</v>
      </c>
      <c r="H2816">
        <v>0.313</v>
      </c>
      <c r="I2816">
        <v>715</v>
      </c>
      <c r="J2816" s="1">
        <f t="shared" si="86"/>
        <v>2.8543060418010806</v>
      </c>
      <c r="L2816">
        <v>0.39</v>
      </c>
      <c r="M2816">
        <v>27</v>
      </c>
      <c r="N2816" s="10">
        <f t="shared" si="87"/>
        <v>1.4313637641589874</v>
      </c>
    </row>
    <row r="2817" spans="1:14" x14ac:dyDescent="0.15">
      <c r="A2817" t="s">
        <v>1139</v>
      </c>
      <c r="B2817">
        <v>0.36499999999999999</v>
      </c>
      <c r="D2817">
        <v>1068</v>
      </c>
      <c r="F2817">
        <v>82</v>
      </c>
      <c r="H2817">
        <v>0.34200000000000003</v>
      </c>
      <c r="I2817">
        <v>715</v>
      </c>
      <c r="J2817" s="1">
        <f t="shared" si="86"/>
        <v>2.8543060418010806</v>
      </c>
      <c r="L2817">
        <v>0.35599999999999998</v>
      </c>
      <c r="M2817">
        <v>27</v>
      </c>
      <c r="N2817" s="10">
        <f t="shared" si="87"/>
        <v>1.4313637641589874</v>
      </c>
    </row>
    <row r="2818" spans="1:14" x14ac:dyDescent="0.15">
      <c r="A2818" t="s">
        <v>1431</v>
      </c>
      <c r="B2818">
        <v>0.39500000000000002</v>
      </c>
      <c r="D2818">
        <v>1158</v>
      </c>
      <c r="F2818">
        <v>96</v>
      </c>
      <c r="H2818">
        <v>0.34400000000000003</v>
      </c>
      <c r="I2818">
        <v>715</v>
      </c>
      <c r="J2818" s="1">
        <f t="shared" si="86"/>
        <v>2.8543060418010806</v>
      </c>
      <c r="L2818">
        <v>0.35</v>
      </c>
      <c r="M2818">
        <v>27</v>
      </c>
      <c r="N2818" s="10">
        <f t="shared" si="87"/>
        <v>1.4313637641589874</v>
      </c>
    </row>
    <row r="2819" spans="1:14" x14ac:dyDescent="0.15">
      <c r="A2819" t="s">
        <v>1520</v>
      </c>
      <c r="B2819">
        <v>0.37</v>
      </c>
      <c r="D2819">
        <v>875</v>
      </c>
      <c r="F2819">
        <v>52</v>
      </c>
      <c r="H2819">
        <v>0.34500000000000003</v>
      </c>
      <c r="I2819">
        <v>715</v>
      </c>
      <c r="J2819" s="1">
        <f t="shared" si="86"/>
        <v>2.8543060418010806</v>
      </c>
      <c r="L2819">
        <v>0.33200000000000002</v>
      </c>
      <c r="M2819">
        <v>27</v>
      </c>
      <c r="N2819" s="10">
        <f t="shared" si="87"/>
        <v>1.4313637641589874</v>
      </c>
    </row>
    <row r="2820" spans="1:14" x14ac:dyDescent="0.15">
      <c r="A2820" t="s">
        <v>2968</v>
      </c>
      <c r="B2820">
        <v>0.34</v>
      </c>
      <c r="D2820">
        <v>76</v>
      </c>
      <c r="F2820">
        <v>5</v>
      </c>
      <c r="H2820">
        <v>0.34400000000000003</v>
      </c>
      <c r="I2820">
        <v>715</v>
      </c>
      <c r="J2820" s="1">
        <f t="shared" si="86"/>
        <v>2.8543060418010806</v>
      </c>
      <c r="L2820">
        <v>0.34700000000000003</v>
      </c>
      <c r="M2820">
        <v>27</v>
      </c>
      <c r="N2820" s="10">
        <f t="shared" si="87"/>
        <v>1.4313637641589874</v>
      </c>
    </row>
    <row r="2821" spans="1:14" x14ac:dyDescent="0.15">
      <c r="A2821" t="s">
        <v>4516</v>
      </c>
      <c r="B2821">
        <v>0.42199999999999999</v>
      </c>
      <c r="D2821">
        <v>13</v>
      </c>
      <c r="F2821">
        <v>38</v>
      </c>
      <c r="H2821">
        <v>0.34500000000000003</v>
      </c>
      <c r="I2821">
        <v>715</v>
      </c>
      <c r="J2821" s="1">
        <f t="shared" si="86"/>
        <v>2.8543060418010806</v>
      </c>
      <c r="L2821">
        <v>0.35199999999999998</v>
      </c>
      <c r="M2821">
        <v>27</v>
      </c>
      <c r="N2821" s="10">
        <f t="shared" si="87"/>
        <v>1.4313637641589874</v>
      </c>
    </row>
    <row r="2822" spans="1:14" x14ac:dyDescent="0.15">
      <c r="A2822" t="s">
        <v>2692</v>
      </c>
      <c r="B2822">
        <v>0.378</v>
      </c>
      <c r="D2822">
        <v>4222</v>
      </c>
      <c r="F2822">
        <v>147</v>
      </c>
      <c r="H2822">
        <v>0.35100000000000003</v>
      </c>
      <c r="I2822">
        <v>714</v>
      </c>
      <c r="J2822" s="1">
        <f t="shared" ref="J2822:J2885" si="88">LOG10(I2822)</f>
        <v>2.8536982117761744</v>
      </c>
      <c r="L2822">
        <v>0.36799999999999999</v>
      </c>
      <c r="M2822">
        <v>27</v>
      </c>
      <c r="N2822" s="10">
        <f t="shared" ref="N2822:N2885" si="89">LOG10(M2822)</f>
        <v>1.4313637641589874</v>
      </c>
    </row>
    <row r="2823" spans="1:14" x14ac:dyDescent="0.15">
      <c r="A2823" t="s">
        <v>3217</v>
      </c>
      <c r="B2823">
        <v>0.32900000000000001</v>
      </c>
      <c r="D2823">
        <v>525</v>
      </c>
      <c r="F2823">
        <v>15</v>
      </c>
      <c r="H2823">
        <v>0.35799999999999998</v>
      </c>
      <c r="I2823">
        <v>714</v>
      </c>
      <c r="J2823" s="1">
        <f t="shared" si="88"/>
        <v>2.8536982117761744</v>
      </c>
      <c r="L2823">
        <v>0.33500000000000002</v>
      </c>
      <c r="M2823">
        <v>27</v>
      </c>
      <c r="N2823" s="10">
        <f t="shared" si="89"/>
        <v>1.4313637641589874</v>
      </c>
    </row>
    <row r="2824" spans="1:14" x14ac:dyDescent="0.15">
      <c r="A2824" t="s">
        <v>3341</v>
      </c>
      <c r="B2824">
        <v>0.377</v>
      </c>
      <c r="D2824">
        <v>3016</v>
      </c>
      <c r="F2824">
        <v>46</v>
      </c>
      <c r="H2824">
        <v>0.34800000000000003</v>
      </c>
      <c r="I2824">
        <v>713</v>
      </c>
      <c r="J2824" s="1">
        <f t="shared" si="88"/>
        <v>2.8530895298518657</v>
      </c>
      <c r="L2824">
        <v>0.32500000000000001</v>
      </c>
      <c r="M2824">
        <v>27</v>
      </c>
      <c r="N2824" s="10">
        <f t="shared" si="89"/>
        <v>1.4313637641589874</v>
      </c>
    </row>
    <row r="2825" spans="1:14" x14ac:dyDescent="0.15">
      <c r="A2825" t="s">
        <v>1513</v>
      </c>
      <c r="B2825">
        <v>0.371</v>
      </c>
      <c r="D2825">
        <v>2293</v>
      </c>
      <c r="F2825">
        <v>119</v>
      </c>
      <c r="H2825">
        <v>0.34900000000000003</v>
      </c>
      <c r="I2825">
        <v>712</v>
      </c>
      <c r="J2825" s="1">
        <f t="shared" si="88"/>
        <v>2.8524799936368566</v>
      </c>
      <c r="L2825">
        <v>0.33700000000000002</v>
      </c>
      <c r="M2825">
        <v>27</v>
      </c>
      <c r="N2825" s="10">
        <f t="shared" si="89"/>
        <v>1.4313637641589874</v>
      </c>
    </row>
    <row r="2826" spans="1:14" x14ac:dyDescent="0.15">
      <c r="A2826" t="s">
        <v>1727</v>
      </c>
      <c r="B2826">
        <v>0.36199999999999999</v>
      </c>
      <c r="D2826">
        <v>803</v>
      </c>
      <c r="F2826">
        <v>39</v>
      </c>
      <c r="H2826">
        <v>0.32</v>
      </c>
      <c r="I2826">
        <v>712</v>
      </c>
      <c r="J2826" s="1">
        <f t="shared" si="88"/>
        <v>2.8524799936368566</v>
      </c>
      <c r="L2826">
        <v>0.38500000000000001</v>
      </c>
      <c r="M2826">
        <v>27</v>
      </c>
      <c r="N2826" s="10">
        <f t="shared" si="89"/>
        <v>1.4313637641589874</v>
      </c>
    </row>
    <row r="2827" spans="1:14" x14ac:dyDescent="0.15">
      <c r="A2827" t="s">
        <v>4438</v>
      </c>
      <c r="B2827">
        <v>0.37</v>
      </c>
      <c r="D2827">
        <v>2090</v>
      </c>
      <c r="F2827">
        <v>52</v>
      </c>
      <c r="H2827">
        <v>0.35199999999999998</v>
      </c>
      <c r="I2827">
        <v>712</v>
      </c>
      <c r="J2827" s="1">
        <f t="shared" si="88"/>
        <v>2.8524799936368566</v>
      </c>
      <c r="L2827">
        <v>0.40200000000000002</v>
      </c>
      <c r="M2827">
        <v>27</v>
      </c>
      <c r="N2827" s="10">
        <f t="shared" si="89"/>
        <v>1.4313637641589874</v>
      </c>
    </row>
    <row r="2828" spans="1:14" x14ac:dyDescent="0.15">
      <c r="A2828" t="s">
        <v>970</v>
      </c>
      <c r="B2828">
        <v>0.35</v>
      </c>
      <c r="D2828">
        <v>1124</v>
      </c>
      <c r="F2828">
        <v>27</v>
      </c>
      <c r="H2828">
        <v>0.34800000000000003</v>
      </c>
      <c r="I2828">
        <v>711</v>
      </c>
      <c r="J2828" s="1">
        <f t="shared" si="88"/>
        <v>2.8518696007297661</v>
      </c>
      <c r="L2828">
        <v>0.33700000000000002</v>
      </c>
      <c r="M2828">
        <v>27</v>
      </c>
      <c r="N2828" s="10">
        <f t="shared" si="89"/>
        <v>1.4313637641589874</v>
      </c>
    </row>
    <row r="2829" spans="1:14" x14ac:dyDescent="0.15">
      <c r="A2829" t="s">
        <v>671</v>
      </c>
      <c r="B2829">
        <v>0.35599999999999998</v>
      </c>
      <c r="D2829">
        <v>4640</v>
      </c>
      <c r="F2829">
        <v>49</v>
      </c>
      <c r="H2829">
        <v>0.373</v>
      </c>
      <c r="I2829">
        <v>711</v>
      </c>
      <c r="J2829" s="1">
        <f t="shared" si="88"/>
        <v>2.8518696007297661</v>
      </c>
      <c r="L2829">
        <v>0.35299999999999998</v>
      </c>
      <c r="M2829">
        <v>27</v>
      </c>
      <c r="N2829" s="10">
        <f t="shared" si="89"/>
        <v>1.4313637641589874</v>
      </c>
    </row>
    <row r="2830" spans="1:14" x14ac:dyDescent="0.15">
      <c r="A2830" t="s">
        <v>943</v>
      </c>
      <c r="B2830">
        <v>0.34600000000000003</v>
      </c>
      <c r="D2830">
        <v>230</v>
      </c>
      <c r="F2830">
        <v>14</v>
      </c>
      <c r="H2830">
        <v>0.32200000000000001</v>
      </c>
      <c r="I2830">
        <v>711</v>
      </c>
      <c r="J2830" s="1">
        <f t="shared" si="88"/>
        <v>2.8518696007297661</v>
      </c>
      <c r="L2830">
        <v>0.32500000000000001</v>
      </c>
      <c r="M2830">
        <v>27</v>
      </c>
      <c r="N2830" s="10">
        <f t="shared" si="89"/>
        <v>1.4313637641589874</v>
      </c>
    </row>
    <row r="2831" spans="1:14" x14ac:dyDescent="0.15">
      <c r="A2831" t="s">
        <v>972</v>
      </c>
      <c r="B2831">
        <v>0.34600000000000003</v>
      </c>
      <c r="D2831">
        <v>530</v>
      </c>
      <c r="F2831">
        <v>22</v>
      </c>
      <c r="H2831">
        <v>0.39</v>
      </c>
      <c r="I2831">
        <v>710</v>
      </c>
      <c r="J2831" s="1">
        <f t="shared" si="88"/>
        <v>2.8512583487190755</v>
      </c>
      <c r="L2831">
        <v>0.34800000000000003</v>
      </c>
      <c r="M2831">
        <v>27</v>
      </c>
      <c r="N2831" s="10">
        <f t="shared" si="89"/>
        <v>1.4313637641589874</v>
      </c>
    </row>
    <row r="2832" spans="1:14" x14ac:dyDescent="0.15">
      <c r="A2832" t="s">
        <v>988</v>
      </c>
      <c r="B2832">
        <v>0.34100000000000003</v>
      </c>
      <c r="D2832">
        <v>851</v>
      </c>
      <c r="F2832">
        <v>33</v>
      </c>
      <c r="H2832">
        <v>0.35799999999999998</v>
      </c>
      <c r="I2832">
        <v>710</v>
      </c>
      <c r="J2832" s="1">
        <f t="shared" si="88"/>
        <v>2.8512583487190755</v>
      </c>
      <c r="L2832">
        <v>0.38600000000000001</v>
      </c>
      <c r="M2832">
        <v>27</v>
      </c>
      <c r="N2832" s="10">
        <f t="shared" si="89"/>
        <v>1.4313637641589874</v>
      </c>
    </row>
    <row r="2833" spans="1:14" x14ac:dyDescent="0.15">
      <c r="A2833" t="s">
        <v>2571</v>
      </c>
      <c r="B2833">
        <v>0.371</v>
      </c>
      <c r="D2833">
        <v>969</v>
      </c>
      <c r="F2833">
        <v>28</v>
      </c>
      <c r="H2833">
        <v>0.35699999999999998</v>
      </c>
      <c r="I2833">
        <v>710</v>
      </c>
      <c r="J2833" s="1">
        <f t="shared" si="88"/>
        <v>2.8512583487190755</v>
      </c>
      <c r="L2833">
        <v>0.379</v>
      </c>
      <c r="M2833">
        <v>27</v>
      </c>
      <c r="N2833" s="10">
        <f t="shared" si="89"/>
        <v>1.4313637641589874</v>
      </c>
    </row>
    <row r="2834" spans="1:14" x14ac:dyDescent="0.15">
      <c r="A2834" t="s">
        <v>2635</v>
      </c>
      <c r="B2834">
        <v>0.32400000000000001</v>
      </c>
      <c r="D2834">
        <v>4</v>
      </c>
      <c r="F2834">
        <v>2</v>
      </c>
      <c r="H2834">
        <v>0.34100000000000003</v>
      </c>
      <c r="I2834">
        <v>710</v>
      </c>
      <c r="J2834" s="1">
        <f t="shared" si="88"/>
        <v>2.8512583487190755</v>
      </c>
      <c r="L2834">
        <v>0.318</v>
      </c>
      <c r="M2834">
        <v>27</v>
      </c>
      <c r="N2834" s="10">
        <f t="shared" si="89"/>
        <v>1.4313637641589874</v>
      </c>
    </row>
    <row r="2835" spans="1:14" x14ac:dyDescent="0.15">
      <c r="A2835" t="s">
        <v>4278</v>
      </c>
      <c r="B2835">
        <v>0.36399999999999999</v>
      </c>
      <c r="D2835">
        <v>3037</v>
      </c>
      <c r="F2835">
        <v>246</v>
      </c>
      <c r="H2835">
        <v>0.34200000000000003</v>
      </c>
      <c r="I2835">
        <v>710</v>
      </c>
      <c r="J2835" s="1">
        <f t="shared" si="88"/>
        <v>2.8512583487190755</v>
      </c>
      <c r="L2835">
        <v>0.36799999999999999</v>
      </c>
      <c r="M2835">
        <v>27</v>
      </c>
      <c r="N2835" s="10">
        <f t="shared" si="89"/>
        <v>1.4313637641589874</v>
      </c>
    </row>
    <row r="2836" spans="1:14" x14ac:dyDescent="0.15">
      <c r="A2836" t="s">
        <v>4293</v>
      </c>
      <c r="B2836">
        <v>0.36199999999999999</v>
      </c>
      <c r="D2836">
        <v>446</v>
      </c>
      <c r="F2836">
        <v>11</v>
      </c>
      <c r="H2836">
        <v>0.29399999999999998</v>
      </c>
      <c r="I2836">
        <v>710</v>
      </c>
      <c r="J2836" s="1">
        <f t="shared" si="88"/>
        <v>2.8512583487190755</v>
      </c>
      <c r="L2836">
        <v>0.38100000000000001</v>
      </c>
      <c r="M2836">
        <v>27</v>
      </c>
      <c r="N2836" s="10">
        <f t="shared" si="89"/>
        <v>1.4313637641589874</v>
      </c>
    </row>
    <row r="2837" spans="1:14" x14ac:dyDescent="0.15">
      <c r="A2837" t="s">
        <v>4306</v>
      </c>
      <c r="B2837">
        <v>0.36399999999999999</v>
      </c>
      <c r="D2837">
        <v>1243</v>
      </c>
      <c r="F2837">
        <v>24</v>
      </c>
      <c r="H2837">
        <v>0.34300000000000003</v>
      </c>
      <c r="I2837">
        <v>709</v>
      </c>
      <c r="J2837" s="1">
        <f t="shared" si="88"/>
        <v>2.8506462351830666</v>
      </c>
      <c r="L2837">
        <v>0.34400000000000003</v>
      </c>
      <c r="M2837">
        <v>27</v>
      </c>
      <c r="N2837" s="10">
        <f t="shared" si="89"/>
        <v>1.4313637641589874</v>
      </c>
    </row>
    <row r="2838" spans="1:14" x14ac:dyDescent="0.15">
      <c r="A2838" t="s">
        <v>3898</v>
      </c>
      <c r="B2838">
        <v>0.33600000000000002</v>
      </c>
      <c r="D2838">
        <v>1357</v>
      </c>
      <c r="F2838">
        <v>24</v>
      </c>
      <c r="H2838">
        <v>0.33800000000000002</v>
      </c>
      <c r="I2838">
        <v>709</v>
      </c>
      <c r="J2838" s="1">
        <f t="shared" si="88"/>
        <v>2.8506462351830666</v>
      </c>
      <c r="L2838">
        <v>0.376</v>
      </c>
      <c r="M2838">
        <v>27</v>
      </c>
      <c r="N2838" s="10">
        <f t="shared" si="89"/>
        <v>1.4313637641589874</v>
      </c>
    </row>
    <row r="2839" spans="1:14" x14ac:dyDescent="0.15">
      <c r="A2839" t="s">
        <v>723</v>
      </c>
      <c r="B2839">
        <v>0.35499999999999998</v>
      </c>
      <c r="D2839">
        <v>620</v>
      </c>
      <c r="F2839">
        <v>53</v>
      </c>
      <c r="H2839">
        <v>0.38500000000000001</v>
      </c>
      <c r="I2839">
        <v>709</v>
      </c>
      <c r="J2839" s="1">
        <f t="shared" si="88"/>
        <v>2.8506462351830666</v>
      </c>
      <c r="L2839">
        <v>0.33</v>
      </c>
      <c r="M2839">
        <v>27</v>
      </c>
      <c r="N2839" s="10">
        <f t="shared" si="89"/>
        <v>1.4313637641589874</v>
      </c>
    </row>
    <row r="2840" spans="1:14" x14ac:dyDescent="0.15">
      <c r="A2840" t="s">
        <v>1344</v>
      </c>
      <c r="B2840">
        <v>0.32400000000000001</v>
      </c>
      <c r="D2840">
        <v>496</v>
      </c>
      <c r="F2840">
        <v>23</v>
      </c>
      <c r="H2840">
        <v>0.36</v>
      </c>
      <c r="I2840">
        <v>707</v>
      </c>
      <c r="J2840" s="1">
        <f t="shared" si="88"/>
        <v>2.8494194137968996</v>
      </c>
      <c r="L2840">
        <v>0.33900000000000002</v>
      </c>
      <c r="M2840">
        <v>27</v>
      </c>
      <c r="N2840" s="10">
        <f t="shared" si="89"/>
        <v>1.4313637641589874</v>
      </c>
    </row>
    <row r="2841" spans="1:14" x14ac:dyDescent="0.15">
      <c r="A2841" t="s">
        <v>1744</v>
      </c>
      <c r="B2841">
        <v>0.33600000000000002</v>
      </c>
      <c r="D2841">
        <v>803</v>
      </c>
      <c r="F2841">
        <v>48</v>
      </c>
      <c r="H2841">
        <v>0.34600000000000003</v>
      </c>
      <c r="I2841">
        <v>707</v>
      </c>
      <c r="J2841" s="1">
        <f t="shared" si="88"/>
        <v>2.8494194137968996</v>
      </c>
      <c r="L2841">
        <v>0.32100000000000001</v>
      </c>
      <c r="M2841">
        <v>27</v>
      </c>
      <c r="N2841" s="10">
        <f t="shared" si="89"/>
        <v>1.4313637641589874</v>
      </c>
    </row>
    <row r="2842" spans="1:14" x14ac:dyDescent="0.15">
      <c r="A2842" t="s">
        <v>2368</v>
      </c>
      <c r="B2842">
        <v>0.35100000000000003</v>
      </c>
      <c r="D2842">
        <v>860</v>
      </c>
      <c r="F2842">
        <v>12</v>
      </c>
      <c r="H2842">
        <v>0.4</v>
      </c>
      <c r="I2842">
        <v>707</v>
      </c>
      <c r="J2842" s="1">
        <f t="shared" si="88"/>
        <v>2.8494194137968996</v>
      </c>
      <c r="L2842">
        <v>0.33100000000000002</v>
      </c>
      <c r="M2842">
        <v>27</v>
      </c>
      <c r="N2842" s="10">
        <f t="shared" si="89"/>
        <v>1.4313637641589874</v>
      </c>
    </row>
    <row r="2843" spans="1:14" x14ac:dyDescent="0.15">
      <c r="A2843" t="s">
        <v>4747</v>
      </c>
      <c r="B2843">
        <v>0.35599999999999998</v>
      </c>
      <c r="D2843">
        <v>827</v>
      </c>
      <c r="F2843">
        <v>21</v>
      </c>
      <c r="H2843">
        <v>0.309</v>
      </c>
      <c r="I2843">
        <v>707</v>
      </c>
      <c r="J2843" s="1">
        <f t="shared" si="88"/>
        <v>2.8494194137968996</v>
      </c>
      <c r="L2843">
        <v>0.34200000000000003</v>
      </c>
      <c r="M2843">
        <v>27</v>
      </c>
      <c r="N2843" s="10">
        <f t="shared" si="89"/>
        <v>1.4313637641589874</v>
      </c>
    </row>
    <row r="2844" spans="1:14" x14ac:dyDescent="0.15">
      <c r="A2844" t="s">
        <v>346</v>
      </c>
      <c r="B2844">
        <v>0.33800000000000002</v>
      </c>
      <c r="D2844">
        <v>182</v>
      </c>
      <c r="F2844">
        <v>5</v>
      </c>
      <c r="H2844">
        <v>0.35100000000000003</v>
      </c>
      <c r="I2844">
        <v>707</v>
      </c>
      <c r="J2844" s="1">
        <f t="shared" si="88"/>
        <v>2.8494194137968996</v>
      </c>
      <c r="L2844">
        <v>0.36099999999999999</v>
      </c>
      <c r="M2844">
        <v>27</v>
      </c>
      <c r="N2844" s="10">
        <f t="shared" si="89"/>
        <v>1.4313637641589874</v>
      </c>
    </row>
    <row r="2845" spans="1:14" x14ac:dyDescent="0.15">
      <c r="A2845" t="s">
        <v>654</v>
      </c>
      <c r="B2845">
        <v>0.39</v>
      </c>
      <c r="D2845">
        <v>360</v>
      </c>
      <c r="F2845">
        <v>120</v>
      </c>
      <c r="H2845">
        <v>0.34300000000000003</v>
      </c>
      <c r="I2845">
        <v>707</v>
      </c>
      <c r="J2845" s="1">
        <f t="shared" si="88"/>
        <v>2.8494194137968996</v>
      </c>
      <c r="L2845">
        <v>0.35699999999999998</v>
      </c>
      <c r="M2845">
        <v>27</v>
      </c>
      <c r="N2845" s="10">
        <f t="shared" si="89"/>
        <v>1.4313637641589874</v>
      </c>
    </row>
    <row r="2846" spans="1:14" x14ac:dyDescent="0.15">
      <c r="A2846" t="s">
        <v>804</v>
      </c>
      <c r="B2846">
        <v>0.34300000000000003</v>
      </c>
      <c r="D2846">
        <v>2149</v>
      </c>
      <c r="F2846">
        <v>45</v>
      </c>
      <c r="H2846">
        <v>0.34</v>
      </c>
      <c r="I2846">
        <v>706</v>
      </c>
      <c r="J2846" s="1">
        <f t="shared" si="88"/>
        <v>2.8488047010518036</v>
      </c>
      <c r="L2846">
        <v>0.36899999999999999</v>
      </c>
      <c r="M2846">
        <v>27</v>
      </c>
      <c r="N2846" s="10">
        <f t="shared" si="89"/>
        <v>1.4313637641589874</v>
      </c>
    </row>
    <row r="2847" spans="1:14" x14ac:dyDescent="0.15">
      <c r="A2847" t="s">
        <v>2818</v>
      </c>
      <c r="B2847">
        <v>0.311</v>
      </c>
      <c r="D2847">
        <v>206</v>
      </c>
      <c r="F2847">
        <v>7</v>
      </c>
      <c r="H2847">
        <v>0.39700000000000002</v>
      </c>
      <c r="I2847">
        <v>706</v>
      </c>
      <c r="J2847" s="1">
        <f t="shared" si="88"/>
        <v>2.8488047010518036</v>
      </c>
      <c r="L2847">
        <v>0.34200000000000003</v>
      </c>
      <c r="M2847">
        <v>27</v>
      </c>
      <c r="N2847" s="10">
        <f t="shared" si="89"/>
        <v>1.4313637641589874</v>
      </c>
    </row>
    <row r="2848" spans="1:14" x14ac:dyDescent="0.15">
      <c r="A2848" t="s">
        <v>3303</v>
      </c>
      <c r="B2848">
        <v>0.34700000000000003</v>
      </c>
      <c r="D2848">
        <v>523</v>
      </c>
      <c r="F2848">
        <v>18</v>
      </c>
      <c r="H2848">
        <v>0.33300000000000002</v>
      </c>
      <c r="I2848">
        <v>706</v>
      </c>
      <c r="J2848" s="1">
        <f t="shared" si="88"/>
        <v>2.8488047010518036</v>
      </c>
      <c r="L2848">
        <v>0.313</v>
      </c>
      <c r="M2848">
        <v>27</v>
      </c>
      <c r="N2848" s="10">
        <f t="shared" si="89"/>
        <v>1.4313637641589874</v>
      </c>
    </row>
    <row r="2849" spans="1:14" x14ac:dyDescent="0.15">
      <c r="A2849" t="s">
        <v>4237</v>
      </c>
      <c r="B2849">
        <v>0.33400000000000002</v>
      </c>
      <c r="D2849">
        <v>342</v>
      </c>
      <c r="F2849">
        <v>14</v>
      </c>
      <c r="H2849">
        <v>0.39800000000000002</v>
      </c>
      <c r="I2849">
        <v>706</v>
      </c>
      <c r="J2849" s="1">
        <f t="shared" si="88"/>
        <v>2.8488047010518036</v>
      </c>
      <c r="L2849">
        <v>0.35799999999999998</v>
      </c>
      <c r="M2849">
        <v>27</v>
      </c>
      <c r="N2849" s="10">
        <f t="shared" si="89"/>
        <v>1.4313637641589874</v>
      </c>
    </row>
    <row r="2850" spans="1:14" x14ac:dyDescent="0.15">
      <c r="A2850" t="s">
        <v>929</v>
      </c>
      <c r="B2850">
        <v>0.378</v>
      </c>
      <c r="D2850">
        <v>3377</v>
      </c>
      <c r="F2850">
        <v>196</v>
      </c>
      <c r="H2850">
        <v>0.35399999999999998</v>
      </c>
      <c r="I2850">
        <v>706</v>
      </c>
      <c r="J2850" s="1">
        <f t="shared" si="88"/>
        <v>2.8488047010518036</v>
      </c>
      <c r="L2850">
        <v>0.39400000000000002</v>
      </c>
      <c r="M2850">
        <v>27</v>
      </c>
      <c r="N2850" s="10">
        <f t="shared" si="89"/>
        <v>1.4313637641589874</v>
      </c>
    </row>
    <row r="2851" spans="1:14" x14ac:dyDescent="0.15">
      <c r="A2851" t="s">
        <v>3172</v>
      </c>
      <c r="B2851">
        <v>0.32300000000000001</v>
      </c>
      <c r="D2851">
        <v>524</v>
      </c>
      <c r="F2851">
        <v>14</v>
      </c>
      <c r="H2851">
        <v>0.36399999999999999</v>
      </c>
      <c r="I2851">
        <v>705</v>
      </c>
      <c r="J2851" s="1">
        <f t="shared" si="88"/>
        <v>2.8481891169913989</v>
      </c>
      <c r="L2851">
        <v>0.317</v>
      </c>
      <c r="M2851">
        <v>27</v>
      </c>
      <c r="N2851" s="10">
        <f t="shared" si="89"/>
        <v>1.4313637641589874</v>
      </c>
    </row>
    <row r="2852" spans="1:14" x14ac:dyDescent="0.15">
      <c r="A2852" t="s">
        <v>3477</v>
      </c>
      <c r="B2852">
        <v>0.33200000000000002</v>
      </c>
      <c r="D2852">
        <v>395</v>
      </c>
      <c r="F2852">
        <v>54</v>
      </c>
      <c r="H2852">
        <v>0.35799999999999998</v>
      </c>
      <c r="I2852">
        <v>705</v>
      </c>
      <c r="J2852" s="1">
        <f t="shared" si="88"/>
        <v>2.8481891169913989</v>
      </c>
      <c r="L2852">
        <v>0.33500000000000002</v>
      </c>
      <c r="M2852">
        <v>27</v>
      </c>
      <c r="N2852" s="10">
        <f t="shared" si="89"/>
        <v>1.4313637641589874</v>
      </c>
    </row>
    <row r="2853" spans="1:14" x14ac:dyDescent="0.15">
      <c r="A2853" t="s">
        <v>4006</v>
      </c>
      <c r="B2853">
        <v>0.32600000000000001</v>
      </c>
      <c r="D2853">
        <v>1247</v>
      </c>
      <c r="F2853">
        <v>16</v>
      </c>
      <c r="H2853">
        <v>0.36199999999999999</v>
      </c>
      <c r="I2853">
        <v>705</v>
      </c>
      <c r="J2853" s="1">
        <f t="shared" si="88"/>
        <v>2.8481891169913989</v>
      </c>
      <c r="L2853">
        <v>0.34100000000000003</v>
      </c>
      <c r="M2853">
        <v>26</v>
      </c>
      <c r="N2853" s="10">
        <f t="shared" si="89"/>
        <v>1.414973347970818</v>
      </c>
    </row>
    <row r="2854" spans="1:14" x14ac:dyDescent="0.15">
      <c r="A2854" t="s">
        <v>4046</v>
      </c>
      <c r="B2854">
        <v>0.35899999999999999</v>
      </c>
      <c r="D2854">
        <v>558</v>
      </c>
      <c r="F2854">
        <v>6</v>
      </c>
      <c r="H2854">
        <v>0.33900000000000002</v>
      </c>
      <c r="I2854">
        <v>705</v>
      </c>
      <c r="J2854" s="1">
        <f t="shared" si="88"/>
        <v>2.8481891169913989</v>
      </c>
      <c r="L2854">
        <v>0.34800000000000003</v>
      </c>
      <c r="M2854">
        <v>26</v>
      </c>
      <c r="N2854" s="10">
        <f t="shared" si="89"/>
        <v>1.414973347970818</v>
      </c>
    </row>
    <row r="2855" spans="1:14" x14ac:dyDescent="0.15">
      <c r="A2855" t="s">
        <v>199</v>
      </c>
      <c r="B2855">
        <v>0.314</v>
      </c>
      <c r="D2855">
        <v>205</v>
      </c>
      <c r="F2855">
        <v>12</v>
      </c>
      <c r="H2855">
        <v>0.36499999999999999</v>
      </c>
      <c r="I2855">
        <v>705</v>
      </c>
      <c r="J2855" s="1">
        <f t="shared" si="88"/>
        <v>2.8481891169913989</v>
      </c>
      <c r="L2855">
        <v>0.36299999999999999</v>
      </c>
      <c r="M2855">
        <v>26</v>
      </c>
      <c r="N2855" s="10">
        <f t="shared" si="89"/>
        <v>1.414973347970818</v>
      </c>
    </row>
    <row r="2856" spans="1:14" x14ac:dyDescent="0.15">
      <c r="A2856" t="s">
        <v>1038</v>
      </c>
      <c r="B2856">
        <v>0.35299999999999998</v>
      </c>
      <c r="D2856">
        <v>498</v>
      </c>
      <c r="F2856">
        <v>10</v>
      </c>
      <c r="H2856">
        <v>0.38600000000000001</v>
      </c>
      <c r="I2856">
        <v>704</v>
      </c>
      <c r="J2856" s="1">
        <f t="shared" si="88"/>
        <v>2.847572659142112</v>
      </c>
      <c r="L2856">
        <v>0.40900000000000003</v>
      </c>
      <c r="M2856">
        <v>26</v>
      </c>
      <c r="N2856" s="10">
        <f t="shared" si="89"/>
        <v>1.414973347970818</v>
      </c>
    </row>
    <row r="2857" spans="1:14" x14ac:dyDescent="0.15">
      <c r="A2857" t="s">
        <v>4837</v>
      </c>
      <c r="B2857">
        <v>0.41699999999999998</v>
      </c>
      <c r="D2857">
        <v>855</v>
      </c>
      <c r="F2857">
        <v>58</v>
      </c>
      <c r="H2857">
        <v>0.31</v>
      </c>
      <c r="I2857">
        <v>704</v>
      </c>
      <c r="J2857" s="1">
        <f t="shared" si="88"/>
        <v>2.847572659142112</v>
      </c>
      <c r="L2857">
        <v>0.38700000000000001</v>
      </c>
      <c r="M2857">
        <v>26</v>
      </c>
      <c r="N2857" s="10">
        <f t="shared" si="89"/>
        <v>1.414973347970818</v>
      </c>
    </row>
    <row r="2858" spans="1:14" x14ac:dyDescent="0.15">
      <c r="A2858" t="s">
        <v>2351</v>
      </c>
      <c r="B2858">
        <v>0.33100000000000002</v>
      </c>
      <c r="D2858">
        <v>228</v>
      </c>
      <c r="F2858">
        <v>7</v>
      </c>
      <c r="H2858">
        <v>0.36299999999999999</v>
      </c>
      <c r="I2858">
        <v>704</v>
      </c>
      <c r="J2858" s="1">
        <f t="shared" si="88"/>
        <v>2.847572659142112</v>
      </c>
      <c r="L2858">
        <v>0.34</v>
      </c>
      <c r="M2858">
        <v>26</v>
      </c>
      <c r="N2858" s="10">
        <f t="shared" si="89"/>
        <v>1.414973347970818</v>
      </c>
    </row>
    <row r="2859" spans="1:14" x14ac:dyDescent="0.15">
      <c r="A2859" t="s">
        <v>2567</v>
      </c>
      <c r="B2859">
        <v>0.33</v>
      </c>
      <c r="D2859">
        <v>553</v>
      </c>
      <c r="F2859">
        <v>26</v>
      </c>
      <c r="H2859">
        <v>0.41300000000000003</v>
      </c>
      <c r="I2859">
        <v>704</v>
      </c>
      <c r="J2859" s="1">
        <f t="shared" si="88"/>
        <v>2.847572659142112</v>
      </c>
      <c r="L2859">
        <v>0.34400000000000003</v>
      </c>
      <c r="M2859">
        <v>26</v>
      </c>
      <c r="N2859" s="10">
        <f t="shared" si="89"/>
        <v>1.414973347970818</v>
      </c>
    </row>
    <row r="2860" spans="1:14" x14ac:dyDescent="0.15">
      <c r="A2860" t="s">
        <v>3185</v>
      </c>
      <c r="B2860">
        <v>0.33200000000000002</v>
      </c>
      <c r="D2860">
        <v>1053</v>
      </c>
      <c r="F2860">
        <v>33</v>
      </c>
      <c r="H2860">
        <v>0.34400000000000003</v>
      </c>
      <c r="I2860">
        <v>704</v>
      </c>
      <c r="J2860" s="1">
        <f t="shared" si="88"/>
        <v>2.847572659142112</v>
      </c>
      <c r="L2860">
        <v>0.35</v>
      </c>
      <c r="M2860">
        <v>26</v>
      </c>
      <c r="N2860" s="10">
        <f t="shared" si="89"/>
        <v>1.414973347970818</v>
      </c>
    </row>
    <row r="2861" spans="1:14" x14ac:dyDescent="0.15">
      <c r="A2861" t="s">
        <v>4385</v>
      </c>
      <c r="B2861">
        <v>0.379</v>
      </c>
      <c r="D2861">
        <v>423</v>
      </c>
      <c r="F2861">
        <v>36</v>
      </c>
      <c r="H2861">
        <v>0.33700000000000002</v>
      </c>
      <c r="I2861">
        <v>703</v>
      </c>
      <c r="J2861" s="1">
        <f t="shared" si="88"/>
        <v>2.8469553250198238</v>
      </c>
      <c r="L2861">
        <v>0.38900000000000001</v>
      </c>
      <c r="M2861">
        <v>26</v>
      </c>
      <c r="N2861" s="10">
        <f t="shared" si="89"/>
        <v>1.414973347970818</v>
      </c>
    </row>
    <row r="2862" spans="1:14" x14ac:dyDescent="0.15">
      <c r="A2862" t="s">
        <v>4498</v>
      </c>
      <c r="B2862">
        <v>0.35699999999999998</v>
      </c>
      <c r="D2862">
        <v>290</v>
      </c>
      <c r="F2862">
        <v>17</v>
      </c>
      <c r="H2862">
        <v>0.32100000000000001</v>
      </c>
      <c r="I2862">
        <v>703</v>
      </c>
      <c r="J2862" s="1">
        <f t="shared" si="88"/>
        <v>2.8469553250198238</v>
      </c>
      <c r="L2862">
        <v>0.38700000000000001</v>
      </c>
      <c r="M2862">
        <v>26</v>
      </c>
      <c r="N2862" s="10">
        <f t="shared" si="89"/>
        <v>1.414973347970818</v>
      </c>
    </row>
    <row r="2863" spans="1:14" x14ac:dyDescent="0.15">
      <c r="A2863" t="s">
        <v>5003</v>
      </c>
      <c r="B2863">
        <v>0.33800000000000002</v>
      </c>
      <c r="D2863">
        <v>452</v>
      </c>
      <c r="F2863">
        <v>4</v>
      </c>
      <c r="H2863">
        <v>0.34600000000000003</v>
      </c>
      <c r="I2863">
        <v>703</v>
      </c>
      <c r="J2863" s="1">
        <f t="shared" si="88"/>
        <v>2.8469553250198238</v>
      </c>
      <c r="L2863">
        <v>0.38800000000000001</v>
      </c>
      <c r="M2863">
        <v>26</v>
      </c>
      <c r="N2863" s="10">
        <f t="shared" si="89"/>
        <v>1.414973347970818</v>
      </c>
    </row>
    <row r="2864" spans="1:14" x14ac:dyDescent="0.15">
      <c r="A2864" t="s">
        <v>253</v>
      </c>
      <c r="B2864">
        <v>0.32</v>
      </c>
      <c r="D2864">
        <v>304</v>
      </c>
      <c r="F2864">
        <v>16</v>
      </c>
      <c r="H2864">
        <v>0.35799999999999998</v>
      </c>
      <c r="I2864">
        <v>703</v>
      </c>
      <c r="J2864" s="1">
        <f t="shared" si="88"/>
        <v>2.8469553250198238</v>
      </c>
      <c r="L2864">
        <v>0.32200000000000001</v>
      </c>
      <c r="M2864">
        <v>26</v>
      </c>
      <c r="N2864" s="10">
        <f t="shared" si="89"/>
        <v>1.414973347970818</v>
      </c>
    </row>
    <row r="2865" spans="1:14" x14ac:dyDescent="0.15">
      <c r="A2865" t="s">
        <v>2031</v>
      </c>
      <c r="B2865">
        <v>0.34800000000000003</v>
      </c>
      <c r="D2865">
        <v>503</v>
      </c>
      <c r="F2865">
        <v>28</v>
      </c>
      <c r="H2865">
        <v>0.38400000000000001</v>
      </c>
      <c r="I2865">
        <v>703</v>
      </c>
      <c r="J2865" s="1">
        <f t="shared" si="88"/>
        <v>2.8469553250198238</v>
      </c>
      <c r="L2865">
        <v>0.35899999999999999</v>
      </c>
      <c r="M2865">
        <v>26</v>
      </c>
      <c r="N2865" s="10">
        <f t="shared" si="89"/>
        <v>1.414973347970818</v>
      </c>
    </row>
    <row r="2866" spans="1:14" x14ac:dyDescent="0.15">
      <c r="A2866" t="s">
        <v>3532</v>
      </c>
      <c r="B2866">
        <v>0.34500000000000003</v>
      </c>
      <c r="D2866">
        <v>518</v>
      </c>
      <c r="F2866">
        <v>12</v>
      </c>
      <c r="H2866">
        <v>0.38500000000000001</v>
      </c>
      <c r="I2866">
        <v>703</v>
      </c>
      <c r="J2866" s="1">
        <f t="shared" si="88"/>
        <v>2.8469553250198238</v>
      </c>
      <c r="L2866">
        <v>0.35499999999999998</v>
      </c>
      <c r="M2866">
        <v>26</v>
      </c>
      <c r="N2866" s="10">
        <f t="shared" si="89"/>
        <v>1.414973347970818</v>
      </c>
    </row>
    <row r="2867" spans="1:14" x14ac:dyDescent="0.15">
      <c r="A2867" t="s">
        <v>3603</v>
      </c>
      <c r="B2867">
        <v>0.36099999999999999</v>
      </c>
      <c r="D2867">
        <v>3041</v>
      </c>
      <c r="F2867">
        <v>22</v>
      </c>
      <c r="H2867">
        <v>0.34700000000000003</v>
      </c>
      <c r="I2867">
        <v>703</v>
      </c>
      <c r="J2867" s="1">
        <f t="shared" si="88"/>
        <v>2.8469553250198238</v>
      </c>
      <c r="L2867">
        <v>0.35100000000000003</v>
      </c>
      <c r="M2867">
        <v>26</v>
      </c>
      <c r="N2867" s="10">
        <f t="shared" si="89"/>
        <v>1.414973347970818</v>
      </c>
    </row>
    <row r="2868" spans="1:14" x14ac:dyDescent="0.15">
      <c r="A2868" t="s">
        <v>4526</v>
      </c>
      <c r="B2868">
        <v>0.32800000000000001</v>
      </c>
      <c r="D2868">
        <v>321</v>
      </c>
      <c r="F2868">
        <v>23</v>
      </c>
      <c r="H2868">
        <v>0.36099999999999999</v>
      </c>
      <c r="I2868">
        <v>702</v>
      </c>
      <c r="J2868" s="1">
        <f t="shared" si="88"/>
        <v>2.8463371121298051</v>
      </c>
      <c r="L2868">
        <v>0.35199999999999998</v>
      </c>
      <c r="M2868">
        <v>26</v>
      </c>
      <c r="N2868" s="10">
        <f t="shared" si="89"/>
        <v>1.414973347970818</v>
      </c>
    </row>
    <row r="2869" spans="1:14" x14ac:dyDescent="0.15">
      <c r="A2869" t="s">
        <v>76</v>
      </c>
      <c r="B2869">
        <v>0.39100000000000001</v>
      </c>
      <c r="D2869">
        <v>744</v>
      </c>
      <c r="F2869">
        <v>14</v>
      </c>
      <c r="H2869">
        <v>0.33300000000000002</v>
      </c>
      <c r="I2869">
        <v>702</v>
      </c>
      <c r="J2869" s="1">
        <f t="shared" si="88"/>
        <v>2.8463371121298051</v>
      </c>
      <c r="L2869">
        <v>0.34</v>
      </c>
      <c r="M2869">
        <v>26</v>
      </c>
      <c r="N2869" s="10">
        <f t="shared" si="89"/>
        <v>1.414973347970818</v>
      </c>
    </row>
    <row r="2870" spans="1:14" x14ac:dyDescent="0.15">
      <c r="A2870" t="s">
        <v>2944</v>
      </c>
      <c r="B2870">
        <v>0.40300000000000002</v>
      </c>
      <c r="D2870">
        <v>785</v>
      </c>
      <c r="F2870">
        <v>31</v>
      </c>
      <c r="H2870">
        <v>0.34900000000000003</v>
      </c>
      <c r="I2870">
        <v>702</v>
      </c>
      <c r="J2870" s="1">
        <f t="shared" si="88"/>
        <v>2.8463371121298051</v>
      </c>
      <c r="L2870">
        <v>0.374</v>
      </c>
      <c r="M2870">
        <v>26</v>
      </c>
      <c r="N2870" s="10">
        <f t="shared" si="89"/>
        <v>1.414973347970818</v>
      </c>
    </row>
    <row r="2871" spans="1:14" x14ac:dyDescent="0.15">
      <c r="A2871" t="s">
        <v>3228</v>
      </c>
      <c r="B2871">
        <v>0.33</v>
      </c>
      <c r="D2871">
        <v>873</v>
      </c>
      <c r="F2871">
        <v>18</v>
      </c>
      <c r="H2871">
        <v>0.33600000000000002</v>
      </c>
      <c r="I2871">
        <v>702</v>
      </c>
      <c r="J2871" s="1">
        <f t="shared" si="88"/>
        <v>2.8463371121298051</v>
      </c>
      <c r="L2871">
        <v>0.374</v>
      </c>
      <c r="M2871">
        <v>26</v>
      </c>
      <c r="N2871" s="10">
        <f t="shared" si="89"/>
        <v>1.414973347970818</v>
      </c>
    </row>
    <row r="2872" spans="1:14" x14ac:dyDescent="0.15">
      <c r="A2872" t="s">
        <v>3377</v>
      </c>
      <c r="B2872">
        <v>0.34500000000000003</v>
      </c>
      <c r="D2872">
        <v>2233</v>
      </c>
      <c r="F2872">
        <v>128</v>
      </c>
      <c r="H2872">
        <v>0.32500000000000001</v>
      </c>
      <c r="I2872">
        <v>701</v>
      </c>
      <c r="J2872" s="1">
        <f t="shared" si="88"/>
        <v>2.8457180179666586</v>
      </c>
      <c r="L2872">
        <v>0.34600000000000003</v>
      </c>
      <c r="M2872">
        <v>26</v>
      </c>
      <c r="N2872" s="10">
        <f t="shared" si="89"/>
        <v>1.414973347970818</v>
      </c>
    </row>
    <row r="2873" spans="1:14" x14ac:dyDescent="0.15">
      <c r="A2873" t="s">
        <v>4704</v>
      </c>
      <c r="B2873">
        <v>0.36599999999999999</v>
      </c>
      <c r="D2873">
        <v>118</v>
      </c>
      <c r="F2873">
        <v>8</v>
      </c>
      <c r="H2873">
        <v>0.32600000000000001</v>
      </c>
      <c r="I2873">
        <v>701</v>
      </c>
      <c r="J2873" s="1">
        <f t="shared" si="88"/>
        <v>2.8457180179666586</v>
      </c>
      <c r="L2873">
        <v>0.35199999999999998</v>
      </c>
      <c r="M2873">
        <v>26</v>
      </c>
      <c r="N2873" s="10">
        <f t="shared" si="89"/>
        <v>1.414973347970818</v>
      </c>
    </row>
    <row r="2874" spans="1:14" x14ac:dyDescent="0.15">
      <c r="A2874" t="s">
        <v>4805</v>
      </c>
      <c r="B2874">
        <v>0.32600000000000001</v>
      </c>
      <c r="D2874">
        <v>647</v>
      </c>
      <c r="F2874">
        <v>15</v>
      </c>
      <c r="H2874">
        <v>0.35699999999999998</v>
      </c>
      <c r="I2874">
        <v>701</v>
      </c>
      <c r="J2874" s="1">
        <f t="shared" si="88"/>
        <v>2.8457180179666586</v>
      </c>
      <c r="L2874">
        <v>0.34700000000000003</v>
      </c>
      <c r="M2874">
        <v>26</v>
      </c>
      <c r="N2874" s="10">
        <f t="shared" si="89"/>
        <v>1.414973347970818</v>
      </c>
    </row>
    <row r="2875" spans="1:14" x14ac:dyDescent="0.15">
      <c r="A2875" t="s">
        <v>124</v>
      </c>
      <c r="B2875">
        <v>0.31900000000000001</v>
      </c>
      <c r="D2875">
        <v>912</v>
      </c>
      <c r="F2875">
        <v>12</v>
      </c>
      <c r="H2875">
        <v>0.36499999999999999</v>
      </c>
      <c r="I2875">
        <v>701</v>
      </c>
      <c r="J2875" s="1">
        <f t="shared" si="88"/>
        <v>2.8457180179666586</v>
      </c>
      <c r="L2875">
        <v>0.378</v>
      </c>
      <c r="M2875">
        <v>26</v>
      </c>
      <c r="N2875" s="10">
        <f t="shared" si="89"/>
        <v>1.414973347970818</v>
      </c>
    </row>
    <row r="2876" spans="1:14" x14ac:dyDescent="0.15">
      <c r="A2876" t="s">
        <v>184</v>
      </c>
      <c r="B2876">
        <v>0.36599999999999999</v>
      </c>
      <c r="D2876">
        <v>696</v>
      </c>
      <c r="F2876">
        <v>30</v>
      </c>
      <c r="H2876">
        <v>0.374</v>
      </c>
      <c r="I2876">
        <v>700</v>
      </c>
      <c r="J2876" s="1">
        <f t="shared" si="88"/>
        <v>2.8450980400142569</v>
      </c>
      <c r="L2876">
        <v>0.33500000000000002</v>
      </c>
      <c r="M2876">
        <v>26</v>
      </c>
      <c r="N2876" s="10">
        <f t="shared" si="89"/>
        <v>1.414973347970818</v>
      </c>
    </row>
    <row r="2877" spans="1:14" x14ac:dyDescent="0.15">
      <c r="A2877" t="s">
        <v>1571</v>
      </c>
      <c r="B2877">
        <v>0.378</v>
      </c>
      <c r="D2877">
        <v>480</v>
      </c>
      <c r="F2877">
        <v>69</v>
      </c>
      <c r="H2877">
        <v>0.32100000000000001</v>
      </c>
      <c r="I2877">
        <v>700</v>
      </c>
      <c r="J2877" s="1">
        <f t="shared" si="88"/>
        <v>2.8450980400142569</v>
      </c>
      <c r="L2877">
        <v>0.372</v>
      </c>
      <c r="M2877">
        <v>26</v>
      </c>
      <c r="N2877" s="10">
        <f t="shared" si="89"/>
        <v>1.414973347970818</v>
      </c>
    </row>
    <row r="2878" spans="1:14" x14ac:dyDescent="0.15">
      <c r="A2878" t="s">
        <v>1577</v>
      </c>
      <c r="B2878">
        <v>0.34500000000000003</v>
      </c>
      <c r="D2878">
        <v>535</v>
      </c>
      <c r="F2878">
        <v>31</v>
      </c>
      <c r="H2878">
        <v>0.34600000000000003</v>
      </c>
      <c r="I2878">
        <v>699</v>
      </c>
      <c r="J2878" s="1">
        <f t="shared" si="88"/>
        <v>2.8444771757456815</v>
      </c>
      <c r="L2878">
        <v>0.39600000000000002</v>
      </c>
      <c r="M2878">
        <v>26</v>
      </c>
      <c r="N2878" s="10">
        <f t="shared" si="89"/>
        <v>1.414973347970818</v>
      </c>
    </row>
    <row r="2879" spans="1:14" x14ac:dyDescent="0.15">
      <c r="A2879" t="s">
        <v>2256</v>
      </c>
      <c r="B2879">
        <v>0.34300000000000003</v>
      </c>
      <c r="D2879">
        <v>836</v>
      </c>
      <c r="F2879">
        <v>43</v>
      </c>
      <c r="H2879">
        <v>0.32</v>
      </c>
      <c r="I2879">
        <v>699</v>
      </c>
      <c r="J2879" s="1">
        <f t="shared" si="88"/>
        <v>2.8444771757456815</v>
      </c>
      <c r="L2879">
        <v>0.39500000000000002</v>
      </c>
      <c r="M2879">
        <v>26</v>
      </c>
      <c r="N2879" s="10">
        <f t="shared" si="89"/>
        <v>1.414973347970818</v>
      </c>
    </row>
    <row r="2880" spans="1:14" x14ac:dyDescent="0.15">
      <c r="A2880" t="s">
        <v>2450</v>
      </c>
      <c r="B2880">
        <v>0.42699999999999999</v>
      </c>
      <c r="D2880">
        <v>5278</v>
      </c>
      <c r="F2880">
        <v>332</v>
      </c>
      <c r="H2880">
        <v>0.36799999999999999</v>
      </c>
      <c r="I2880">
        <v>699</v>
      </c>
      <c r="J2880" s="1">
        <f t="shared" si="88"/>
        <v>2.8444771757456815</v>
      </c>
      <c r="L2880">
        <v>0.312</v>
      </c>
      <c r="M2880">
        <v>26</v>
      </c>
      <c r="N2880" s="10">
        <f t="shared" si="89"/>
        <v>1.414973347970818</v>
      </c>
    </row>
    <row r="2881" spans="1:14" x14ac:dyDescent="0.15">
      <c r="A2881" t="s">
        <v>3434</v>
      </c>
      <c r="B2881">
        <v>0.36699999999999999</v>
      </c>
      <c r="D2881">
        <v>698</v>
      </c>
      <c r="F2881">
        <v>16</v>
      </c>
      <c r="H2881">
        <v>0.34800000000000003</v>
      </c>
      <c r="I2881">
        <v>698</v>
      </c>
      <c r="J2881" s="1">
        <f t="shared" si="88"/>
        <v>2.8438554226231609</v>
      </c>
      <c r="L2881">
        <v>0.35100000000000003</v>
      </c>
      <c r="M2881">
        <v>26</v>
      </c>
      <c r="N2881" s="10">
        <f t="shared" si="89"/>
        <v>1.414973347970818</v>
      </c>
    </row>
    <row r="2882" spans="1:14" x14ac:dyDescent="0.15">
      <c r="A2882" t="s">
        <v>3442</v>
      </c>
      <c r="B2882">
        <v>0.316</v>
      </c>
      <c r="D2882">
        <v>217</v>
      </c>
      <c r="F2882">
        <v>14</v>
      </c>
      <c r="H2882">
        <v>0.32200000000000001</v>
      </c>
      <c r="I2882">
        <v>698</v>
      </c>
      <c r="J2882" s="1">
        <f t="shared" si="88"/>
        <v>2.8438554226231609</v>
      </c>
      <c r="L2882">
        <v>0.34200000000000003</v>
      </c>
      <c r="M2882">
        <v>26</v>
      </c>
      <c r="N2882" s="10">
        <f t="shared" si="89"/>
        <v>1.414973347970818</v>
      </c>
    </row>
    <row r="2883" spans="1:14" x14ac:dyDescent="0.15">
      <c r="A2883" t="s">
        <v>4594</v>
      </c>
      <c r="B2883">
        <v>0.32200000000000001</v>
      </c>
      <c r="D2883">
        <v>1087</v>
      </c>
      <c r="F2883">
        <v>12</v>
      </c>
      <c r="H2883">
        <v>0.36699999999999999</v>
      </c>
      <c r="I2883">
        <v>698</v>
      </c>
      <c r="J2883" s="1">
        <f t="shared" si="88"/>
        <v>2.8438554226231609</v>
      </c>
      <c r="L2883">
        <v>0.34700000000000003</v>
      </c>
      <c r="M2883">
        <v>26</v>
      </c>
      <c r="N2883" s="10">
        <f t="shared" si="89"/>
        <v>1.414973347970818</v>
      </c>
    </row>
    <row r="2884" spans="1:14" x14ac:dyDescent="0.15">
      <c r="A2884" t="s">
        <v>4648</v>
      </c>
      <c r="B2884">
        <v>0.34900000000000003</v>
      </c>
      <c r="D2884">
        <v>522</v>
      </c>
      <c r="F2884">
        <v>62</v>
      </c>
      <c r="H2884">
        <v>0.35199999999999998</v>
      </c>
      <c r="I2884">
        <v>698</v>
      </c>
      <c r="J2884" s="1">
        <f t="shared" si="88"/>
        <v>2.8438554226231609</v>
      </c>
      <c r="L2884">
        <v>0.32</v>
      </c>
      <c r="M2884">
        <v>26</v>
      </c>
      <c r="N2884" s="10">
        <f t="shared" si="89"/>
        <v>1.414973347970818</v>
      </c>
    </row>
    <row r="2885" spans="1:14" x14ac:dyDescent="0.15">
      <c r="A2885" t="s">
        <v>575</v>
      </c>
      <c r="B2885">
        <v>0.312</v>
      </c>
      <c r="D2885">
        <v>380</v>
      </c>
      <c r="F2885">
        <v>97</v>
      </c>
      <c r="H2885">
        <v>0.40300000000000002</v>
      </c>
      <c r="I2885">
        <v>698</v>
      </c>
      <c r="J2885" s="1">
        <f t="shared" si="88"/>
        <v>2.8438554226231609</v>
      </c>
      <c r="L2885">
        <v>0.34100000000000003</v>
      </c>
      <c r="M2885">
        <v>26</v>
      </c>
      <c r="N2885" s="10">
        <f t="shared" si="89"/>
        <v>1.414973347970818</v>
      </c>
    </row>
    <row r="2886" spans="1:14" x14ac:dyDescent="0.15">
      <c r="A2886" t="s">
        <v>1567</v>
      </c>
      <c r="B2886">
        <v>0.35299999999999998</v>
      </c>
      <c r="D2886">
        <v>3785</v>
      </c>
      <c r="F2886">
        <v>146</v>
      </c>
      <c r="H2886">
        <v>0.374</v>
      </c>
      <c r="I2886">
        <v>698</v>
      </c>
      <c r="J2886" s="1">
        <f t="shared" ref="J2886:J2949" si="90">LOG10(I2886)</f>
        <v>2.8438554226231609</v>
      </c>
      <c r="L2886">
        <v>0.36399999999999999</v>
      </c>
      <c r="M2886">
        <v>26</v>
      </c>
      <c r="N2886" s="10">
        <f t="shared" ref="N2886:N2949" si="91">LOG10(M2886)</f>
        <v>1.414973347970818</v>
      </c>
    </row>
    <row r="2887" spans="1:14" x14ac:dyDescent="0.15">
      <c r="A2887" t="s">
        <v>1728</v>
      </c>
      <c r="B2887">
        <v>0.40900000000000003</v>
      </c>
      <c r="D2887">
        <v>2919</v>
      </c>
      <c r="F2887">
        <v>133</v>
      </c>
      <c r="H2887">
        <v>0.35499999999999998</v>
      </c>
      <c r="I2887">
        <v>698</v>
      </c>
      <c r="J2887" s="1">
        <f t="shared" si="90"/>
        <v>2.8438554226231609</v>
      </c>
      <c r="L2887">
        <v>0.35899999999999999</v>
      </c>
      <c r="M2887">
        <v>26</v>
      </c>
      <c r="N2887" s="10">
        <f t="shared" si="91"/>
        <v>1.414973347970818</v>
      </c>
    </row>
    <row r="2888" spans="1:14" x14ac:dyDescent="0.15">
      <c r="A2888" t="s">
        <v>1759</v>
      </c>
      <c r="B2888">
        <v>0.36499999999999999</v>
      </c>
      <c r="D2888">
        <v>1644</v>
      </c>
      <c r="F2888">
        <v>59</v>
      </c>
      <c r="H2888">
        <v>0.33600000000000002</v>
      </c>
      <c r="I2888">
        <v>697</v>
      </c>
      <c r="J2888" s="1">
        <f t="shared" si="90"/>
        <v>2.8432327780980096</v>
      </c>
      <c r="L2888">
        <v>0.34300000000000003</v>
      </c>
      <c r="M2888">
        <v>26</v>
      </c>
      <c r="N2888" s="10">
        <f t="shared" si="91"/>
        <v>1.414973347970818</v>
      </c>
    </row>
    <row r="2889" spans="1:14" x14ac:dyDescent="0.15">
      <c r="A2889" t="s">
        <v>2039</v>
      </c>
      <c r="B2889">
        <v>0.36399999999999999</v>
      </c>
      <c r="D2889">
        <v>556</v>
      </c>
      <c r="F2889">
        <v>10</v>
      </c>
      <c r="H2889">
        <v>0.315</v>
      </c>
      <c r="I2889">
        <v>696</v>
      </c>
      <c r="J2889" s="1">
        <f t="shared" si="90"/>
        <v>2.842609239610562</v>
      </c>
      <c r="L2889">
        <v>0.33900000000000002</v>
      </c>
      <c r="M2889">
        <v>26</v>
      </c>
      <c r="N2889" s="10">
        <f t="shared" si="91"/>
        <v>1.414973347970818</v>
      </c>
    </row>
    <row r="2890" spans="1:14" x14ac:dyDescent="0.15">
      <c r="A2890" t="s">
        <v>3131</v>
      </c>
      <c r="B2890">
        <v>0.376</v>
      </c>
      <c r="D2890">
        <v>545</v>
      </c>
      <c r="F2890">
        <v>53</v>
      </c>
      <c r="H2890">
        <v>0.34300000000000003</v>
      </c>
      <c r="I2890">
        <v>696</v>
      </c>
      <c r="J2890" s="1">
        <f t="shared" si="90"/>
        <v>2.842609239610562</v>
      </c>
      <c r="L2890">
        <v>0.38300000000000001</v>
      </c>
      <c r="M2890">
        <v>26</v>
      </c>
      <c r="N2890" s="10">
        <f t="shared" si="91"/>
        <v>1.414973347970818</v>
      </c>
    </row>
    <row r="2891" spans="1:14" x14ac:dyDescent="0.15">
      <c r="A2891" t="s">
        <v>4418</v>
      </c>
      <c r="B2891">
        <v>0.34500000000000003</v>
      </c>
      <c r="D2891">
        <v>565</v>
      </c>
      <c r="F2891">
        <v>10</v>
      </c>
      <c r="H2891">
        <v>0.36599999999999999</v>
      </c>
      <c r="I2891">
        <v>696</v>
      </c>
      <c r="J2891" s="1">
        <f t="shared" si="90"/>
        <v>2.842609239610562</v>
      </c>
      <c r="L2891">
        <v>0.374</v>
      </c>
      <c r="M2891">
        <v>26</v>
      </c>
      <c r="N2891" s="10">
        <f t="shared" si="91"/>
        <v>1.414973347970818</v>
      </c>
    </row>
    <row r="2892" spans="1:14" x14ac:dyDescent="0.15">
      <c r="A2892" t="s">
        <v>1939</v>
      </c>
      <c r="B2892">
        <v>0.40600000000000003</v>
      </c>
      <c r="D2892">
        <v>1164</v>
      </c>
      <c r="F2892">
        <v>58</v>
      </c>
      <c r="H2892">
        <v>0.34200000000000003</v>
      </c>
      <c r="I2892">
        <v>696</v>
      </c>
      <c r="J2892" s="1">
        <f t="shared" si="90"/>
        <v>2.842609239610562</v>
      </c>
      <c r="L2892">
        <v>0.32100000000000001</v>
      </c>
      <c r="M2892">
        <v>26</v>
      </c>
      <c r="N2892" s="10">
        <f t="shared" si="91"/>
        <v>1.414973347970818</v>
      </c>
    </row>
    <row r="2893" spans="1:14" x14ac:dyDescent="0.15">
      <c r="A2893" t="s">
        <v>2148</v>
      </c>
      <c r="B2893">
        <v>0.35100000000000003</v>
      </c>
      <c r="D2893">
        <v>1656</v>
      </c>
      <c r="F2893">
        <v>57</v>
      </c>
      <c r="H2893">
        <v>0.32400000000000001</v>
      </c>
      <c r="I2893">
        <v>695</v>
      </c>
      <c r="J2893" s="1">
        <f t="shared" si="90"/>
        <v>2.8419848045901137</v>
      </c>
      <c r="L2893">
        <v>0.36499999999999999</v>
      </c>
      <c r="M2893">
        <v>26</v>
      </c>
      <c r="N2893" s="10">
        <f t="shared" si="91"/>
        <v>1.414973347970818</v>
      </c>
    </row>
    <row r="2894" spans="1:14" x14ac:dyDescent="0.15">
      <c r="A2894" t="s">
        <v>4138</v>
      </c>
      <c r="B2894">
        <v>0.379</v>
      </c>
      <c r="D2894">
        <v>548</v>
      </c>
      <c r="F2894">
        <v>5</v>
      </c>
      <c r="H2894">
        <v>0.32300000000000001</v>
      </c>
      <c r="I2894">
        <v>695</v>
      </c>
      <c r="J2894" s="1">
        <f t="shared" si="90"/>
        <v>2.8419848045901137</v>
      </c>
      <c r="L2894">
        <v>0.35199999999999998</v>
      </c>
      <c r="M2894">
        <v>26</v>
      </c>
      <c r="N2894" s="10">
        <f t="shared" si="91"/>
        <v>1.414973347970818</v>
      </c>
    </row>
    <row r="2895" spans="1:14" x14ac:dyDescent="0.15">
      <c r="A2895" t="s">
        <v>4143</v>
      </c>
      <c r="B2895">
        <v>0.34100000000000003</v>
      </c>
      <c r="D2895">
        <v>1290</v>
      </c>
      <c r="F2895">
        <v>31</v>
      </c>
      <c r="H2895">
        <v>0.39200000000000002</v>
      </c>
      <c r="I2895">
        <v>694</v>
      </c>
      <c r="J2895" s="1">
        <f t="shared" si="90"/>
        <v>2.8413594704548548</v>
      </c>
      <c r="L2895">
        <v>0.35699999999999998</v>
      </c>
      <c r="M2895">
        <v>26</v>
      </c>
      <c r="N2895" s="10">
        <f t="shared" si="91"/>
        <v>1.414973347970818</v>
      </c>
    </row>
    <row r="2896" spans="1:14" x14ac:dyDescent="0.15">
      <c r="A2896" t="s">
        <v>2745</v>
      </c>
      <c r="B2896">
        <v>0.379</v>
      </c>
      <c r="D2896">
        <v>395</v>
      </c>
      <c r="F2896">
        <v>30</v>
      </c>
      <c r="H2896">
        <v>0.34300000000000003</v>
      </c>
      <c r="I2896">
        <v>694</v>
      </c>
      <c r="J2896" s="1">
        <f t="shared" si="90"/>
        <v>2.8413594704548548</v>
      </c>
      <c r="L2896">
        <v>0.34400000000000003</v>
      </c>
      <c r="M2896">
        <v>26</v>
      </c>
      <c r="N2896" s="10">
        <f t="shared" si="91"/>
        <v>1.414973347970818</v>
      </c>
    </row>
    <row r="2897" spans="1:14" x14ac:dyDescent="0.15">
      <c r="A2897" t="s">
        <v>2804</v>
      </c>
      <c r="B2897">
        <v>0.35</v>
      </c>
      <c r="D2897">
        <v>456</v>
      </c>
      <c r="F2897">
        <v>12</v>
      </c>
      <c r="H2897">
        <v>0.34400000000000003</v>
      </c>
      <c r="I2897">
        <v>694</v>
      </c>
      <c r="J2897" s="1">
        <f t="shared" si="90"/>
        <v>2.8413594704548548</v>
      </c>
      <c r="L2897">
        <v>0.373</v>
      </c>
      <c r="M2897">
        <v>26</v>
      </c>
      <c r="N2897" s="10">
        <f t="shared" si="91"/>
        <v>1.414973347970818</v>
      </c>
    </row>
    <row r="2898" spans="1:14" x14ac:dyDescent="0.15">
      <c r="A2898" t="s">
        <v>3175</v>
      </c>
      <c r="B2898">
        <v>0.438</v>
      </c>
      <c r="D2898">
        <v>1138</v>
      </c>
      <c r="F2898">
        <v>126</v>
      </c>
      <c r="H2898">
        <v>0.375</v>
      </c>
      <c r="I2898">
        <v>693</v>
      </c>
      <c r="J2898" s="1">
        <f t="shared" si="90"/>
        <v>2.8407332346118066</v>
      </c>
      <c r="L2898">
        <v>0.35799999999999998</v>
      </c>
      <c r="M2898">
        <v>26</v>
      </c>
      <c r="N2898" s="10">
        <f t="shared" si="91"/>
        <v>1.414973347970818</v>
      </c>
    </row>
    <row r="2899" spans="1:14" x14ac:dyDescent="0.15">
      <c r="A2899" t="s">
        <v>4545</v>
      </c>
      <c r="B2899">
        <v>0.33200000000000002</v>
      </c>
      <c r="D2899">
        <v>1014</v>
      </c>
      <c r="F2899">
        <v>27</v>
      </c>
      <c r="H2899">
        <v>0.34600000000000003</v>
      </c>
      <c r="I2899">
        <v>693</v>
      </c>
      <c r="J2899" s="1">
        <f t="shared" si="90"/>
        <v>2.8407332346118066</v>
      </c>
      <c r="L2899">
        <v>0.38100000000000001</v>
      </c>
      <c r="M2899">
        <v>26</v>
      </c>
      <c r="N2899" s="10">
        <f t="shared" si="91"/>
        <v>1.414973347970818</v>
      </c>
    </row>
    <row r="2900" spans="1:14" x14ac:dyDescent="0.15">
      <c r="A2900" t="s">
        <v>2810</v>
      </c>
      <c r="B2900">
        <v>0.42499999999999999</v>
      </c>
      <c r="D2900">
        <v>1348</v>
      </c>
      <c r="F2900">
        <v>190</v>
      </c>
      <c r="H2900">
        <v>0.34100000000000003</v>
      </c>
      <c r="I2900">
        <v>693</v>
      </c>
      <c r="J2900" s="1">
        <f t="shared" si="90"/>
        <v>2.8407332346118066</v>
      </c>
      <c r="L2900">
        <v>0.36799999999999999</v>
      </c>
      <c r="M2900">
        <v>26</v>
      </c>
      <c r="N2900" s="10">
        <f t="shared" si="91"/>
        <v>1.414973347970818</v>
      </c>
    </row>
    <row r="2901" spans="1:14" x14ac:dyDescent="0.15">
      <c r="A2901" t="s">
        <v>3273</v>
      </c>
      <c r="B2901">
        <v>0.377</v>
      </c>
      <c r="D2901">
        <v>487</v>
      </c>
      <c r="F2901">
        <v>38</v>
      </c>
      <c r="H2901">
        <v>0.30199999999999999</v>
      </c>
      <c r="I2901">
        <v>693</v>
      </c>
      <c r="J2901" s="1">
        <f t="shared" si="90"/>
        <v>2.8407332346118066</v>
      </c>
      <c r="L2901">
        <v>0.33400000000000002</v>
      </c>
      <c r="M2901">
        <v>26</v>
      </c>
      <c r="N2901" s="10">
        <f t="shared" si="91"/>
        <v>1.414973347970818</v>
      </c>
    </row>
    <row r="2902" spans="1:14" x14ac:dyDescent="0.15">
      <c r="A2902" t="s">
        <v>3993</v>
      </c>
      <c r="B2902">
        <v>0.33200000000000002</v>
      </c>
      <c r="D2902">
        <v>440</v>
      </c>
      <c r="F2902">
        <v>64</v>
      </c>
      <c r="H2902">
        <v>0.35899999999999999</v>
      </c>
      <c r="I2902">
        <v>693</v>
      </c>
      <c r="J2902" s="1">
        <f t="shared" si="90"/>
        <v>2.8407332346118066</v>
      </c>
      <c r="L2902">
        <v>0.33700000000000002</v>
      </c>
      <c r="M2902">
        <v>26</v>
      </c>
      <c r="N2902" s="10">
        <f t="shared" si="91"/>
        <v>1.414973347970818</v>
      </c>
    </row>
    <row r="2903" spans="1:14" x14ac:dyDescent="0.15">
      <c r="A2903" t="s">
        <v>940</v>
      </c>
      <c r="B2903">
        <v>0.38400000000000001</v>
      </c>
      <c r="D2903">
        <v>242</v>
      </c>
      <c r="F2903">
        <v>19</v>
      </c>
      <c r="H2903">
        <v>0.36899999999999999</v>
      </c>
      <c r="I2903">
        <v>692</v>
      </c>
      <c r="J2903" s="1">
        <f t="shared" si="90"/>
        <v>2.840106094456758</v>
      </c>
      <c r="L2903">
        <v>0.33</v>
      </c>
      <c r="M2903">
        <v>26</v>
      </c>
      <c r="N2903" s="10">
        <f t="shared" si="91"/>
        <v>1.414973347970818</v>
      </c>
    </row>
    <row r="2904" spans="1:14" x14ac:dyDescent="0.15">
      <c r="A2904" t="s">
        <v>1291</v>
      </c>
      <c r="B2904">
        <v>0.34200000000000003</v>
      </c>
      <c r="D2904">
        <v>445</v>
      </c>
      <c r="F2904">
        <v>13</v>
      </c>
      <c r="H2904">
        <v>0.31</v>
      </c>
      <c r="I2904">
        <v>691</v>
      </c>
      <c r="J2904" s="1">
        <f t="shared" si="90"/>
        <v>2.8394780473741985</v>
      </c>
      <c r="L2904">
        <v>0.34300000000000003</v>
      </c>
      <c r="M2904">
        <v>26</v>
      </c>
      <c r="N2904" s="10">
        <f t="shared" si="91"/>
        <v>1.414973347970818</v>
      </c>
    </row>
    <row r="2905" spans="1:14" x14ac:dyDescent="0.15">
      <c r="A2905" t="s">
        <v>1974</v>
      </c>
      <c r="B2905">
        <v>0.38100000000000001</v>
      </c>
      <c r="D2905">
        <v>1481</v>
      </c>
      <c r="F2905">
        <v>185</v>
      </c>
      <c r="H2905">
        <v>0.34200000000000003</v>
      </c>
      <c r="I2905">
        <v>691</v>
      </c>
      <c r="J2905" s="1">
        <f t="shared" si="90"/>
        <v>2.8394780473741985</v>
      </c>
      <c r="L2905">
        <v>0.309</v>
      </c>
      <c r="M2905">
        <v>26</v>
      </c>
      <c r="N2905" s="10">
        <f t="shared" si="91"/>
        <v>1.414973347970818</v>
      </c>
    </row>
    <row r="2906" spans="1:14" x14ac:dyDescent="0.15">
      <c r="A2906" t="s">
        <v>2572</v>
      </c>
      <c r="B2906">
        <v>0.38600000000000001</v>
      </c>
      <c r="D2906">
        <v>337</v>
      </c>
      <c r="F2906">
        <v>63</v>
      </c>
      <c r="H2906">
        <v>0.35199999999999998</v>
      </c>
      <c r="I2906">
        <v>691</v>
      </c>
      <c r="J2906" s="1">
        <f t="shared" si="90"/>
        <v>2.8394780473741985</v>
      </c>
      <c r="L2906">
        <v>0.35499999999999998</v>
      </c>
      <c r="M2906">
        <v>26</v>
      </c>
      <c r="N2906" s="10">
        <f t="shared" si="91"/>
        <v>1.414973347970818</v>
      </c>
    </row>
    <row r="2907" spans="1:14" x14ac:dyDescent="0.15">
      <c r="A2907" t="s">
        <v>3429</v>
      </c>
      <c r="B2907">
        <v>0.35</v>
      </c>
      <c r="D2907">
        <v>484</v>
      </c>
      <c r="F2907">
        <v>16</v>
      </c>
      <c r="H2907">
        <v>0.32</v>
      </c>
      <c r="I2907">
        <v>691</v>
      </c>
      <c r="J2907" s="1">
        <f t="shared" si="90"/>
        <v>2.8394780473741985</v>
      </c>
      <c r="L2907">
        <v>0.33900000000000002</v>
      </c>
      <c r="M2907">
        <v>26</v>
      </c>
      <c r="N2907" s="10">
        <f t="shared" si="91"/>
        <v>1.414973347970818</v>
      </c>
    </row>
    <row r="2908" spans="1:14" x14ac:dyDescent="0.15">
      <c r="A2908" t="s">
        <v>3736</v>
      </c>
      <c r="B2908">
        <v>0.36799999999999999</v>
      </c>
      <c r="D2908">
        <v>2414</v>
      </c>
      <c r="F2908">
        <v>42</v>
      </c>
      <c r="H2908">
        <v>0.35699999999999998</v>
      </c>
      <c r="I2908">
        <v>691</v>
      </c>
      <c r="J2908" s="1">
        <f t="shared" si="90"/>
        <v>2.8394780473741985</v>
      </c>
      <c r="L2908">
        <v>0.34500000000000003</v>
      </c>
      <c r="M2908">
        <v>26</v>
      </c>
      <c r="N2908" s="10">
        <f t="shared" si="91"/>
        <v>1.414973347970818</v>
      </c>
    </row>
    <row r="2909" spans="1:14" x14ac:dyDescent="0.15">
      <c r="A2909" t="s">
        <v>4202</v>
      </c>
      <c r="B2909">
        <v>0.33</v>
      </c>
      <c r="D2909">
        <v>1294</v>
      </c>
      <c r="F2909">
        <v>11</v>
      </c>
      <c r="H2909">
        <v>0.33700000000000002</v>
      </c>
      <c r="I2909">
        <v>691</v>
      </c>
      <c r="J2909" s="1">
        <f t="shared" si="90"/>
        <v>2.8394780473741985</v>
      </c>
      <c r="L2909">
        <v>0.32900000000000001</v>
      </c>
      <c r="M2909">
        <v>26</v>
      </c>
      <c r="N2909" s="10">
        <f t="shared" si="91"/>
        <v>1.414973347970818</v>
      </c>
    </row>
    <row r="2910" spans="1:14" x14ac:dyDescent="0.15">
      <c r="A2910" t="s">
        <v>465</v>
      </c>
      <c r="B2910">
        <v>0.39600000000000002</v>
      </c>
      <c r="D2910">
        <v>4435</v>
      </c>
      <c r="F2910">
        <v>541</v>
      </c>
      <c r="H2910">
        <v>0.33</v>
      </c>
      <c r="I2910">
        <v>690</v>
      </c>
      <c r="J2910" s="1">
        <f t="shared" si="90"/>
        <v>2.8388490907372552</v>
      </c>
      <c r="L2910">
        <v>0.32900000000000001</v>
      </c>
      <c r="M2910">
        <v>26</v>
      </c>
      <c r="N2910" s="10">
        <f t="shared" si="91"/>
        <v>1.414973347970818</v>
      </c>
    </row>
    <row r="2911" spans="1:14" x14ac:dyDescent="0.15">
      <c r="A2911" t="s">
        <v>486</v>
      </c>
      <c r="B2911">
        <v>0.32900000000000001</v>
      </c>
      <c r="D2911">
        <v>487</v>
      </c>
      <c r="F2911">
        <v>9</v>
      </c>
      <c r="H2911">
        <v>0.35899999999999999</v>
      </c>
      <c r="I2911">
        <v>690</v>
      </c>
      <c r="J2911" s="1">
        <f t="shared" si="90"/>
        <v>2.8388490907372552</v>
      </c>
      <c r="L2911">
        <v>0.36</v>
      </c>
      <c r="M2911">
        <v>26</v>
      </c>
      <c r="N2911" s="10">
        <f t="shared" si="91"/>
        <v>1.414973347970818</v>
      </c>
    </row>
    <row r="2912" spans="1:14" x14ac:dyDescent="0.15">
      <c r="A2912" t="s">
        <v>2243</v>
      </c>
      <c r="B2912">
        <v>0.34200000000000003</v>
      </c>
      <c r="D2912">
        <v>450</v>
      </c>
      <c r="F2912">
        <v>16</v>
      </c>
      <c r="H2912">
        <v>0.314</v>
      </c>
      <c r="I2912">
        <v>690</v>
      </c>
      <c r="J2912" s="1">
        <f t="shared" si="90"/>
        <v>2.8388490907372552</v>
      </c>
      <c r="L2912">
        <v>0.31900000000000001</v>
      </c>
      <c r="M2912">
        <v>26</v>
      </c>
      <c r="N2912" s="10">
        <f t="shared" si="91"/>
        <v>1.414973347970818</v>
      </c>
    </row>
    <row r="2913" spans="1:14" x14ac:dyDescent="0.15">
      <c r="A2913" t="s">
        <v>2426</v>
      </c>
      <c r="B2913">
        <v>0.35699999999999998</v>
      </c>
      <c r="D2913">
        <v>2958</v>
      </c>
      <c r="F2913">
        <v>42</v>
      </c>
      <c r="H2913">
        <v>0.34700000000000003</v>
      </c>
      <c r="I2913">
        <v>690</v>
      </c>
      <c r="J2913" s="1">
        <f t="shared" si="90"/>
        <v>2.8388490907372552</v>
      </c>
      <c r="L2913">
        <v>0.34100000000000003</v>
      </c>
      <c r="M2913">
        <v>26</v>
      </c>
      <c r="N2913" s="10">
        <f t="shared" si="91"/>
        <v>1.414973347970818</v>
      </c>
    </row>
    <row r="2914" spans="1:14" x14ac:dyDescent="0.15">
      <c r="A2914" t="s">
        <v>3097</v>
      </c>
      <c r="B2914">
        <v>0.33200000000000002</v>
      </c>
      <c r="D2914">
        <v>649</v>
      </c>
      <c r="F2914">
        <v>7</v>
      </c>
      <c r="H2914">
        <v>0.34600000000000003</v>
      </c>
      <c r="I2914">
        <v>690</v>
      </c>
      <c r="J2914" s="1">
        <f t="shared" si="90"/>
        <v>2.8388490907372552</v>
      </c>
      <c r="L2914">
        <v>0.35299999999999998</v>
      </c>
      <c r="M2914">
        <v>26</v>
      </c>
      <c r="N2914" s="10">
        <f t="shared" si="91"/>
        <v>1.414973347970818</v>
      </c>
    </row>
    <row r="2915" spans="1:14" x14ac:dyDescent="0.15">
      <c r="A2915" t="s">
        <v>3117</v>
      </c>
      <c r="B2915">
        <v>0.33700000000000002</v>
      </c>
      <c r="D2915">
        <v>1375</v>
      </c>
      <c r="F2915">
        <v>23</v>
      </c>
      <c r="H2915">
        <v>0.34200000000000003</v>
      </c>
      <c r="I2915">
        <v>690</v>
      </c>
      <c r="J2915" s="1">
        <f t="shared" si="90"/>
        <v>2.8388490907372552</v>
      </c>
      <c r="L2915">
        <v>0.34700000000000003</v>
      </c>
      <c r="M2915">
        <v>26</v>
      </c>
      <c r="N2915" s="10">
        <f t="shared" si="91"/>
        <v>1.414973347970818</v>
      </c>
    </row>
    <row r="2916" spans="1:14" x14ac:dyDescent="0.15">
      <c r="A2916" t="s">
        <v>3935</v>
      </c>
      <c r="B2916">
        <v>0.38</v>
      </c>
      <c r="D2916">
        <v>1059</v>
      </c>
      <c r="F2916">
        <v>22</v>
      </c>
      <c r="H2916">
        <v>0.32300000000000001</v>
      </c>
      <c r="I2916">
        <v>690</v>
      </c>
      <c r="J2916" s="1">
        <f t="shared" si="90"/>
        <v>2.8388490907372552</v>
      </c>
      <c r="L2916">
        <v>0.33700000000000002</v>
      </c>
      <c r="M2916">
        <v>26</v>
      </c>
      <c r="N2916" s="10">
        <f t="shared" si="91"/>
        <v>1.414973347970818</v>
      </c>
    </row>
    <row r="2917" spans="1:14" x14ac:dyDescent="0.15">
      <c r="A2917" t="s">
        <v>4188</v>
      </c>
      <c r="B2917">
        <v>0.33100000000000002</v>
      </c>
      <c r="D2917">
        <v>738</v>
      </c>
      <c r="F2917">
        <v>38</v>
      </c>
      <c r="H2917">
        <v>0.314</v>
      </c>
      <c r="I2917">
        <v>690</v>
      </c>
      <c r="J2917" s="1">
        <f t="shared" si="90"/>
        <v>2.8388490907372552</v>
      </c>
      <c r="L2917">
        <v>0.35799999999999998</v>
      </c>
      <c r="M2917">
        <v>26</v>
      </c>
      <c r="N2917" s="10">
        <f t="shared" si="91"/>
        <v>1.414973347970818</v>
      </c>
    </row>
    <row r="2918" spans="1:14" x14ac:dyDescent="0.15">
      <c r="A2918" t="s">
        <v>4592</v>
      </c>
      <c r="B2918">
        <v>0.34500000000000003</v>
      </c>
      <c r="D2918">
        <v>974</v>
      </c>
      <c r="F2918">
        <v>17</v>
      </c>
      <c r="H2918">
        <v>0.42799999999999999</v>
      </c>
      <c r="I2918">
        <v>690</v>
      </c>
      <c r="J2918" s="1">
        <f t="shared" si="90"/>
        <v>2.8388490907372552</v>
      </c>
      <c r="L2918">
        <v>0.38600000000000001</v>
      </c>
      <c r="M2918">
        <v>26</v>
      </c>
      <c r="N2918" s="10">
        <f t="shared" si="91"/>
        <v>1.414973347970818</v>
      </c>
    </row>
    <row r="2919" spans="1:14" x14ac:dyDescent="0.15">
      <c r="A2919" t="s">
        <v>1868</v>
      </c>
      <c r="B2919">
        <v>0.307</v>
      </c>
      <c r="D2919">
        <v>442</v>
      </c>
      <c r="F2919">
        <v>21</v>
      </c>
      <c r="H2919">
        <v>0.34600000000000003</v>
      </c>
      <c r="I2919">
        <v>690</v>
      </c>
      <c r="J2919" s="1">
        <f t="shared" si="90"/>
        <v>2.8388490907372552</v>
      </c>
      <c r="L2919">
        <v>0.35</v>
      </c>
      <c r="M2919">
        <v>26</v>
      </c>
      <c r="N2919" s="10">
        <f t="shared" si="91"/>
        <v>1.414973347970818</v>
      </c>
    </row>
    <row r="2920" spans="1:14" x14ac:dyDescent="0.15">
      <c r="A2920" t="s">
        <v>4935</v>
      </c>
      <c r="B2920">
        <v>0.38300000000000001</v>
      </c>
      <c r="D2920">
        <v>1259</v>
      </c>
      <c r="F2920">
        <v>36</v>
      </c>
      <c r="H2920">
        <v>0.32700000000000001</v>
      </c>
      <c r="I2920">
        <v>689</v>
      </c>
      <c r="J2920" s="1">
        <f t="shared" si="90"/>
        <v>2.8382192219076257</v>
      </c>
      <c r="L2920">
        <v>0.36399999999999999</v>
      </c>
      <c r="M2920">
        <v>26</v>
      </c>
      <c r="N2920" s="10">
        <f t="shared" si="91"/>
        <v>1.414973347970818</v>
      </c>
    </row>
    <row r="2921" spans="1:14" x14ac:dyDescent="0.15">
      <c r="A2921" t="s">
        <v>130</v>
      </c>
      <c r="B2921">
        <v>0.31900000000000001</v>
      </c>
      <c r="D2921">
        <v>401</v>
      </c>
      <c r="F2921" t="s">
        <v>5140</v>
      </c>
      <c r="H2921">
        <v>0.317</v>
      </c>
      <c r="I2921">
        <v>688</v>
      </c>
      <c r="J2921" s="1">
        <f t="shared" si="90"/>
        <v>2.8375884382355112</v>
      </c>
      <c r="L2921">
        <v>0.33200000000000002</v>
      </c>
      <c r="M2921">
        <v>26</v>
      </c>
      <c r="N2921" s="10">
        <f t="shared" si="91"/>
        <v>1.414973347970818</v>
      </c>
    </row>
    <row r="2922" spans="1:14" x14ac:dyDescent="0.15">
      <c r="A2922" t="s">
        <v>3215</v>
      </c>
      <c r="B2922">
        <v>0.34700000000000003</v>
      </c>
      <c r="D2922">
        <v>1837</v>
      </c>
      <c r="F2922">
        <v>27</v>
      </c>
      <c r="H2922">
        <v>0.34400000000000003</v>
      </c>
      <c r="I2922">
        <v>688</v>
      </c>
      <c r="J2922" s="1">
        <f t="shared" si="90"/>
        <v>2.8375884382355112</v>
      </c>
      <c r="L2922">
        <v>0.35299999999999998</v>
      </c>
      <c r="M2922">
        <v>26</v>
      </c>
      <c r="N2922" s="10">
        <f t="shared" si="91"/>
        <v>1.414973347970818</v>
      </c>
    </row>
    <row r="2923" spans="1:14" x14ac:dyDescent="0.15">
      <c r="A2923" t="s">
        <v>3415</v>
      </c>
      <c r="B2923">
        <v>0.35499999999999998</v>
      </c>
      <c r="D2923">
        <v>896</v>
      </c>
      <c r="F2923">
        <v>80</v>
      </c>
      <c r="H2923">
        <v>0.36699999999999999</v>
      </c>
      <c r="I2923">
        <v>688</v>
      </c>
      <c r="J2923" s="1">
        <f t="shared" si="90"/>
        <v>2.8375884382355112</v>
      </c>
      <c r="L2923">
        <v>0.36</v>
      </c>
      <c r="M2923">
        <v>26</v>
      </c>
      <c r="N2923" s="10">
        <f t="shared" si="91"/>
        <v>1.414973347970818</v>
      </c>
    </row>
    <row r="2924" spans="1:14" x14ac:dyDescent="0.15">
      <c r="A2924" t="s">
        <v>197</v>
      </c>
      <c r="B2924">
        <v>0.318</v>
      </c>
      <c r="D2924">
        <v>682</v>
      </c>
      <c r="F2924">
        <v>15</v>
      </c>
      <c r="H2924">
        <v>0.34400000000000003</v>
      </c>
      <c r="I2924">
        <v>687</v>
      </c>
      <c r="J2924" s="1">
        <f t="shared" si="90"/>
        <v>2.8369567370595505</v>
      </c>
      <c r="L2924">
        <v>0.34200000000000003</v>
      </c>
      <c r="M2924">
        <v>26</v>
      </c>
      <c r="N2924" s="10">
        <f t="shared" si="91"/>
        <v>1.414973347970818</v>
      </c>
    </row>
    <row r="2925" spans="1:14" x14ac:dyDescent="0.15">
      <c r="A2925" t="s">
        <v>853</v>
      </c>
      <c r="B2925">
        <v>0.34200000000000003</v>
      </c>
      <c r="D2925">
        <v>435</v>
      </c>
      <c r="F2925">
        <v>55</v>
      </c>
      <c r="H2925">
        <v>0.312</v>
      </c>
      <c r="I2925">
        <v>687</v>
      </c>
      <c r="J2925" s="1">
        <f t="shared" si="90"/>
        <v>2.8369567370595505</v>
      </c>
      <c r="L2925">
        <v>0.315</v>
      </c>
      <c r="M2925">
        <v>26</v>
      </c>
      <c r="N2925" s="10">
        <f t="shared" si="91"/>
        <v>1.414973347970818</v>
      </c>
    </row>
    <row r="2926" spans="1:14" x14ac:dyDescent="0.15">
      <c r="A2926" t="s">
        <v>2755</v>
      </c>
      <c r="B2926">
        <v>0.43</v>
      </c>
      <c r="D2926">
        <v>2994</v>
      </c>
      <c r="F2926">
        <v>367</v>
      </c>
      <c r="H2926">
        <v>0.35</v>
      </c>
      <c r="I2926">
        <v>687</v>
      </c>
      <c r="J2926" s="1">
        <f t="shared" si="90"/>
        <v>2.8369567370595505</v>
      </c>
      <c r="L2926">
        <v>0.34800000000000003</v>
      </c>
      <c r="M2926">
        <v>26</v>
      </c>
      <c r="N2926" s="10">
        <f t="shared" si="91"/>
        <v>1.414973347970818</v>
      </c>
    </row>
    <row r="2927" spans="1:14" x14ac:dyDescent="0.15">
      <c r="A2927" t="s">
        <v>3143</v>
      </c>
      <c r="B2927">
        <v>0.376</v>
      </c>
      <c r="D2927">
        <v>726</v>
      </c>
      <c r="F2927">
        <v>39</v>
      </c>
      <c r="H2927">
        <v>0.40200000000000002</v>
      </c>
      <c r="I2927">
        <v>686</v>
      </c>
      <c r="J2927" s="1">
        <f t="shared" si="90"/>
        <v>2.8363241157067516</v>
      </c>
      <c r="L2927">
        <v>0.309</v>
      </c>
      <c r="M2927">
        <v>26</v>
      </c>
      <c r="N2927" s="10">
        <f t="shared" si="91"/>
        <v>1.414973347970818</v>
      </c>
    </row>
    <row r="2928" spans="1:14" x14ac:dyDescent="0.15">
      <c r="A2928" t="s">
        <v>5090</v>
      </c>
      <c r="B2928">
        <v>0.40300000000000002</v>
      </c>
      <c r="D2928">
        <v>2676</v>
      </c>
      <c r="F2928">
        <v>80</v>
      </c>
      <c r="H2928">
        <v>0.378</v>
      </c>
      <c r="I2928">
        <v>686</v>
      </c>
      <c r="J2928" s="1">
        <f t="shared" si="90"/>
        <v>2.8363241157067516</v>
      </c>
      <c r="L2928">
        <v>0.32400000000000001</v>
      </c>
      <c r="M2928">
        <v>26</v>
      </c>
      <c r="N2928" s="10">
        <f t="shared" si="91"/>
        <v>1.414973347970818</v>
      </c>
    </row>
    <row r="2929" spans="1:14" x14ac:dyDescent="0.15">
      <c r="A2929" t="s">
        <v>530</v>
      </c>
      <c r="B2929">
        <v>0.38400000000000001</v>
      </c>
      <c r="D2929">
        <v>406</v>
      </c>
      <c r="F2929">
        <v>74</v>
      </c>
      <c r="H2929">
        <v>0.33200000000000002</v>
      </c>
      <c r="I2929">
        <v>685</v>
      </c>
      <c r="J2929" s="1">
        <f t="shared" si="90"/>
        <v>2.8356905714924254</v>
      </c>
      <c r="L2929">
        <v>0.34200000000000003</v>
      </c>
      <c r="M2929">
        <v>25</v>
      </c>
      <c r="N2929" s="10">
        <f t="shared" si="91"/>
        <v>1.3979400086720377</v>
      </c>
    </row>
    <row r="2930" spans="1:14" x14ac:dyDescent="0.15">
      <c r="A2930" t="s">
        <v>951</v>
      </c>
      <c r="B2930">
        <v>0.36</v>
      </c>
      <c r="D2930">
        <v>462</v>
      </c>
      <c r="F2930">
        <v>66</v>
      </c>
      <c r="H2930">
        <v>0.35899999999999999</v>
      </c>
      <c r="I2930">
        <v>685</v>
      </c>
      <c r="J2930" s="1">
        <f t="shared" si="90"/>
        <v>2.8356905714924254</v>
      </c>
      <c r="L2930">
        <v>0.35399999999999998</v>
      </c>
      <c r="M2930">
        <v>25</v>
      </c>
      <c r="N2930" s="10">
        <f t="shared" si="91"/>
        <v>1.3979400086720377</v>
      </c>
    </row>
    <row r="2931" spans="1:14" x14ac:dyDescent="0.15">
      <c r="A2931" t="s">
        <v>966</v>
      </c>
      <c r="B2931">
        <v>0.33</v>
      </c>
      <c r="D2931">
        <v>988</v>
      </c>
      <c r="F2931">
        <v>11</v>
      </c>
      <c r="H2931">
        <v>0.33100000000000002</v>
      </c>
      <c r="I2931">
        <v>685</v>
      </c>
      <c r="J2931" s="1">
        <f t="shared" si="90"/>
        <v>2.8356905714924254</v>
      </c>
      <c r="L2931">
        <v>0.35799999999999998</v>
      </c>
      <c r="M2931">
        <v>25</v>
      </c>
      <c r="N2931" s="10">
        <f t="shared" si="91"/>
        <v>1.3979400086720377</v>
      </c>
    </row>
    <row r="2932" spans="1:14" x14ac:dyDescent="0.15">
      <c r="A2932" t="s">
        <v>1103</v>
      </c>
      <c r="B2932">
        <v>0.34200000000000003</v>
      </c>
      <c r="D2932">
        <v>495</v>
      </c>
      <c r="F2932">
        <v>23</v>
      </c>
      <c r="H2932">
        <v>0.318</v>
      </c>
      <c r="I2932">
        <v>685</v>
      </c>
      <c r="J2932" s="1">
        <f t="shared" si="90"/>
        <v>2.8356905714924254</v>
      </c>
      <c r="L2932">
        <v>0.34500000000000003</v>
      </c>
      <c r="M2932">
        <v>25</v>
      </c>
      <c r="N2932" s="10">
        <f t="shared" si="91"/>
        <v>1.3979400086720377</v>
      </c>
    </row>
    <row r="2933" spans="1:14" x14ac:dyDescent="0.15">
      <c r="A2933" t="s">
        <v>2065</v>
      </c>
      <c r="B2933">
        <v>0.36899999999999999</v>
      </c>
      <c r="D2933">
        <v>268</v>
      </c>
      <c r="F2933">
        <v>6</v>
      </c>
      <c r="H2933">
        <v>0.36599999999999999</v>
      </c>
      <c r="I2933">
        <v>684</v>
      </c>
      <c r="J2933" s="1">
        <f t="shared" si="90"/>
        <v>2.8350561017201161</v>
      </c>
      <c r="L2933">
        <v>0.34900000000000003</v>
      </c>
      <c r="M2933">
        <v>25</v>
      </c>
      <c r="N2933" s="10">
        <f t="shared" si="91"/>
        <v>1.3979400086720377</v>
      </c>
    </row>
    <row r="2934" spans="1:14" x14ac:dyDescent="0.15">
      <c r="A2934" t="s">
        <v>3562</v>
      </c>
      <c r="B2934">
        <v>0.34100000000000003</v>
      </c>
      <c r="D2934">
        <v>1057</v>
      </c>
      <c r="F2934">
        <v>34</v>
      </c>
      <c r="H2934">
        <v>0.34300000000000003</v>
      </c>
      <c r="I2934">
        <v>684</v>
      </c>
      <c r="J2934" s="1">
        <f t="shared" si="90"/>
        <v>2.8350561017201161</v>
      </c>
      <c r="L2934">
        <v>0.39200000000000002</v>
      </c>
      <c r="M2934">
        <v>25</v>
      </c>
      <c r="N2934" s="10">
        <f t="shared" si="91"/>
        <v>1.3979400086720377</v>
      </c>
    </row>
    <row r="2935" spans="1:14" x14ac:dyDescent="0.15">
      <c r="A2935" t="s">
        <v>3657</v>
      </c>
      <c r="B2935">
        <v>0.33900000000000002</v>
      </c>
      <c r="D2935">
        <v>891</v>
      </c>
      <c r="F2935">
        <v>30</v>
      </c>
      <c r="H2935">
        <v>0.32800000000000001</v>
      </c>
      <c r="I2935">
        <v>684</v>
      </c>
      <c r="J2935" s="1">
        <f t="shared" si="90"/>
        <v>2.8350561017201161</v>
      </c>
      <c r="L2935">
        <v>0.32500000000000001</v>
      </c>
      <c r="M2935">
        <v>25</v>
      </c>
      <c r="N2935" s="10">
        <f t="shared" si="91"/>
        <v>1.3979400086720377</v>
      </c>
    </row>
    <row r="2936" spans="1:14" x14ac:dyDescent="0.15">
      <c r="A2936" t="s">
        <v>4934</v>
      </c>
      <c r="B2936">
        <v>0.374</v>
      </c>
      <c r="D2936">
        <v>1472</v>
      </c>
      <c r="F2936">
        <v>37</v>
      </c>
      <c r="H2936">
        <v>0.32700000000000001</v>
      </c>
      <c r="I2936">
        <v>684</v>
      </c>
      <c r="J2936" s="1">
        <f t="shared" si="90"/>
        <v>2.8350561017201161</v>
      </c>
      <c r="L2936">
        <v>0.36699999999999999</v>
      </c>
      <c r="M2936">
        <v>25</v>
      </c>
      <c r="N2936" s="10">
        <f t="shared" si="91"/>
        <v>1.3979400086720377</v>
      </c>
    </row>
    <row r="2937" spans="1:14" x14ac:dyDescent="0.15">
      <c r="A2937" t="s">
        <v>5102</v>
      </c>
      <c r="B2937">
        <v>0.33500000000000002</v>
      </c>
      <c r="D2937">
        <v>679</v>
      </c>
      <c r="F2937">
        <v>41</v>
      </c>
      <c r="H2937">
        <v>0.33100000000000002</v>
      </c>
      <c r="I2937">
        <v>684</v>
      </c>
      <c r="J2937" s="1">
        <f t="shared" si="90"/>
        <v>2.8350561017201161</v>
      </c>
      <c r="L2937">
        <v>0.36599999999999999</v>
      </c>
      <c r="M2937">
        <v>25</v>
      </c>
      <c r="N2937" s="10">
        <f t="shared" si="91"/>
        <v>1.3979400086720377</v>
      </c>
    </row>
    <row r="2938" spans="1:14" x14ac:dyDescent="0.15">
      <c r="A2938" t="s">
        <v>1190</v>
      </c>
      <c r="B2938">
        <v>0.35699999999999998</v>
      </c>
      <c r="D2938">
        <v>1350</v>
      </c>
      <c r="F2938">
        <v>30</v>
      </c>
      <c r="H2938">
        <v>0.41799999999999998</v>
      </c>
      <c r="I2938">
        <v>684</v>
      </c>
      <c r="J2938" s="1">
        <f t="shared" si="90"/>
        <v>2.8350561017201161</v>
      </c>
      <c r="L2938">
        <v>0.34</v>
      </c>
      <c r="M2938">
        <v>25</v>
      </c>
      <c r="N2938" s="10">
        <f t="shared" si="91"/>
        <v>1.3979400086720377</v>
      </c>
    </row>
    <row r="2939" spans="1:14" x14ac:dyDescent="0.15">
      <c r="A2939" t="s">
        <v>1997</v>
      </c>
      <c r="B2939">
        <v>0.30499999999999999</v>
      </c>
      <c r="D2939">
        <v>306</v>
      </c>
      <c r="F2939">
        <v>6</v>
      </c>
      <c r="H2939">
        <v>0.33800000000000002</v>
      </c>
      <c r="I2939">
        <v>683</v>
      </c>
      <c r="J2939" s="1">
        <f t="shared" si="90"/>
        <v>2.8344207036815328</v>
      </c>
      <c r="L2939">
        <v>0.33800000000000002</v>
      </c>
      <c r="M2939">
        <v>25</v>
      </c>
      <c r="N2939" s="10">
        <f t="shared" si="91"/>
        <v>1.3979400086720377</v>
      </c>
    </row>
    <row r="2940" spans="1:14" x14ac:dyDescent="0.15">
      <c r="A2940" t="s">
        <v>2346</v>
      </c>
      <c r="B2940">
        <v>0.32</v>
      </c>
      <c r="D2940">
        <v>252</v>
      </c>
      <c r="F2940">
        <v>11</v>
      </c>
      <c r="H2940">
        <v>0.377</v>
      </c>
      <c r="I2940">
        <v>683</v>
      </c>
      <c r="J2940" s="1">
        <f t="shared" si="90"/>
        <v>2.8344207036815328</v>
      </c>
      <c r="L2940">
        <v>0.38200000000000001</v>
      </c>
      <c r="M2940">
        <v>25</v>
      </c>
      <c r="N2940" s="10">
        <f t="shared" si="91"/>
        <v>1.3979400086720377</v>
      </c>
    </row>
    <row r="2941" spans="1:14" x14ac:dyDescent="0.15">
      <c r="A2941" t="s">
        <v>2401</v>
      </c>
      <c r="B2941">
        <v>0.37</v>
      </c>
      <c r="D2941">
        <v>540</v>
      </c>
      <c r="F2941">
        <v>39</v>
      </c>
      <c r="H2941">
        <v>0.318</v>
      </c>
      <c r="I2941">
        <v>682</v>
      </c>
      <c r="J2941" s="1">
        <f t="shared" si="90"/>
        <v>2.8337843746564788</v>
      </c>
      <c r="L2941">
        <v>0.33</v>
      </c>
      <c r="M2941">
        <v>25</v>
      </c>
      <c r="N2941" s="10">
        <f t="shared" si="91"/>
        <v>1.3979400086720377</v>
      </c>
    </row>
    <row r="2942" spans="1:14" x14ac:dyDescent="0.15">
      <c r="A2942" t="s">
        <v>3137</v>
      </c>
      <c r="B2942">
        <v>0.35399999999999998</v>
      </c>
      <c r="D2942">
        <v>429</v>
      </c>
      <c r="F2942">
        <v>28</v>
      </c>
      <c r="H2942">
        <v>0.39300000000000002</v>
      </c>
      <c r="I2942">
        <v>682</v>
      </c>
      <c r="J2942" s="1">
        <f t="shared" si="90"/>
        <v>2.8337843746564788</v>
      </c>
      <c r="L2942">
        <v>0.32800000000000001</v>
      </c>
      <c r="M2942">
        <v>25</v>
      </c>
      <c r="N2942" s="10">
        <f t="shared" si="91"/>
        <v>1.3979400086720377</v>
      </c>
    </row>
    <row r="2943" spans="1:14" x14ac:dyDescent="0.15">
      <c r="A2943" t="s">
        <v>3263</v>
      </c>
      <c r="B2943">
        <v>0.34100000000000003</v>
      </c>
      <c r="D2943">
        <v>1769</v>
      </c>
      <c r="F2943">
        <v>19</v>
      </c>
      <c r="H2943">
        <v>0.34300000000000003</v>
      </c>
      <c r="I2943">
        <v>682</v>
      </c>
      <c r="J2943" s="1">
        <f t="shared" si="90"/>
        <v>2.8337843746564788</v>
      </c>
      <c r="L2943">
        <v>0.33100000000000002</v>
      </c>
      <c r="M2943">
        <v>25</v>
      </c>
      <c r="N2943" s="10">
        <f t="shared" si="91"/>
        <v>1.3979400086720377</v>
      </c>
    </row>
    <row r="2944" spans="1:14" x14ac:dyDescent="0.15">
      <c r="A2944" t="s">
        <v>2483</v>
      </c>
      <c r="B2944">
        <v>0.36199999999999999</v>
      </c>
      <c r="D2944">
        <v>662</v>
      </c>
      <c r="F2944">
        <v>10</v>
      </c>
      <c r="H2944">
        <v>0.34100000000000003</v>
      </c>
      <c r="I2944">
        <v>681</v>
      </c>
      <c r="J2944" s="1">
        <f t="shared" si="90"/>
        <v>2.8331471119127851</v>
      </c>
      <c r="L2944">
        <v>0.36</v>
      </c>
      <c r="M2944">
        <v>25</v>
      </c>
      <c r="N2944" s="10">
        <f t="shared" si="91"/>
        <v>1.3979400086720377</v>
      </c>
    </row>
    <row r="2945" spans="1:14" x14ac:dyDescent="0.15">
      <c r="A2945" t="s">
        <v>4684</v>
      </c>
      <c r="B2945">
        <v>0.30499999999999999</v>
      </c>
      <c r="D2945">
        <v>933</v>
      </c>
      <c r="F2945">
        <v>33</v>
      </c>
      <c r="H2945">
        <v>0.33400000000000002</v>
      </c>
      <c r="I2945">
        <v>681</v>
      </c>
      <c r="J2945" s="1">
        <f t="shared" si="90"/>
        <v>2.8331471119127851</v>
      </c>
      <c r="L2945">
        <v>0.36099999999999999</v>
      </c>
      <c r="M2945">
        <v>25</v>
      </c>
      <c r="N2945" s="10">
        <f t="shared" si="91"/>
        <v>1.3979400086720377</v>
      </c>
    </row>
    <row r="2946" spans="1:14" x14ac:dyDescent="0.15">
      <c r="A2946" t="s">
        <v>538</v>
      </c>
      <c r="B2946">
        <v>0.35100000000000003</v>
      </c>
      <c r="D2946">
        <v>850</v>
      </c>
      <c r="F2946">
        <v>22</v>
      </c>
      <c r="H2946">
        <v>0.32100000000000001</v>
      </c>
      <c r="I2946">
        <v>680</v>
      </c>
      <c r="J2946" s="1">
        <f t="shared" si="90"/>
        <v>2.8325089127062362</v>
      </c>
      <c r="L2946">
        <v>0.33100000000000002</v>
      </c>
      <c r="M2946">
        <v>25</v>
      </c>
      <c r="N2946" s="10">
        <f t="shared" si="91"/>
        <v>1.3979400086720377</v>
      </c>
    </row>
    <row r="2947" spans="1:14" x14ac:dyDescent="0.15">
      <c r="A2947" t="s">
        <v>2265</v>
      </c>
      <c r="B2947">
        <v>0.33100000000000002</v>
      </c>
      <c r="D2947">
        <v>644</v>
      </c>
      <c r="F2947">
        <v>7</v>
      </c>
      <c r="H2947">
        <v>0.36399999999999999</v>
      </c>
      <c r="I2947">
        <v>680</v>
      </c>
      <c r="J2947" s="1">
        <f t="shared" si="90"/>
        <v>2.8325089127062362</v>
      </c>
      <c r="L2947">
        <v>0.307</v>
      </c>
      <c r="M2947">
        <v>25</v>
      </c>
      <c r="N2947" s="10">
        <f t="shared" si="91"/>
        <v>1.3979400086720377</v>
      </c>
    </row>
    <row r="2948" spans="1:14" x14ac:dyDescent="0.15">
      <c r="A2948" t="s">
        <v>2499</v>
      </c>
      <c r="B2948">
        <v>0.34300000000000003</v>
      </c>
      <c r="D2948">
        <v>964</v>
      </c>
      <c r="F2948">
        <v>37</v>
      </c>
      <c r="H2948">
        <v>0.35699999999999998</v>
      </c>
      <c r="I2948">
        <v>680</v>
      </c>
      <c r="J2948" s="1">
        <f t="shared" si="90"/>
        <v>2.8325089127062362</v>
      </c>
      <c r="L2948">
        <v>0.36199999999999999</v>
      </c>
      <c r="M2948">
        <v>25</v>
      </c>
      <c r="N2948" s="10">
        <f t="shared" si="91"/>
        <v>1.3979400086720377</v>
      </c>
    </row>
    <row r="2949" spans="1:14" x14ac:dyDescent="0.15">
      <c r="A2949" t="s">
        <v>4502</v>
      </c>
      <c r="B2949">
        <v>0.38900000000000001</v>
      </c>
      <c r="D2949">
        <v>616</v>
      </c>
      <c r="F2949">
        <v>37</v>
      </c>
      <c r="H2949">
        <v>0.38500000000000001</v>
      </c>
      <c r="I2949">
        <v>680</v>
      </c>
      <c r="J2949" s="1">
        <f t="shared" si="90"/>
        <v>2.8325089127062362</v>
      </c>
      <c r="L2949">
        <v>0.34</v>
      </c>
      <c r="M2949">
        <v>25</v>
      </c>
      <c r="N2949" s="10">
        <f t="shared" si="91"/>
        <v>1.3979400086720377</v>
      </c>
    </row>
    <row r="2950" spans="1:14" x14ac:dyDescent="0.15">
      <c r="A2950" t="s">
        <v>606</v>
      </c>
      <c r="B2950">
        <v>0.34200000000000003</v>
      </c>
      <c r="D2950">
        <v>690</v>
      </c>
      <c r="F2950">
        <v>19</v>
      </c>
      <c r="H2950">
        <v>0.372</v>
      </c>
      <c r="I2950">
        <v>679</v>
      </c>
      <c r="J2950" s="1">
        <f t="shared" ref="J2950:J3013" si="92">LOG10(I2950)</f>
        <v>2.8318697742805017</v>
      </c>
      <c r="L2950">
        <v>0.34600000000000003</v>
      </c>
      <c r="M2950">
        <v>25</v>
      </c>
      <c r="N2950" s="10">
        <f t="shared" ref="N2950:N3013" si="93">LOG10(M2950)</f>
        <v>1.3979400086720377</v>
      </c>
    </row>
    <row r="2951" spans="1:14" x14ac:dyDescent="0.15">
      <c r="A2951" t="s">
        <v>1463</v>
      </c>
      <c r="B2951">
        <v>0.34600000000000003</v>
      </c>
      <c r="D2951">
        <v>703</v>
      </c>
      <c r="F2951">
        <v>29</v>
      </c>
      <c r="H2951">
        <v>0.35399999999999998</v>
      </c>
      <c r="I2951">
        <v>679</v>
      </c>
      <c r="J2951" s="1">
        <f t="shared" si="92"/>
        <v>2.8318697742805017</v>
      </c>
      <c r="L2951">
        <v>0.33800000000000002</v>
      </c>
      <c r="M2951">
        <v>25</v>
      </c>
      <c r="N2951" s="10">
        <f t="shared" si="93"/>
        <v>1.3979400086720377</v>
      </c>
    </row>
    <row r="2952" spans="1:14" x14ac:dyDescent="0.15">
      <c r="A2952" t="s">
        <v>2477</v>
      </c>
      <c r="B2952">
        <v>0.35899999999999999</v>
      </c>
      <c r="D2952">
        <v>2207</v>
      </c>
      <c r="F2952">
        <v>56</v>
      </c>
      <c r="H2952">
        <v>0.33500000000000002</v>
      </c>
      <c r="I2952">
        <v>679</v>
      </c>
      <c r="J2952" s="1">
        <f t="shared" si="92"/>
        <v>2.8318697742805017</v>
      </c>
      <c r="L2952">
        <v>0.34</v>
      </c>
      <c r="M2952">
        <v>25</v>
      </c>
      <c r="N2952" s="10">
        <f t="shared" si="93"/>
        <v>1.3979400086720377</v>
      </c>
    </row>
    <row r="2953" spans="1:14" x14ac:dyDescent="0.15">
      <c r="A2953" t="s">
        <v>3317</v>
      </c>
      <c r="B2953">
        <v>0.36</v>
      </c>
      <c r="D2953">
        <v>837</v>
      </c>
      <c r="F2953">
        <v>51</v>
      </c>
      <c r="H2953">
        <v>0.39</v>
      </c>
      <c r="I2953">
        <v>679</v>
      </c>
      <c r="J2953" s="1">
        <f t="shared" si="92"/>
        <v>2.8318697742805017</v>
      </c>
      <c r="L2953">
        <v>0.39800000000000002</v>
      </c>
      <c r="M2953">
        <v>25</v>
      </c>
      <c r="N2953" s="10">
        <f t="shared" si="93"/>
        <v>1.3979400086720377</v>
      </c>
    </row>
    <row r="2954" spans="1:14" x14ac:dyDescent="0.15">
      <c r="A2954" t="s">
        <v>3374</v>
      </c>
      <c r="B2954">
        <v>0.36</v>
      </c>
      <c r="D2954">
        <v>2316</v>
      </c>
      <c r="F2954">
        <v>58</v>
      </c>
      <c r="H2954">
        <v>0.34400000000000003</v>
      </c>
      <c r="I2954">
        <v>679</v>
      </c>
      <c r="J2954" s="1">
        <f t="shared" si="92"/>
        <v>2.8318697742805017</v>
      </c>
      <c r="L2954">
        <v>0.36699999999999999</v>
      </c>
      <c r="M2954">
        <v>25</v>
      </c>
      <c r="N2954" s="10">
        <f t="shared" si="93"/>
        <v>1.3979400086720377</v>
      </c>
    </row>
    <row r="2955" spans="1:14" x14ac:dyDescent="0.15">
      <c r="A2955" t="s">
        <v>4105</v>
      </c>
      <c r="B2955">
        <v>0.33200000000000002</v>
      </c>
      <c r="D2955">
        <v>211</v>
      </c>
      <c r="F2955">
        <v>19</v>
      </c>
      <c r="H2955">
        <v>0.375</v>
      </c>
      <c r="I2955">
        <v>678</v>
      </c>
      <c r="J2955" s="1">
        <f t="shared" si="92"/>
        <v>2.8312296938670634</v>
      </c>
      <c r="L2955">
        <v>0.373</v>
      </c>
      <c r="M2955">
        <v>25</v>
      </c>
      <c r="N2955" s="10">
        <f t="shared" si="93"/>
        <v>1.3979400086720377</v>
      </c>
    </row>
    <row r="2956" spans="1:14" x14ac:dyDescent="0.15">
      <c r="A2956" t="s">
        <v>164</v>
      </c>
      <c r="B2956">
        <v>0.38200000000000001</v>
      </c>
      <c r="D2956">
        <v>5980</v>
      </c>
      <c r="F2956">
        <v>640</v>
      </c>
      <c r="H2956">
        <v>0.29299999999999998</v>
      </c>
      <c r="I2956">
        <v>678</v>
      </c>
      <c r="J2956" s="1">
        <f t="shared" si="92"/>
        <v>2.8312296938670634</v>
      </c>
      <c r="L2956">
        <v>0.32700000000000001</v>
      </c>
      <c r="M2956">
        <v>25</v>
      </c>
      <c r="N2956" s="10">
        <f t="shared" si="93"/>
        <v>1.3979400086720377</v>
      </c>
    </row>
    <row r="2957" spans="1:14" x14ac:dyDescent="0.15">
      <c r="A2957" t="s">
        <v>1027</v>
      </c>
      <c r="B2957">
        <v>0.33900000000000002</v>
      </c>
      <c r="D2957">
        <v>143</v>
      </c>
      <c r="F2957">
        <v>5</v>
      </c>
      <c r="H2957">
        <v>0.35899999999999999</v>
      </c>
      <c r="I2957">
        <v>678</v>
      </c>
      <c r="J2957" s="1">
        <f t="shared" si="92"/>
        <v>2.8312296938670634</v>
      </c>
      <c r="L2957">
        <v>0.39300000000000002</v>
      </c>
      <c r="M2957">
        <v>25</v>
      </c>
      <c r="N2957" s="10">
        <f t="shared" si="93"/>
        <v>1.3979400086720377</v>
      </c>
    </row>
    <row r="2958" spans="1:14" x14ac:dyDescent="0.15">
      <c r="A2958" t="s">
        <v>1198</v>
      </c>
      <c r="B2958">
        <v>0.32800000000000001</v>
      </c>
      <c r="D2958">
        <v>660</v>
      </c>
      <c r="F2958">
        <v>12</v>
      </c>
      <c r="H2958">
        <v>0.312</v>
      </c>
      <c r="I2958">
        <v>678</v>
      </c>
      <c r="J2958" s="1">
        <f t="shared" si="92"/>
        <v>2.8312296938670634</v>
      </c>
      <c r="L2958">
        <v>0.36</v>
      </c>
      <c r="M2958">
        <v>25</v>
      </c>
      <c r="N2958" s="10">
        <f t="shared" si="93"/>
        <v>1.3979400086720377</v>
      </c>
    </row>
    <row r="2959" spans="1:14" x14ac:dyDescent="0.15">
      <c r="A2959" t="s">
        <v>1394</v>
      </c>
      <c r="B2959">
        <v>0.34200000000000003</v>
      </c>
      <c r="D2959">
        <v>2635</v>
      </c>
      <c r="F2959">
        <v>48</v>
      </c>
      <c r="H2959">
        <v>0.36199999999999999</v>
      </c>
      <c r="I2959">
        <v>677</v>
      </c>
      <c r="J2959" s="1">
        <f t="shared" si="92"/>
        <v>2.8305886686851442</v>
      </c>
      <c r="L2959">
        <v>0.35499999999999998</v>
      </c>
      <c r="M2959">
        <v>25</v>
      </c>
      <c r="N2959" s="10">
        <f t="shared" si="93"/>
        <v>1.3979400086720377</v>
      </c>
    </row>
    <row r="2960" spans="1:14" x14ac:dyDescent="0.15">
      <c r="A2960" t="s">
        <v>2016</v>
      </c>
      <c r="B2960">
        <v>0.34500000000000003</v>
      </c>
      <c r="D2960">
        <v>613</v>
      </c>
      <c r="F2960">
        <v>36</v>
      </c>
      <c r="H2960">
        <v>0.35499999999999998</v>
      </c>
      <c r="I2960">
        <v>677</v>
      </c>
      <c r="J2960" s="1">
        <f t="shared" si="92"/>
        <v>2.8305886686851442</v>
      </c>
      <c r="L2960">
        <v>0.35100000000000003</v>
      </c>
      <c r="M2960">
        <v>25</v>
      </c>
      <c r="N2960" s="10">
        <f t="shared" si="93"/>
        <v>1.3979400086720377</v>
      </c>
    </row>
    <row r="2961" spans="1:14" x14ac:dyDescent="0.15">
      <c r="A2961" t="s">
        <v>2164</v>
      </c>
      <c r="B2961">
        <v>0.35499999999999998</v>
      </c>
      <c r="D2961">
        <v>12913</v>
      </c>
      <c r="F2961">
        <v>108</v>
      </c>
      <c r="H2961">
        <v>0.34300000000000003</v>
      </c>
      <c r="I2961">
        <v>677</v>
      </c>
      <c r="J2961" s="1">
        <f t="shared" si="92"/>
        <v>2.8305886686851442</v>
      </c>
      <c r="L2961">
        <v>0.32400000000000001</v>
      </c>
      <c r="M2961">
        <v>25</v>
      </c>
      <c r="N2961" s="10">
        <f t="shared" si="93"/>
        <v>1.3979400086720377</v>
      </c>
    </row>
    <row r="2962" spans="1:14" x14ac:dyDescent="0.15">
      <c r="A2962" t="s">
        <v>2263</v>
      </c>
      <c r="B2962">
        <v>0.374</v>
      </c>
      <c r="D2962">
        <v>520</v>
      </c>
      <c r="F2962">
        <v>23</v>
      </c>
      <c r="H2962">
        <v>0.32600000000000001</v>
      </c>
      <c r="I2962">
        <v>677</v>
      </c>
      <c r="J2962" s="1">
        <f t="shared" si="92"/>
        <v>2.8305886686851442</v>
      </c>
      <c r="L2962">
        <v>0.34300000000000003</v>
      </c>
      <c r="M2962">
        <v>25</v>
      </c>
      <c r="N2962" s="10">
        <f t="shared" si="93"/>
        <v>1.3979400086720377</v>
      </c>
    </row>
    <row r="2963" spans="1:14" x14ac:dyDescent="0.15">
      <c r="A2963" t="s">
        <v>2490</v>
      </c>
      <c r="B2963">
        <v>0.316</v>
      </c>
      <c r="D2963">
        <v>2515</v>
      </c>
      <c r="F2963">
        <v>18</v>
      </c>
      <c r="H2963">
        <v>0.33800000000000002</v>
      </c>
      <c r="I2963">
        <v>677</v>
      </c>
      <c r="J2963" s="1">
        <f t="shared" si="92"/>
        <v>2.8305886686851442</v>
      </c>
      <c r="L2963">
        <v>0.34200000000000003</v>
      </c>
      <c r="M2963">
        <v>25</v>
      </c>
      <c r="N2963" s="10">
        <f t="shared" si="93"/>
        <v>1.3979400086720377</v>
      </c>
    </row>
    <row r="2964" spans="1:14" x14ac:dyDescent="0.15">
      <c r="A2964" t="s">
        <v>2891</v>
      </c>
      <c r="B2964">
        <v>0.34600000000000003</v>
      </c>
      <c r="D2964">
        <v>637</v>
      </c>
      <c r="F2964">
        <v>31</v>
      </c>
      <c r="H2964">
        <v>0.315</v>
      </c>
      <c r="I2964">
        <v>676</v>
      </c>
      <c r="J2964" s="1">
        <f t="shared" si="92"/>
        <v>2.8299466959416359</v>
      </c>
      <c r="L2964">
        <v>0.35699999999999998</v>
      </c>
      <c r="M2964">
        <v>25</v>
      </c>
      <c r="N2964" s="10">
        <f t="shared" si="93"/>
        <v>1.3979400086720377</v>
      </c>
    </row>
    <row r="2965" spans="1:14" x14ac:dyDescent="0.15">
      <c r="A2965" t="s">
        <v>3148</v>
      </c>
      <c r="B2965">
        <v>0.34900000000000003</v>
      </c>
      <c r="D2965">
        <v>716</v>
      </c>
      <c r="F2965">
        <v>21</v>
      </c>
      <c r="H2965">
        <v>0.379</v>
      </c>
      <c r="I2965">
        <v>676</v>
      </c>
      <c r="J2965" s="1">
        <f t="shared" si="92"/>
        <v>2.8299466959416359</v>
      </c>
      <c r="L2965">
        <v>0.32500000000000001</v>
      </c>
      <c r="M2965">
        <v>25</v>
      </c>
      <c r="N2965" s="10">
        <f t="shared" si="93"/>
        <v>1.3979400086720377</v>
      </c>
    </row>
    <row r="2966" spans="1:14" x14ac:dyDescent="0.15">
      <c r="A2966" t="s">
        <v>3478</v>
      </c>
      <c r="B2966">
        <v>0.377</v>
      </c>
      <c r="D2966">
        <v>198</v>
      </c>
      <c r="F2966">
        <v>38</v>
      </c>
      <c r="H2966">
        <v>0.373</v>
      </c>
      <c r="I2966">
        <v>676</v>
      </c>
      <c r="J2966" s="1">
        <f t="shared" si="92"/>
        <v>2.8299466959416359</v>
      </c>
      <c r="L2966">
        <v>0.371</v>
      </c>
      <c r="M2966">
        <v>25</v>
      </c>
      <c r="N2966" s="10">
        <f t="shared" si="93"/>
        <v>1.3979400086720377</v>
      </c>
    </row>
    <row r="2967" spans="1:14" x14ac:dyDescent="0.15">
      <c r="A2967" t="s">
        <v>3712</v>
      </c>
      <c r="B2967">
        <v>0.34200000000000003</v>
      </c>
      <c r="D2967">
        <v>615</v>
      </c>
      <c r="F2967">
        <v>16</v>
      </c>
      <c r="H2967">
        <v>0.35100000000000003</v>
      </c>
      <c r="I2967">
        <v>676</v>
      </c>
      <c r="J2967" s="1">
        <f t="shared" si="92"/>
        <v>2.8299466959416359</v>
      </c>
      <c r="L2967">
        <v>0.36699999999999999</v>
      </c>
      <c r="M2967">
        <v>25</v>
      </c>
      <c r="N2967" s="10">
        <f t="shared" si="93"/>
        <v>1.3979400086720377</v>
      </c>
    </row>
    <row r="2968" spans="1:14" x14ac:dyDescent="0.15">
      <c r="A2968" t="s">
        <v>3926</v>
      </c>
      <c r="B2968">
        <v>0.34900000000000003</v>
      </c>
      <c r="D2968">
        <v>828</v>
      </c>
      <c r="F2968">
        <v>14</v>
      </c>
      <c r="H2968">
        <v>0.379</v>
      </c>
      <c r="I2968">
        <v>675</v>
      </c>
      <c r="J2968" s="1">
        <f t="shared" si="92"/>
        <v>2.8293037728310249</v>
      </c>
      <c r="L2968">
        <v>0.34300000000000003</v>
      </c>
      <c r="M2968">
        <v>25</v>
      </c>
      <c r="N2968" s="10">
        <f t="shared" si="93"/>
        <v>1.3979400086720377</v>
      </c>
    </row>
    <row r="2969" spans="1:14" x14ac:dyDescent="0.15">
      <c r="A2969" t="s">
        <v>4460</v>
      </c>
      <c r="B2969">
        <v>0.36499999999999999</v>
      </c>
      <c r="D2969">
        <v>853</v>
      </c>
      <c r="F2969">
        <v>110</v>
      </c>
      <c r="H2969">
        <v>0.34500000000000003</v>
      </c>
      <c r="I2969">
        <v>675</v>
      </c>
      <c r="J2969" s="1">
        <f t="shared" si="92"/>
        <v>2.8293037728310249</v>
      </c>
      <c r="L2969">
        <v>0.34500000000000003</v>
      </c>
      <c r="M2969">
        <v>25</v>
      </c>
      <c r="N2969" s="10">
        <f t="shared" si="93"/>
        <v>1.3979400086720377</v>
      </c>
    </row>
    <row r="2970" spans="1:14" x14ac:dyDescent="0.15">
      <c r="A2970" t="s">
        <v>638</v>
      </c>
      <c r="B2970">
        <v>0.33500000000000002</v>
      </c>
      <c r="D2970">
        <v>281</v>
      </c>
      <c r="F2970">
        <v>5</v>
      </c>
      <c r="H2970">
        <v>0.34100000000000003</v>
      </c>
      <c r="I2970">
        <v>674</v>
      </c>
      <c r="J2970" s="1">
        <f t="shared" si="92"/>
        <v>2.8286598965353198</v>
      </c>
      <c r="L2970">
        <v>0.39100000000000001</v>
      </c>
      <c r="M2970">
        <v>25</v>
      </c>
      <c r="N2970" s="10">
        <f t="shared" si="93"/>
        <v>1.3979400086720377</v>
      </c>
    </row>
    <row r="2971" spans="1:14" x14ac:dyDescent="0.15">
      <c r="A2971" t="s">
        <v>3164</v>
      </c>
      <c r="B2971">
        <v>0.36899999999999999</v>
      </c>
      <c r="D2971">
        <v>1776</v>
      </c>
      <c r="F2971">
        <v>41</v>
      </c>
      <c r="H2971">
        <v>0.28999999999999998</v>
      </c>
      <c r="I2971">
        <v>674</v>
      </c>
      <c r="J2971" s="1">
        <f t="shared" si="92"/>
        <v>2.8286598965353198</v>
      </c>
      <c r="L2971">
        <v>0.32400000000000001</v>
      </c>
      <c r="M2971">
        <v>25</v>
      </c>
      <c r="N2971" s="10">
        <f t="shared" si="93"/>
        <v>1.3979400086720377</v>
      </c>
    </row>
    <row r="2972" spans="1:14" x14ac:dyDescent="0.15">
      <c r="A2972" t="s">
        <v>3796</v>
      </c>
      <c r="B2972">
        <v>0.35</v>
      </c>
      <c r="D2972">
        <v>404</v>
      </c>
      <c r="F2972">
        <v>28</v>
      </c>
      <c r="H2972">
        <v>0.32400000000000001</v>
      </c>
      <c r="I2972">
        <v>674</v>
      </c>
      <c r="J2972" s="1">
        <f t="shared" si="92"/>
        <v>2.8286598965353198</v>
      </c>
      <c r="L2972">
        <v>0.34300000000000003</v>
      </c>
      <c r="M2972">
        <v>25</v>
      </c>
      <c r="N2972" s="10">
        <f t="shared" si="93"/>
        <v>1.3979400086720377</v>
      </c>
    </row>
    <row r="2973" spans="1:14" x14ac:dyDescent="0.15">
      <c r="A2973" t="s">
        <v>3966</v>
      </c>
      <c r="B2973">
        <v>0.40700000000000003</v>
      </c>
      <c r="D2973">
        <v>5073</v>
      </c>
      <c r="F2973">
        <v>172</v>
      </c>
      <c r="H2973">
        <v>0.377</v>
      </c>
      <c r="I2973">
        <v>674</v>
      </c>
      <c r="J2973" s="1">
        <f t="shared" si="92"/>
        <v>2.8286598965353198</v>
      </c>
      <c r="L2973">
        <v>0.34300000000000003</v>
      </c>
      <c r="M2973">
        <v>25</v>
      </c>
      <c r="N2973" s="10">
        <f t="shared" si="93"/>
        <v>1.3979400086720377</v>
      </c>
    </row>
    <row r="2974" spans="1:14" x14ac:dyDescent="0.15">
      <c r="A2974" t="s">
        <v>688</v>
      </c>
      <c r="B2974">
        <v>0.35199999999999998</v>
      </c>
      <c r="D2974">
        <v>906</v>
      </c>
      <c r="F2974">
        <v>27</v>
      </c>
      <c r="H2974">
        <v>0.36399999999999999</v>
      </c>
      <c r="I2974">
        <v>673</v>
      </c>
      <c r="J2974" s="1">
        <f t="shared" si="92"/>
        <v>2.828015064223977</v>
      </c>
      <c r="L2974">
        <v>0.34800000000000003</v>
      </c>
      <c r="M2974">
        <v>25</v>
      </c>
      <c r="N2974" s="10">
        <f t="shared" si="93"/>
        <v>1.3979400086720377</v>
      </c>
    </row>
    <row r="2975" spans="1:14" x14ac:dyDescent="0.15">
      <c r="A2975" t="s">
        <v>2048</v>
      </c>
      <c r="B2975">
        <v>0.372</v>
      </c>
      <c r="D2975">
        <v>298</v>
      </c>
      <c r="F2975">
        <v>8</v>
      </c>
      <c r="H2975">
        <v>0.4</v>
      </c>
      <c r="I2975">
        <v>672</v>
      </c>
      <c r="J2975" s="1">
        <f t="shared" si="92"/>
        <v>2.8273692730538253</v>
      </c>
      <c r="L2975">
        <v>0.33300000000000002</v>
      </c>
      <c r="M2975">
        <v>25</v>
      </c>
      <c r="N2975" s="10">
        <f t="shared" si="93"/>
        <v>1.3979400086720377</v>
      </c>
    </row>
    <row r="2976" spans="1:14" x14ac:dyDescent="0.15">
      <c r="A2976" t="s">
        <v>4893</v>
      </c>
      <c r="B2976">
        <v>0.34600000000000003</v>
      </c>
      <c r="D2976">
        <v>725</v>
      </c>
      <c r="F2976">
        <v>17</v>
      </c>
      <c r="H2976">
        <v>0.40300000000000002</v>
      </c>
      <c r="I2976">
        <v>672</v>
      </c>
      <c r="J2976" s="1">
        <f t="shared" si="92"/>
        <v>2.8273692730538253</v>
      </c>
      <c r="L2976">
        <v>0.34200000000000003</v>
      </c>
      <c r="M2976">
        <v>25</v>
      </c>
      <c r="N2976" s="10">
        <f t="shared" si="93"/>
        <v>1.3979400086720377</v>
      </c>
    </row>
    <row r="2977" spans="1:14" x14ac:dyDescent="0.15">
      <c r="A2977" t="s">
        <v>732</v>
      </c>
      <c r="B2977">
        <v>0.34400000000000003</v>
      </c>
      <c r="D2977">
        <v>715</v>
      </c>
      <c r="F2977">
        <v>21</v>
      </c>
      <c r="H2977">
        <v>0.35799999999999998</v>
      </c>
      <c r="I2977">
        <v>672</v>
      </c>
      <c r="J2977" s="1">
        <f t="shared" si="92"/>
        <v>2.8273692730538253</v>
      </c>
      <c r="L2977">
        <v>0.32500000000000001</v>
      </c>
      <c r="M2977">
        <v>25</v>
      </c>
      <c r="N2977" s="10">
        <f t="shared" si="93"/>
        <v>1.3979400086720377</v>
      </c>
    </row>
    <row r="2978" spans="1:14" x14ac:dyDescent="0.15">
      <c r="A2978" t="s">
        <v>1904</v>
      </c>
      <c r="B2978">
        <v>0.373</v>
      </c>
      <c r="D2978">
        <v>321</v>
      </c>
      <c r="F2978">
        <v>24</v>
      </c>
      <c r="H2978">
        <v>0.32100000000000001</v>
      </c>
      <c r="I2978">
        <v>672</v>
      </c>
      <c r="J2978" s="1">
        <f t="shared" si="92"/>
        <v>2.8273692730538253</v>
      </c>
      <c r="L2978">
        <v>0.38300000000000001</v>
      </c>
      <c r="M2978">
        <v>25</v>
      </c>
      <c r="N2978" s="10">
        <f t="shared" si="93"/>
        <v>1.3979400086720377</v>
      </c>
    </row>
    <row r="2979" spans="1:14" x14ac:dyDescent="0.15">
      <c r="A2979" t="s">
        <v>2034</v>
      </c>
      <c r="B2979">
        <v>0.33900000000000002</v>
      </c>
      <c r="D2979">
        <v>1047</v>
      </c>
      <c r="F2979">
        <v>18</v>
      </c>
      <c r="H2979">
        <v>0.375</v>
      </c>
      <c r="I2979">
        <v>672</v>
      </c>
      <c r="J2979" s="1">
        <f t="shared" si="92"/>
        <v>2.8273692730538253</v>
      </c>
      <c r="L2979">
        <v>0.34300000000000003</v>
      </c>
      <c r="M2979">
        <v>25</v>
      </c>
      <c r="N2979" s="10">
        <f t="shared" si="93"/>
        <v>1.3979400086720377</v>
      </c>
    </row>
    <row r="2980" spans="1:14" x14ac:dyDescent="0.15">
      <c r="A2980" t="s">
        <v>2536</v>
      </c>
      <c r="B2980">
        <v>0.37</v>
      </c>
      <c r="D2980">
        <v>599</v>
      </c>
      <c r="F2980">
        <v>33</v>
      </c>
      <c r="H2980">
        <v>0.374</v>
      </c>
      <c r="I2980">
        <v>671</v>
      </c>
      <c r="J2980" s="1">
        <f t="shared" si="92"/>
        <v>2.8267225201689921</v>
      </c>
      <c r="L2980">
        <v>0.35299999999999998</v>
      </c>
      <c r="M2980">
        <v>25</v>
      </c>
      <c r="N2980" s="10">
        <f t="shared" si="93"/>
        <v>1.3979400086720377</v>
      </c>
    </row>
    <row r="2981" spans="1:14" x14ac:dyDescent="0.15">
      <c r="A2981" t="s">
        <v>1121</v>
      </c>
      <c r="B2981">
        <v>0.371</v>
      </c>
      <c r="D2981">
        <v>2023</v>
      </c>
      <c r="F2981">
        <v>107</v>
      </c>
      <c r="H2981">
        <v>0.32200000000000001</v>
      </c>
      <c r="I2981">
        <v>670</v>
      </c>
      <c r="J2981" s="1">
        <f t="shared" si="92"/>
        <v>2.8260748027008264</v>
      </c>
      <c r="L2981">
        <v>0.33200000000000002</v>
      </c>
      <c r="M2981">
        <v>25</v>
      </c>
      <c r="N2981" s="10">
        <f t="shared" si="93"/>
        <v>1.3979400086720377</v>
      </c>
    </row>
    <row r="2982" spans="1:14" x14ac:dyDescent="0.15">
      <c r="A2982" t="s">
        <v>1432</v>
      </c>
      <c r="B2982">
        <v>0.33900000000000002</v>
      </c>
      <c r="D2982">
        <v>218</v>
      </c>
      <c r="F2982">
        <v>13</v>
      </c>
      <c r="H2982">
        <v>0.35499999999999998</v>
      </c>
      <c r="I2982">
        <v>670</v>
      </c>
      <c r="J2982" s="1">
        <f t="shared" si="92"/>
        <v>2.8260748027008264</v>
      </c>
      <c r="L2982">
        <v>0.38500000000000001</v>
      </c>
      <c r="M2982">
        <v>25</v>
      </c>
      <c r="N2982" s="10">
        <f t="shared" si="93"/>
        <v>1.3979400086720377</v>
      </c>
    </row>
    <row r="2983" spans="1:14" x14ac:dyDescent="0.15">
      <c r="A2983" t="s">
        <v>2342</v>
      </c>
      <c r="B2983">
        <v>0.35799999999999998</v>
      </c>
      <c r="D2983">
        <v>153</v>
      </c>
      <c r="F2983">
        <v>8</v>
      </c>
      <c r="H2983">
        <v>0.36399999999999999</v>
      </c>
      <c r="I2983">
        <v>670</v>
      </c>
      <c r="J2983" s="1">
        <f t="shared" si="92"/>
        <v>2.8260748027008264</v>
      </c>
      <c r="L2983">
        <v>0.34</v>
      </c>
      <c r="M2983">
        <v>25</v>
      </c>
      <c r="N2983" s="10">
        <f t="shared" si="93"/>
        <v>1.3979400086720377</v>
      </c>
    </row>
    <row r="2984" spans="1:14" x14ac:dyDescent="0.15">
      <c r="A2984" t="s">
        <v>4933</v>
      </c>
      <c r="B2984">
        <v>0.35100000000000003</v>
      </c>
      <c r="D2984">
        <v>446</v>
      </c>
      <c r="F2984">
        <v>53</v>
      </c>
      <c r="H2984">
        <v>0.32200000000000001</v>
      </c>
      <c r="I2984">
        <v>669</v>
      </c>
      <c r="J2984" s="1">
        <f t="shared" si="92"/>
        <v>2.8254261177678233</v>
      </c>
      <c r="L2984">
        <v>0.35499999999999998</v>
      </c>
      <c r="M2984">
        <v>25</v>
      </c>
      <c r="N2984" s="10">
        <f t="shared" si="93"/>
        <v>1.3979400086720377</v>
      </c>
    </row>
    <row r="2985" spans="1:14" x14ac:dyDescent="0.15">
      <c r="A2985" t="s">
        <v>1514</v>
      </c>
      <c r="B2985">
        <v>0.377</v>
      </c>
      <c r="D2985">
        <v>683</v>
      </c>
      <c r="F2985">
        <v>41</v>
      </c>
      <c r="H2985">
        <v>0.34300000000000003</v>
      </c>
      <c r="I2985">
        <v>669</v>
      </c>
      <c r="J2985" s="1">
        <f t="shared" si="92"/>
        <v>2.8254261177678233</v>
      </c>
      <c r="L2985">
        <v>0.35899999999999999</v>
      </c>
      <c r="M2985">
        <v>25</v>
      </c>
      <c r="N2985" s="10">
        <f t="shared" si="93"/>
        <v>1.3979400086720377</v>
      </c>
    </row>
    <row r="2986" spans="1:14" x14ac:dyDescent="0.15">
      <c r="A2986" t="s">
        <v>1911</v>
      </c>
      <c r="B2986">
        <v>0.36099999999999999</v>
      </c>
      <c r="D2986">
        <v>758</v>
      </c>
      <c r="F2986">
        <v>23</v>
      </c>
      <c r="H2986">
        <v>0.39300000000000002</v>
      </c>
      <c r="I2986">
        <v>669</v>
      </c>
      <c r="J2986" s="1">
        <f t="shared" si="92"/>
        <v>2.8254261177678233</v>
      </c>
      <c r="L2986">
        <v>0.371</v>
      </c>
      <c r="M2986">
        <v>25</v>
      </c>
      <c r="N2986" s="10">
        <f t="shared" si="93"/>
        <v>1.3979400086720377</v>
      </c>
    </row>
    <row r="2987" spans="1:14" x14ac:dyDescent="0.15">
      <c r="A2987" t="s">
        <v>2756</v>
      </c>
      <c r="B2987">
        <v>0.34600000000000003</v>
      </c>
      <c r="D2987">
        <v>144</v>
      </c>
      <c r="F2987">
        <v>10</v>
      </c>
      <c r="H2987">
        <v>0.33800000000000002</v>
      </c>
      <c r="I2987">
        <v>669</v>
      </c>
      <c r="J2987" s="1">
        <f t="shared" si="92"/>
        <v>2.8254261177678233</v>
      </c>
      <c r="L2987">
        <v>0.29399999999999998</v>
      </c>
      <c r="M2987">
        <v>25</v>
      </c>
      <c r="N2987" s="10">
        <f t="shared" si="93"/>
        <v>1.3979400086720377</v>
      </c>
    </row>
    <row r="2988" spans="1:14" x14ac:dyDescent="0.15">
      <c r="A2988" t="s">
        <v>3550</v>
      </c>
      <c r="B2988">
        <v>0.35100000000000003</v>
      </c>
      <c r="D2988">
        <v>502</v>
      </c>
      <c r="F2988">
        <v>44</v>
      </c>
      <c r="H2988">
        <v>0.33800000000000002</v>
      </c>
      <c r="I2988">
        <v>668</v>
      </c>
      <c r="J2988" s="1">
        <f t="shared" si="92"/>
        <v>2.8247764624755458</v>
      </c>
      <c r="L2988">
        <v>0.33300000000000002</v>
      </c>
      <c r="M2988">
        <v>25</v>
      </c>
      <c r="N2988" s="10">
        <f t="shared" si="93"/>
        <v>1.3979400086720377</v>
      </c>
    </row>
    <row r="2989" spans="1:14" x14ac:dyDescent="0.15">
      <c r="A2989" t="s">
        <v>4098</v>
      </c>
      <c r="B2989">
        <v>0.33700000000000002</v>
      </c>
      <c r="D2989">
        <v>565</v>
      </c>
      <c r="F2989">
        <v>10</v>
      </c>
      <c r="H2989">
        <v>0.35</v>
      </c>
      <c r="I2989">
        <v>668</v>
      </c>
      <c r="J2989" s="1">
        <f t="shared" si="92"/>
        <v>2.8247764624755458</v>
      </c>
      <c r="L2989">
        <v>0.375</v>
      </c>
      <c r="M2989">
        <v>25</v>
      </c>
      <c r="N2989" s="10">
        <f t="shared" si="93"/>
        <v>1.3979400086720377</v>
      </c>
    </row>
    <row r="2990" spans="1:14" x14ac:dyDescent="0.15">
      <c r="A2990" t="s">
        <v>4741</v>
      </c>
      <c r="B2990">
        <v>0.40400000000000003</v>
      </c>
      <c r="D2990">
        <v>194</v>
      </c>
      <c r="F2990">
        <v>8</v>
      </c>
      <c r="H2990">
        <v>0.39600000000000002</v>
      </c>
      <c r="I2990">
        <v>667</v>
      </c>
      <c r="J2990" s="1">
        <f t="shared" si="92"/>
        <v>2.8241258339165491</v>
      </c>
      <c r="L2990">
        <v>0.39500000000000002</v>
      </c>
      <c r="M2990">
        <v>25</v>
      </c>
      <c r="N2990" s="10">
        <f t="shared" si="93"/>
        <v>1.3979400086720377</v>
      </c>
    </row>
    <row r="2991" spans="1:14" x14ac:dyDescent="0.15">
      <c r="A2991" t="s">
        <v>1362</v>
      </c>
      <c r="B2991">
        <v>0.35699999999999998</v>
      </c>
      <c r="D2991">
        <v>381</v>
      </c>
      <c r="F2991">
        <v>5</v>
      </c>
      <c r="H2991">
        <v>0.35799999999999998</v>
      </c>
      <c r="I2991">
        <v>667</v>
      </c>
      <c r="J2991" s="1">
        <f t="shared" si="92"/>
        <v>2.8241258339165491</v>
      </c>
      <c r="L2991">
        <v>0.32300000000000001</v>
      </c>
      <c r="M2991">
        <v>25</v>
      </c>
      <c r="N2991" s="10">
        <f t="shared" si="93"/>
        <v>1.3979400086720377</v>
      </c>
    </row>
    <row r="2992" spans="1:14" x14ac:dyDescent="0.15">
      <c r="A2992" t="s">
        <v>1559</v>
      </c>
      <c r="B2992">
        <v>0.33400000000000002</v>
      </c>
      <c r="D2992">
        <v>1205</v>
      </c>
      <c r="F2992">
        <v>60</v>
      </c>
      <c r="H2992">
        <v>0.35399999999999998</v>
      </c>
      <c r="I2992">
        <v>667</v>
      </c>
      <c r="J2992" s="1">
        <f t="shared" si="92"/>
        <v>2.8241258339165491</v>
      </c>
      <c r="L2992">
        <v>0.32900000000000001</v>
      </c>
      <c r="M2992">
        <v>25</v>
      </c>
      <c r="N2992" s="10">
        <f t="shared" si="93"/>
        <v>1.3979400086720377</v>
      </c>
    </row>
    <row r="2993" spans="1:14" x14ac:dyDescent="0.15">
      <c r="A2993" t="s">
        <v>2515</v>
      </c>
      <c r="B2993">
        <v>0.33300000000000002</v>
      </c>
      <c r="D2993">
        <v>365</v>
      </c>
      <c r="F2993">
        <v>9</v>
      </c>
      <c r="H2993">
        <v>0.40200000000000002</v>
      </c>
      <c r="I2993">
        <v>667</v>
      </c>
      <c r="J2993" s="1">
        <f t="shared" si="92"/>
        <v>2.8241258339165491</v>
      </c>
      <c r="L2993">
        <v>0.34700000000000003</v>
      </c>
      <c r="M2993">
        <v>25</v>
      </c>
      <c r="N2993" s="10">
        <f t="shared" si="93"/>
        <v>1.3979400086720377</v>
      </c>
    </row>
    <row r="2994" spans="1:14" x14ac:dyDescent="0.15">
      <c r="A2994" t="s">
        <v>4054</v>
      </c>
      <c r="B2994">
        <v>0.35499999999999998</v>
      </c>
      <c r="D2994">
        <v>1036</v>
      </c>
      <c r="F2994">
        <v>19</v>
      </c>
      <c r="H2994">
        <v>0.32600000000000001</v>
      </c>
      <c r="I2994">
        <v>667</v>
      </c>
      <c r="J2994" s="1">
        <f t="shared" si="92"/>
        <v>2.8241258339165491</v>
      </c>
      <c r="L2994">
        <v>0.34900000000000003</v>
      </c>
      <c r="M2994">
        <v>25</v>
      </c>
      <c r="N2994" s="10">
        <f t="shared" si="93"/>
        <v>1.3979400086720377</v>
      </c>
    </row>
    <row r="2995" spans="1:14" x14ac:dyDescent="0.15">
      <c r="A2995" t="s">
        <v>4474</v>
      </c>
      <c r="B2995">
        <v>0.36599999999999999</v>
      </c>
      <c r="D2995">
        <v>448</v>
      </c>
      <c r="F2995">
        <v>11</v>
      </c>
      <c r="H2995">
        <v>0.35799999999999998</v>
      </c>
      <c r="I2995">
        <v>666</v>
      </c>
      <c r="J2995" s="1">
        <f t="shared" si="92"/>
        <v>2.823474229170301</v>
      </c>
      <c r="L2995">
        <v>0.32400000000000001</v>
      </c>
      <c r="M2995">
        <v>25</v>
      </c>
      <c r="N2995" s="10">
        <f t="shared" si="93"/>
        <v>1.3979400086720377</v>
      </c>
    </row>
    <row r="2996" spans="1:14" x14ac:dyDescent="0.15">
      <c r="A2996" t="s">
        <v>1446</v>
      </c>
      <c r="B2996">
        <v>0.40600000000000003</v>
      </c>
      <c r="D2996">
        <v>1165</v>
      </c>
      <c r="F2996">
        <v>42</v>
      </c>
      <c r="H2996">
        <v>0.39800000000000002</v>
      </c>
      <c r="I2996">
        <v>666</v>
      </c>
      <c r="J2996" s="1">
        <f t="shared" si="92"/>
        <v>2.823474229170301</v>
      </c>
      <c r="L2996">
        <v>0.34400000000000003</v>
      </c>
      <c r="M2996">
        <v>25</v>
      </c>
      <c r="N2996" s="10">
        <f t="shared" si="93"/>
        <v>1.3979400086720377</v>
      </c>
    </row>
    <row r="2997" spans="1:14" x14ac:dyDescent="0.15">
      <c r="A2997" t="s">
        <v>2612</v>
      </c>
      <c r="B2997">
        <v>0.33500000000000002</v>
      </c>
      <c r="D2997">
        <v>553</v>
      </c>
      <c r="F2997">
        <v>8</v>
      </c>
      <c r="H2997">
        <v>0.35</v>
      </c>
      <c r="I2997">
        <v>666</v>
      </c>
      <c r="J2997" s="1">
        <f t="shared" si="92"/>
        <v>2.823474229170301</v>
      </c>
      <c r="L2997">
        <v>0.33400000000000002</v>
      </c>
      <c r="M2997">
        <v>25</v>
      </c>
      <c r="N2997" s="10">
        <f t="shared" si="93"/>
        <v>1.3979400086720377</v>
      </c>
    </row>
    <row r="2998" spans="1:14" x14ac:dyDescent="0.15">
      <c r="A2998" t="s">
        <v>3070</v>
      </c>
      <c r="B2998">
        <v>0.36099999999999999</v>
      </c>
      <c r="D2998">
        <v>3708</v>
      </c>
      <c r="F2998">
        <v>389</v>
      </c>
      <c r="H2998">
        <v>0.34400000000000003</v>
      </c>
      <c r="I2998">
        <v>664</v>
      </c>
      <c r="J2998" s="1">
        <f t="shared" si="92"/>
        <v>2.8221680793680175</v>
      </c>
      <c r="L2998">
        <v>0.34200000000000003</v>
      </c>
      <c r="M2998">
        <v>25</v>
      </c>
      <c r="N2998" s="10">
        <f t="shared" si="93"/>
        <v>1.3979400086720377</v>
      </c>
    </row>
    <row r="2999" spans="1:14" x14ac:dyDescent="0.15">
      <c r="A2999" t="s">
        <v>3872</v>
      </c>
      <c r="B2999">
        <v>0.309</v>
      </c>
      <c r="D2999">
        <v>307</v>
      </c>
      <c r="F2999">
        <v>7</v>
      </c>
      <c r="H2999">
        <v>0.38900000000000001</v>
      </c>
      <c r="I2999">
        <v>663</v>
      </c>
      <c r="J2999" s="1">
        <f t="shared" si="92"/>
        <v>2.8215135284047732</v>
      </c>
      <c r="L2999">
        <v>0.35399999999999998</v>
      </c>
      <c r="M2999">
        <v>25</v>
      </c>
      <c r="N2999" s="10">
        <f t="shared" si="93"/>
        <v>1.3979400086720377</v>
      </c>
    </row>
    <row r="3000" spans="1:14" x14ac:dyDescent="0.15">
      <c r="A3000" t="s">
        <v>4305</v>
      </c>
      <c r="B3000">
        <v>0.35499999999999998</v>
      </c>
      <c r="D3000">
        <v>1415</v>
      </c>
      <c r="F3000">
        <v>42</v>
      </c>
      <c r="H3000">
        <v>0.35799999999999998</v>
      </c>
      <c r="I3000">
        <v>663</v>
      </c>
      <c r="J3000" s="1">
        <f t="shared" si="92"/>
        <v>2.8215135284047732</v>
      </c>
      <c r="L3000">
        <v>0.35</v>
      </c>
      <c r="M3000">
        <v>25</v>
      </c>
      <c r="N3000" s="10">
        <f t="shared" si="93"/>
        <v>1.3979400086720377</v>
      </c>
    </row>
    <row r="3001" spans="1:14" x14ac:dyDescent="0.15">
      <c r="A3001" t="s">
        <v>1105</v>
      </c>
      <c r="B3001">
        <v>0.36299999999999999</v>
      </c>
      <c r="D3001">
        <v>1638</v>
      </c>
      <c r="F3001">
        <v>19</v>
      </c>
      <c r="H3001">
        <v>0.35299999999999998</v>
      </c>
      <c r="I3001">
        <v>662</v>
      </c>
      <c r="J3001" s="1">
        <f t="shared" si="92"/>
        <v>2.8208579894397001</v>
      </c>
      <c r="L3001">
        <v>0.33</v>
      </c>
      <c r="M3001">
        <v>25</v>
      </c>
      <c r="N3001" s="10">
        <f t="shared" si="93"/>
        <v>1.3979400086720377</v>
      </c>
    </row>
    <row r="3002" spans="1:14" x14ac:dyDescent="0.15">
      <c r="A3002" t="s">
        <v>1249</v>
      </c>
      <c r="B3002">
        <v>0.41899999999999998</v>
      </c>
      <c r="D3002">
        <v>2650</v>
      </c>
      <c r="F3002">
        <v>64</v>
      </c>
      <c r="H3002">
        <v>0.34100000000000003</v>
      </c>
      <c r="I3002">
        <v>662</v>
      </c>
      <c r="J3002" s="1">
        <f t="shared" si="92"/>
        <v>2.8208579894397001</v>
      </c>
      <c r="L3002">
        <v>0.379</v>
      </c>
      <c r="M3002">
        <v>25</v>
      </c>
      <c r="N3002" s="10">
        <f t="shared" si="93"/>
        <v>1.3979400086720377</v>
      </c>
    </row>
    <row r="3003" spans="1:14" x14ac:dyDescent="0.15">
      <c r="A3003" t="s">
        <v>2266</v>
      </c>
      <c r="B3003">
        <v>0.317</v>
      </c>
      <c r="D3003">
        <v>256</v>
      </c>
      <c r="F3003">
        <v>8</v>
      </c>
      <c r="H3003">
        <v>0.38700000000000001</v>
      </c>
      <c r="I3003">
        <v>662</v>
      </c>
      <c r="J3003" s="1">
        <f t="shared" si="92"/>
        <v>2.8208579894397001</v>
      </c>
      <c r="L3003">
        <v>0.34</v>
      </c>
      <c r="M3003">
        <v>24</v>
      </c>
      <c r="N3003" s="10">
        <f t="shared" si="93"/>
        <v>1.3802112417116059</v>
      </c>
    </row>
    <row r="3004" spans="1:14" x14ac:dyDescent="0.15">
      <c r="A3004" t="s">
        <v>2940</v>
      </c>
      <c r="B3004">
        <v>0.36699999999999999</v>
      </c>
      <c r="D3004">
        <v>5878</v>
      </c>
      <c r="F3004">
        <v>226</v>
      </c>
      <c r="H3004">
        <v>0.34200000000000003</v>
      </c>
      <c r="I3004">
        <v>662</v>
      </c>
      <c r="J3004" s="1">
        <f t="shared" si="92"/>
        <v>2.8208579894397001</v>
      </c>
      <c r="L3004">
        <v>0.37</v>
      </c>
      <c r="M3004">
        <v>24</v>
      </c>
      <c r="N3004" s="10">
        <f t="shared" si="93"/>
        <v>1.3802112417116059</v>
      </c>
    </row>
    <row r="3005" spans="1:14" x14ac:dyDescent="0.15">
      <c r="A3005" t="s">
        <v>3352</v>
      </c>
      <c r="B3005">
        <v>0.34300000000000003</v>
      </c>
      <c r="D3005">
        <v>497</v>
      </c>
      <c r="F3005">
        <v>14</v>
      </c>
      <c r="H3005">
        <v>0.36199999999999999</v>
      </c>
      <c r="I3005">
        <v>662</v>
      </c>
      <c r="J3005" s="1">
        <f t="shared" si="92"/>
        <v>2.8208579894397001</v>
      </c>
      <c r="L3005">
        <v>0.39</v>
      </c>
      <c r="M3005">
        <v>24</v>
      </c>
      <c r="N3005" s="10">
        <f t="shared" si="93"/>
        <v>1.3802112417116059</v>
      </c>
    </row>
    <row r="3006" spans="1:14" x14ac:dyDescent="0.15">
      <c r="A3006" t="s">
        <v>4414</v>
      </c>
      <c r="B3006">
        <v>0.36</v>
      </c>
      <c r="D3006">
        <v>232</v>
      </c>
      <c r="F3006">
        <v>31</v>
      </c>
      <c r="H3006">
        <v>0.36499999999999999</v>
      </c>
      <c r="I3006">
        <v>662</v>
      </c>
      <c r="J3006" s="1">
        <f t="shared" si="92"/>
        <v>2.8208579894397001</v>
      </c>
      <c r="L3006">
        <v>0.36499999999999999</v>
      </c>
      <c r="M3006">
        <v>24</v>
      </c>
      <c r="N3006" s="10">
        <f t="shared" si="93"/>
        <v>1.3802112417116059</v>
      </c>
    </row>
    <row r="3007" spans="1:14" x14ac:dyDescent="0.15">
      <c r="A3007" t="s">
        <v>597</v>
      </c>
      <c r="B3007">
        <v>0.39100000000000001</v>
      </c>
      <c r="D3007">
        <v>470</v>
      </c>
      <c r="F3007">
        <v>12</v>
      </c>
      <c r="H3007">
        <v>0.33700000000000002</v>
      </c>
      <c r="I3007">
        <v>661</v>
      </c>
      <c r="J3007" s="1">
        <f t="shared" si="92"/>
        <v>2.8202014594856402</v>
      </c>
      <c r="L3007">
        <v>0.33700000000000002</v>
      </c>
      <c r="M3007">
        <v>24</v>
      </c>
      <c r="N3007" s="10">
        <f t="shared" si="93"/>
        <v>1.3802112417116059</v>
      </c>
    </row>
    <row r="3008" spans="1:14" x14ac:dyDescent="0.15">
      <c r="A3008" t="s">
        <v>1905</v>
      </c>
      <c r="B3008">
        <v>0.36699999999999999</v>
      </c>
      <c r="D3008">
        <v>762</v>
      </c>
      <c r="F3008">
        <v>42</v>
      </c>
      <c r="H3008">
        <v>0.34</v>
      </c>
      <c r="I3008">
        <v>661</v>
      </c>
      <c r="J3008" s="1">
        <f t="shared" si="92"/>
        <v>2.8202014594856402</v>
      </c>
      <c r="L3008">
        <v>0.34400000000000003</v>
      </c>
      <c r="M3008">
        <v>24</v>
      </c>
      <c r="N3008" s="10">
        <f t="shared" si="93"/>
        <v>1.3802112417116059</v>
      </c>
    </row>
    <row r="3009" spans="1:14" x14ac:dyDescent="0.15">
      <c r="A3009" t="s">
        <v>2298</v>
      </c>
      <c r="B3009">
        <v>0.34500000000000003</v>
      </c>
      <c r="D3009">
        <v>657</v>
      </c>
      <c r="F3009">
        <v>29</v>
      </c>
      <c r="H3009">
        <v>0.376</v>
      </c>
      <c r="I3009">
        <v>661</v>
      </c>
      <c r="J3009" s="1">
        <f t="shared" si="92"/>
        <v>2.8202014594856402</v>
      </c>
      <c r="L3009">
        <v>0.371</v>
      </c>
      <c r="M3009">
        <v>24</v>
      </c>
      <c r="N3009" s="10">
        <f t="shared" si="93"/>
        <v>1.3802112417116059</v>
      </c>
    </row>
    <row r="3010" spans="1:14" x14ac:dyDescent="0.15">
      <c r="A3010" t="s">
        <v>2453</v>
      </c>
      <c r="B3010">
        <v>0.33600000000000002</v>
      </c>
      <c r="D3010">
        <v>307</v>
      </c>
      <c r="F3010">
        <v>6</v>
      </c>
      <c r="H3010">
        <v>0.35299999999999998</v>
      </c>
      <c r="I3010">
        <v>661</v>
      </c>
      <c r="J3010" s="1">
        <f t="shared" si="92"/>
        <v>2.8202014594856402</v>
      </c>
      <c r="L3010">
        <v>0.38700000000000001</v>
      </c>
      <c r="M3010">
        <v>24</v>
      </c>
      <c r="N3010" s="10">
        <f t="shared" si="93"/>
        <v>1.3802112417116059</v>
      </c>
    </row>
    <row r="3011" spans="1:14" x14ac:dyDescent="0.15">
      <c r="A3011" t="s">
        <v>3598</v>
      </c>
      <c r="B3011">
        <v>0.376</v>
      </c>
      <c r="D3011">
        <v>1346</v>
      </c>
      <c r="F3011">
        <v>63</v>
      </c>
      <c r="H3011">
        <v>0.32300000000000001</v>
      </c>
      <c r="I3011">
        <v>661</v>
      </c>
      <c r="J3011" s="1">
        <f t="shared" si="92"/>
        <v>2.8202014594856402</v>
      </c>
      <c r="L3011">
        <v>0.36199999999999999</v>
      </c>
      <c r="M3011">
        <v>24</v>
      </c>
      <c r="N3011" s="10">
        <f t="shared" si="93"/>
        <v>1.3802112417116059</v>
      </c>
    </row>
    <row r="3012" spans="1:14" x14ac:dyDescent="0.15">
      <c r="A3012" t="s">
        <v>284</v>
      </c>
      <c r="B3012">
        <v>0.40300000000000002</v>
      </c>
      <c r="D3012">
        <v>478</v>
      </c>
      <c r="F3012">
        <v>38</v>
      </c>
      <c r="H3012">
        <v>0.33300000000000002</v>
      </c>
      <c r="I3012">
        <v>660</v>
      </c>
      <c r="J3012" s="1">
        <f t="shared" si="92"/>
        <v>2.8195439355418688</v>
      </c>
      <c r="L3012">
        <v>0.36899999999999999</v>
      </c>
      <c r="M3012">
        <v>24</v>
      </c>
      <c r="N3012" s="10">
        <f t="shared" si="93"/>
        <v>1.3802112417116059</v>
      </c>
    </row>
    <row r="3013" spans="1:14" x14ac:dyDescent="0.15">
      <c r="A3013" t="s">
        <v>1009</v>
      </c>
      <c r="B3013">
        <v>0.35199999999999998</v>
      </c>
      <c r="D3013">
        <v>549</v>
      </c>
      <c r="F3013">
        <v>58</v>
      </c>
      <c r="H3013">
        <v>0.32800000000000001</v>
      </c>
      <c r="I3013">
        <v>660</v>
      </c>
      <c r="J3013" s="1">
        <f t="shared" si="92"/>
        <v>2.8195439355418688</v>
      </c>
      <c r="L3013">
        <v>0.35299999999999998</v>
      </c>
      <c r="M3013">
        <v>24</v>
      </c>
      <c r="N3013" s="10">
        <f t="shared" si="93"/>
        <v>1.3802112417116059</v>
      </c>
    </row>
    <row r="3014" spans="1:14" x14ac:dyDescent="0.15">
      <c r="A3014" t="s">
        <v>4411</v>
      </c>
      <c r="B3014">
        <v>0.34600000000000003</v>
      </c>
      <c r="D3014">
        <v>241</v>
      </c>
      <c r="F3014">
        <v>20</v>
      </c>
      <c r="H3014">
        <v>0.33600000000000002</v>
      </c>
      <c r="I3014">
        <v>660</v>
      </c>
      <c r="J3014" s="1">
        <f t="shared" ref="J3014:J3077" si="94">LOG10(I3014)</f>
        <v>2.8195439355418688</v>
      </c>
      <c r="L3014">
        <v>0.35100000000000003</v>
      </c>
      <c r="M3014">
        <v>24</v>
      </c>
      <c r="N3014" s="10">
        <f t="shared" ref="N3014:N3077" si="95">LOG10(M3014)</f>
        <v>1.3802112417116059</v>
      </c>
    </row>
    <row r="3015" spans="1:14" x14ac:dyDescent="0.15">
      <c r="A3015" t="s">
        <v>5135</v>
      </c>
      <c r="B3015">
        <v>0.33500000000000002</v>
      </c>
      <c r="D3015">
        <v>924</v>
      </c>
      <c r="F3015">
        <v>36</v>
      </c>
      <c r="H3015">
        <v>0.307</v>
      </c>
      <c r="I3015">
        <v>660</v>
      </c>
      <c r="J3015" s="1">
        <f t="shared" si="94"/>
        <v>2.8195439355418688</v>
      </c>
      <c r="L3015">
        <v>0.30599999999999999</v>
      </c>
      <c r="M3015">
        <v>24</v>
      </c>
      <c r="N3015" s="10">
        <f t="shared" si="95"/>
        <v>1.3802112417116059</v>
      </c>
    </row>
    <row r="3016" spans="1:14" x14ac:dyDescent="0.15">
      <c r="A3016" t="s">
        <v>563</v>
      </c>
      <c r="B3016">
        <v>0.33900000000000002</v>
      </c>
      <c r="D3016">
        <v>255</v>
      </c>
      <c r="F3016">
        <v>12</v>
      </c>
      <c r="H3016">
        <v>0.32200000000000001</v>
      </c>
      <c r="I3016">
        <v>659</v>
      </c>
      <c r="J3016" s="1">
        <f t="shared" si="94"/>
        <v>2.8188854145940097</v>
      </c>
      <c r="L3016">
        <v>0.34400000000000003</v>
      </c>
      <c r="M3016">
        <v>24</v>
      </c>
      <c r="N3016" s="10">
        <f t="shared" si="95"/>
        <v>1.3802112417116059</v>
      </c>
    </row>
    <row r="3017" spans="1:14" x14ac:dyDescent="0.15">
      <c r="A3017" t="s">
        <v>880</v>
      </c>
      <c r="B3017">
        <v>0.34500000000000003</v>
      </c>
      <c r="D3017">
        <v>2824</v>
      </c>
      <c r="F3017">
        <v>37</v>
      </c>
      <c r="H3017">
        <v>0.39300000000000002</v>
      </c>
      <c r="I3017">
        <v>659</v>
      </c>
      <c r="J3017" s="1">
        <f t="shared" si="94"/>
        <v>2.8188854145940097</v>
      </c>
      <c r="L3017">
        <v>0.29499999999999998</v>
      </c>
      <c r="M3017">
        <v>24</v>
      </c>
      <c r="N3017" s="10">
        <f t="shared" si="95"/>
        <v>1.3802112417116059</v>
      </c>
    </row>
    <row r="3018" spans="1:14" x14ac:dyDescent="0.15">
      <c r="A3018" t="s">
        <v>1077</v>
      </c>
      <c r="B3018">
        <v>0.36099999999999999</v>
      </c>
      <c r="D3018">
        <v>3116</v>
      </c>
      <c r="F3018">
        <v>82</v>
      </c>
      <c r="H3018">
        <v>0.36</v>
      </c>
      <c r="I3018">
        <v>659</v>
      </c>
      <c r="J3018" s="1">
        <f t="shared" si="94"/>
        <v>2.8188854145940097</v>
      </c>
      <c r="L3018">
        <v>0.38300000000000001</v>
      </c>
      <c r="M3018">
        <v>24</v>
      </c>
      <c r="N3018" s="10">
        <f t="shared" si="95"/>
        <v>1.3802112417116059</v>
      </c>
    </row>
    <row r="3019" spans="1:14" x14ac:dyDescent="0.15">
      <c r="A3019" t="s">
        <v>1130</v>
      </c>
      <c r="B3019">
        <v>0.40200000000000002</v>
      </c>
      <c r="D3019">
        <v>1423</v>
      </c>
      <c r="F3019">
        <v>72</v>
      </c>
      <c r="H3019">
        <v>0.34100000000000003</v>
      </c>
      <c r="I3019">
        <v>658</v>
      </c>
      <c r="J3019" s="1">
        <f t="shared" si="94"/>
        <v>2.8182258936139557</v>
      </c>
      <c r="L3019">
        <v>0.30299999999999999</v>
      </c>
      <c r="M3019">
        <v>24</v>
      </c>
      <c r="N3019" s="10">
        <f t="shared" si="95"/>
        <v>1.3802112417116059</v>
      </c>
    </row>
    <row r="3020" spans="1:14" x14ac:dyDescent="0.15">
      <c r="A3020" t="s">
        <v>1853</v>
      </c>
      <c r="B3020">
        <v>0.38100000000000001</v>
      </c>
      <c r="D3020">
        <v>2068</v>
      </c>
      <c r="F3020">
        <v>77</v>
      </c>
      <c r="H3020">
        <v>0.34800000000000003</v>
      </c>
      <c r="I3020">
        <v>658</v>
      </c>
      <c r="J3020" s="1">
        <f t="shared" si="94"/>
        <v>2.8182258936139557</v>
      </c>
      <c r="L3020">
        <v>0.33800000000000002</v>
      </c>
      <c r="M3020">
        <v>24</v>
      </c>
      <c r="N3020" s="10">
        <f t="shared" si="95"/>
        <v>1.3802112417116059</v>
      </c>
    </row>
    <row r="3021" spans="1:14" x14ac:dyDescent="0.15">
      <c r="A3021" t="s">
        <v>2225</v>
      </c>
      <c r="B3021">
        <v>0.35599999999999998</v>
      </c>
      <c r="D3021">
        <v>823</v>
      </c>
      <c r="F3021">
        <v>28</v>
      </c>
      <c r="H3021">
        <v>0.377</v>
      </c>
      <c r="I3021">
        <v>658</v>
      </c>
      <c r="J3021" s="1">
        <f t="shared" si="94"/>
        <v>2.8182258936139557</v>
      </c>
      <c r="L3021">
        <v>0.33800000000000002</v>
      </c>
      <c r="M3021">
        <v>24</v>
      </c>
      <c r="N3021" s="10">
        <f t="shared" si="95"/>
        <v>1.3802112417116059</v>
      </c>
    </row>
    <row r="3022" spans="1:14" x14ac:dyDescent="0.15">
      <c r="A3022" t="s">
        <v>2305</v>
      </c>
      <c r="B3022">
        <v>0.34300000000000003</v>
      </c>
      <c r="D3022">
        <v>914</v>
      </c>
      <c r="F3022">
        <v>26</v>
      </c>
      <c r="H3022">
        <v>0.35499999999999998</v>
      </c>
      <c r="I3022">
        <v>657</v>
      </c>
      <c r="J3022" s="1">
        <f t="shared" si="94"/>
        <v>2.8175653695597807</v>
      </c>
      <c r="L3022">
        <v>0.34500000000000003</v>
      </c>
      <c r="M3022">
        <v>24</v>
      </c>
      <c r="N3022" s="10">
        <f t="shared" si="95"/>
        <v>1.3802112417116059</v>
      </c>
    </row>
    <row r="3023" spans="1:14" x14ac:dyDescent="0.15">
      <c r="A3023" t="s">
        <v>5023</v>
      </c>
      <c r="B3023">
        <v>0.35399999999999998</v>
      </c>
      <c r="D3023">
        <v>977</v>
      </c>
      <c r="F3023">
        <v>86</v>
      </c>
      <c r="H3023">
        <v>0.34500000000000003</v>
      </c>
      <c r="I3023">
        <v>657</v>
      </c>
      <c r="J3023" s="1">
        <f t="shared" si="94"/>
        <v>2.8175653695597807</v>
      </c>
      <c r="L3023">
        <v>0.35899999999999999</v>
      </c>
      <c r="M3023">
        <v>24</v>
      </c>
      <c r="N3023" s="10">
        <f t="shared" si="95"/>
        <v>1.3802112417116059</v>
      </c>
    </row>
    <row r="3024" spans="1:14" x14ac:dyDescent="0.15">
      <c r="A3024" t="s">
        <v>2184</v>
      </c>
      <c r="B3024">
        <v>0.33200000000000002</v>
      </c>
      <c r="D3024">
        <v>903</v>
      </c>
      <c r="F3024">
        <v>43</v>
      </c>
      <c r="H3024">
        <v>0.36199999999999999</v>
      </c>
      <c r="I3024">
        <v>657</v>
      </c>
      <c r="J3024" s="1">
        <f t="shared" si="94"/>
        <v>2.8175653695597807</v>
      </c>
      <c r="L3024">
        <v>0.376</v>
      </c>
      <c r="M3024">
        <v>24</v>
      </c>
      <c r="N3024" s="10">
        <f t="shared" si="95"/>
        <v>1.3802112417116059</v>
      </c>
    </row>
    <row r="3025" spans="1:14" x14ac:dyDescent="0.15">
      <c r="A3025" t="s">
        <v>3001</v>
      </c>
      <c r="B3025">
        <v>0.35299999999999998</v>
      </c>
      <c r="D3025">
        <v>3286</v>
      </c>
      <c r="F3025">
        <v>28</v>
      </c>
      <c r="H3025">
        <v>0.33800000000000002</v>
      </c>
      <c r="I3025">
        <v>657</v>
      </c>
      <c r="J3025" s="1">
        <f t="shared" si="94"/>
        <v>2.8175653695597807</v>
      </c>
      <c r="L3025">
        <v>0.378</v>
      </c>
      <c r="M3025">
        <v>24</v>
      </c>
      <c r="N3025" s="10">
        <f t="shared" si="95"/>
        <v>1.3802112417116059</v>
      </c>
    </row>
    <row r="3026" spans="1:14" x14ac:dyDescent="0.15">
      <c r="A3026" t="s">
        <v>4400</v>
      </c>
      <c r="B3026">
        <v>0.34800000000000003</v>
      </c>
      <c r="D3026">
        <v>1121</v>
      </c>
      <c r="F3026">
        <v>29</v>
      </c>
      <c r="H3026">
        <v>0.31900000000000001</v>
      </c>
      <c r="I3026">
        <v>656</v>
      </c>
      <c r="J3026" s="1">
        <f t="shared" si="94"/>
        <v>2.8169038393756605</v>
      </c>
      <c r="L3026">
        <v>0.30199999999999999</v>
      </c>
      <c r="M3026">
        <v>24</v>
      </c>
      <c r="N3026" s="10">
        <f t="shared" si="95"/>
        <v>1.3802112417116059</v>
      </c>
    </row>
    <row r="3027" spans="1:14" x14ac:dyDescent="0.15">
      <c r="A3027" t="s">
        <v>5112</v>
      </c>
      <c r="B3027">
        <v>0.34</v>
      </c>
      <c r="D3027">
        <v>589</v>
      </c>
      <c r="F3027">
        <v>44</v>
      </c>
      <c r="H3027">
        <v>0.38300000000000001</v>
      </c>
      <c r="I3027">
        <v>656</v>
      </c>
      <c r="J3027" s="1">
        <f t="shared" si="94"/>
        <v>2.8169038393756605</v>
      </c>
      <c r="L3027">
        <v>0.33100000000000002</v>
      </c>
      <c r="M3027">
        <v>24</v>
      </c>
      <c r="N3027" s="10">
        <f t="shared" si="95"/>
        <v>1.3802112417116059</v>
      </c>
    </row>
    <row r="3028" spans="1:14" x14ac:dyDescent="0.15">
      <c r="A3028" t="s">
        <v>1123</v>
      </c>
      <c r="B3028">
        <v>0.36299999999999999</v>
      </c>
      <c r="D3028">
        <v>812</v>
      </c>
      <c r="F3028">
        <v>84</v>
      </c>
      <c r="H3028">
        <v>0.35899999999999999</v>
      </c>
      <c r="I3028">
        <v>656</v>
      </c>
      <c r="J3028" s="1">
        <f t="shared" si="94"/>
        <v>2.8169038393756605</v>
      </c>
      <c r="L3028">
        <v>0.35799999999999998</v>
      </c>
      <c r="M3028">
        <v>24</v>
      </c>
      <c r="N3028" s="10">
        <f t="shared" si="95"/>
        <v>1.3802112417116059</v>
      </c>
    </row>
    <row r="3029" spans="1:14" x14ac:dyDescent="0.15">
      <c r="A3029" t="s">
        <v>1227</v>
      </c>
      <c r="B3029">
        <v>0.35499999999999998</v>
      </c>
      <c r="D3029">
        <v>372</v>
      </c>
      <c r="F3029">
        <v>31</v>
      </c>
      <c r="H3029">
        <v>0.35899999999999999</v>
      </c>
      <c r="I3029">
        <v>656</v>
      </c>
      <c r="J3029" s="1">
        <f t="shared" si="94"/>
        <v>2.8169038393756605</v>
      </c>
      <c r="L3029">
        <v>0.36599999999999999</v>
      </c>
      <c r="M3029">
        <v>24</v>
      </c>
      <c r="N3029" s="10">
        <f t="shared" si="95"/>
        <v>1.3802112417116059</v>
      </c>
    </row>
    <row r="3030" spans="1:14" x14ac:dyDescent="0.15">
      <c r="A3030" t="s">
        <v>2532</v>
      </c>
      <c r="B3030">
        <v>0.32600000000000001</v>
      </c>
      <c r="D3030">
        <v>741</v>
      </c>
      <c r="F3030">
        <v>5</v>
      </c>
      <c r="H3030">
        <v>0.36799999999999999</v>
      </c>
      <c r="I3030">
        <v>656</v>
      </c>
      <c r="J3030" s="1">
        <f t="shared" si="94"/>
        <v>2.8169038393756605</v>
      </c>
      <c r="L3030">
        <v>0.38200000000000001</v>
      </c>
      <c r="M3030">
        <v>24</v>
      </c>
      <c r="N3030" s="10">
        <f t="shared" si="95"/>
        <v>1.3802112417116059</v>
      </c>
    </row>
    <row r="3031" spans="1:14" x14ac:dyDescent="0.15">
      <c r="A3031" t="s">
        <v>3127</v>
      </c>
      <c r="B3031">
        <v>0.32300000000000001</v>
      </c>
      <c r="D3031">
        <v>315</v>
      </c>
      <c r="F3031">
        <v>6</v>
      </c>
      <c r="H3031">
        <v>0.311</v>
      </c>
      <c r="I3031">
        <v>655</v>
      </c>
      <c r="J3031" s="1">
        <f t="shared" si="94"/>
        <v>2.8162412999917832</v>
      </c>
      <c r="L3031">
        <v>0.36499999999999999</v>
      </c>
      <c r="M3031">
        <v>24</v>
      </c>
      <c r="N3031" s="10">
        <f t="shared" si="95"/>
        <v>1.3802112417116059</v>
      </c>
    </row>
    <row r="3032" spans="1:14" x14ac:dyDescent="0.15">
      <c r="A3032" t="s">
        <v>3669</v>
      </c>
      <c r="B3032">
        <v>0.36499999999999999</v>
      </c>
      <c r="D3032">
        <v>1473</v>
      </c>
      <c r="F3032">
        <v>28</v>
      </c>
      <c r="H3032">
        <v>0.33700000000000002</v>
      </c>
      <c r="I3032">
        <v>655</v>
      </c>
      <c r="J3032" s="1">
        <f t="shared" si="94"/>
        <v>2.8162412999917832</v>
      </c>
      <c r="L3032">
        <v>0.34400000000000003</v>
      </c>
      <c r="M3032">
        <v>24</v>
      </c>
      <c r="N3032" s="10">
        <f t="shared" si="95"/>
        <v>1.3802112417116059</v>
      </c>
    </row>
    <row r="3033" spans="1:14" x14ac:dyDescent="0.15">
      <c r="A3033" t="s">
        <v>3797</v>
      </c>
      <c r="B3033">
        <v>0.32</v>
      </c>
      <c r="D3033">
        <v>3987</v>
      </c>
      <c r="F3033">
        <v>48</v>
      </c>
      <c r="H3033">
        <v>0.34300000000000003</v>
      </c>
      <c r="I3033">
        <v>655</v>
      </c>
      <c r="J3033" s="1">
        <f t="shared" si="94"/>
        <v>2.8162412999917832</v>
      </c>
      <c r="L3033">
        <v>0.35899999999999999</v>
      </c>
      <c r="M3033">
        <v>24</v>
      </c>
      <c r="N3033" s="10">
        <f t="shared" si="95"/>
        <v>1.3802112417116059</v>
      </c>
    </row>
    <row r="3034" spans="1:14" x14ac:dyDescent="0.15">
      <c r="A3034" t="s">
        <v>1679</v>
      </c>
      <c r="B3034">
        <v>0.33600000000000002</v>
      </c>
      <c r="D3034">
        <v>660</v>
      </c>
      <c r="F3034">
        <v>32</v>
      </c>
      <c r="H3034">
        <v>0.35499999999999998</v>
      </c>
      <c r="I3034">
        <v>655</v>
      </c>
      <c r="J3034" s="1">
        <f t="shared" si="94"/>
        <v>2.8162412999917832</v>
      </c>
      <c r="L3034">
        <v>0.29899999999999999</v>
      </c>
      <c r="M3034">
        <v>24</v>
      </c>
      <c r="N3034" s="10">
        <f t="shared" si="95"/>
        <v>1.3802112417116059</v>
      </c>
    </row>
    <row r="3035" spans="1:14" x14ac:dyDescent="0.15">
      <c r="A3035" t="s">
        <v>1717</v>
      </c>
      <c r="B3035">
        <v>0.311</v>
      </c>
      <c r="D3035">
        <v>518</v>
      </c>
      <c r="F3035">
        <v>12</v>
      </c>
      <c r="H3035">
        <v>0.35599999999999998</v>
      </c>
      <c r="I3035">
        <v>655</v>
      </c>
      <c r="J3035" s="1">
        <f t="shared" si="94"/>
        <v>2.8162412999917832</v>
      </c>
      <c r="L3035">
        <v>0.34400000000000003</v>
      </c>
      <c r="M3035">
        <v>24</v>
      </c>
      <c r="N3035" s="10">
        <f t="shared" si="95"/>
        <v>1.3802112417116059</v>
      </c>
    </row>
    <row r="3036" spans="1:14" x14ac:dyDescent="0.15">
      <c r="A3036" t="s">
        <v>1751</v>
      </c>
      <c r="B3036">
        <v>0.35699999999999998</v>
      </c>
      <c r="D3036">
        <v>1012</v>
      </c>
      <c r="F3036">
        <v>59</v>
      </c>
      <c r="H3036">
        <v>0.371</v>
      </c>
      <c r="I3036">
        <v>654</v>
      </c>
      <c r="J3036" s="1">
        <f t="shared" si="94"/>
        <v>2.8155777483242672</v>
      </c>
      <c r="L3036">
        <v>0.32100000000000001</v>
      </c>
      <c r="M3036">
        <v>24</v>
      </c>
      <c r="N3036" s="10">
        <f t="shared" si="95"/>
        <v>1.3802112417116059</v>
      </c>
    </row>
    <row r="3037" spans="1:14" x14ac:dyDescent="0.15">
      <c r="A3037" t="s">
        <v>1823</v>
      </c>
      <c r="B3037">
        <v>0.33</v>
      </c>
      <c r="D3037">
        <v>1263</v>
      </c>
      <c r="F3037">
        <v>50</v>
      </c>
      <c r="H3037">
        <v>0.39900000000000002</v>
      </c>
      <c r="I3037">
        <v>653</v>
      </c>
      <c r="J3037" s="1">
        <f t="shared" si="94"/>
        <v>2.8149131812750738</v>
      </c>
      <c r="L3037">
        <v>0.36099999999999999</v>
      </c>
      <c r="M3037">
        <v>24</v>
      </c>
      <c r="N3037" s="10">
        <f t="shared" si="95"/>
        <v>1.3802112417116059</v>
      </c>
    </row>
    <row r="3038" spans="1:14" x14ac:dyDescent="0.15">
      <c r="A3038" t="s">
        <v>3990</v>
      </c>
      <c r="B3038">
        <v>0.309</v>
      </c>
      <c r="D3038">
        <v>707</v>
      </c>
      <c r="F3038">
        <v>26</v>
      </c>
      <c r="H3038">
        <v>0.35699999999999998</v>
      </c>
      <c r="I3038">
        <v>653</v>
      </c>
      <c r="J3038" s="1">
        <f t="shared" si="94"/>
        <v>2.8149131812750738</v>
      </c>
      <c r="L3038">
        <v>0.38400000000000001</v>
      </c>
      <c r="M3038">
        <v>24</v>
      </c>
      <c r="N3038" s="10">
        <f t="shared" si="95"/>
        <v>1.3802112417116059</v>
      </c>
    </row>
    <row r="3039" spans="1:14" x14ac:dyDescent="0.15">
      <c r="A3039" t="s">
        <v>3998</v>
      </c>
      <c r="B3039">
        <v>0.36799999999999999</v>
      </c>
      <c r="D3039">
        <v>1239</v>
      </c>
      <c r="F3039">
        <v>27</v>
      </c>
      <c r="H3039">
        <v>0.36</v>
      </c>
      <c r="I3039">
        <v>653</v>
      </c>
      <c r="J3039" s="1">
        <f t="shared" si="94"/>
        <v>2.8149131812750738</v>
      </c>
      <c r="L3039">
        <v>0.33600000000000002</v>
      </c>
      <c r="M3039">
        <v>24</v>
      </c>
      <c r="N3039" s="10">
        <f t="shared" si="95"/>
        <v>1.3802112417116059</v>
      </c>
    </row>
    <row r="3040" spans="1:14" x14ac:dyDescent="0.15">
      <c r="A3040" t="s">
        <v>4682</v>
      </c>
      <c r="B3040">
        <v>0.30199999999999999</v>
      </c>
      <c r="D3040">
        <v>1303</v>
      </c>
      <c r="F3040">
        <v>60</v>
      </c>
      <c r="H3040">
        <v>0.28800000000000003</v>
      </c>
      <c r="I3040">
        <v>653</v>
      </c>
      <c r="J3040" s="1">
        <f t="shared" si="94"/>
        <v>2.8149131812750738</v>
      </c>
      <c r="L3040">
        <v>0.34400000000000003</v>
      </c>
      <c r="M3040">
        <v>24</v>
      </c>
      <c r="N3040" s="10">
        <f t="shared" si="95"/>
        <v>1.3802112417116059</v>
      </c>
    </row>
    <row r="3041" spans="1:14" x14ac:dyDescent="0.15">
      <c r="A3041" t="s">
        <v>2740</v>
      </c>
      <c r="B3041">
        <v>0.35399999999999998</v>
      </c>
      <c r="D3041">
        <v>457</v>
      </c>
      <c r="F3041">
        <v>19</v>
      </c>
      <c r="H3041">
        <v>0.35</v>
      </c>
      <c r="I3041">
        <v>653</v>
      </c>
      <c r="J3041" s="1">
        <f t="shared" si="94"/>
        <v>2.8149131812750738</v>
      </c>
      <c r="L3041">
        <v>0.376</v>
      </c>
      <c r="M3041">
        <v>24</v>
      </c>
      <c r="N3041" s="10">
        <f t="shared" si="95"/>
        <v>1.3802112417116059</v>
      </c>
    </row>
    <row r="3042" spans="1:14" x14ac:dyDescent="0.15">
      <c r="A3042" t="s">
        <v>1277</v>
      </c>
      <c r="B3042">
        <v>0.38600000000000001</v>
      </c>
      <c r="D3042">
        <v>7546</v>
      </c>
      <c r="F3042">
        <v>337</v>
      </c>
      <c r="H3042">
        <v>0.29199999999999998</v>
      </c>
      <c r="I3042">
        <v>652</v>
      </c>
      <c r="J3042" s="1">
        <f t="shared" si="94"/>
        <v>2.8142475957319202</v>
      </c>
      <c r="L3042">
        <v>0.36099999999999999</v>
      </c>
      <c r="M3042">
        <v>24</v>
      </c>
      <c r="N3042" s="10">
        <f t="shared" si="95"/>
        <v>1.3802112417116059</v>
      </c>
    </row>
    <row r="3043" spans="1:14" x14ac:dyDescent="0.15">
      <c r="A3043" t="s">
        <v>2583</v>
      </c>
      <c r="B3043">
        <v>0.35399999999999998</v>
      </c>
      <c r="D3043">
        <v>1133</v>
      </c>
      <c r="F3043">
        <v>15</v>
      </c>
      <c r="H3043">
        <v>0.33500000000000002</v>
      </c>
      <c r="I3043">
        <v>652</v>
      </c>
      <c r="J3043" s="1">
        <f t="shared" si="94"/>
        <v>2.8142475957319202</v>
      </c>
      <c r="L3043">
        <v>0.34300000000000003</v>
      </c>
      <c r="M3043">
        <v>24</v>
      </c>
      <c r="N3043" s="10">
        <f t="shared" si="95"/>
        <v>1.3802112417116059</v>
      </c>
    </row>
    <row r="3044" spans="1:14" x14ac:dyDescent="0.15">
      <c r="A3044" t="s">
        <v>4841</v>
      </c>
      <c r="B3044">
        <v>0.36499999999999999</v>
      </c>
      <c r="D3044">
        <v>463</v>
      </c>
      <c r="F3044">
        <v>13</v>
      </c>
      <c r="H3044">
        <v>0.32700000000000001</v>
      </c>
      <c r="I3044">
        <v>652</v>
      </c>
      <c r="J3044" s="1">
        <f t="shared" si="94"/>
        <v>2.8142475957319202</v>
      </c>
      <c r="L3044">
        <v>0.33</v>
      </c>
      <c r="M3044">
        <v>24</v>
      </c>
      <c r="N3044" s="10">
        <f t="shared" si="95"/>
        <v>1.3802112417116059</v>
      </c>
    </row>
    <row r="3045" spans="1:14" x14ac:dyDescent="0.15">
      <c r="A3045" t="s">
        <v>5044</v>
      </c>
      <c r="B3045">
        <v>0.32700000000000001</v>
      </c>
      <c r="D3045">
        <v>255</v>
      </c>
      <c r="F3045">
        <v>8</v>
      </c>
      <c r="H3045">
        <v>0.34300000000000003</v>
      </c>
      <c r="I3045">
        <v>652</v>
      </c>
      <c r="J3045" s="1">
        <f t="shared" si="94"/>
        <v>2.8142475957319202</v>
      </c>
      <c r="L3045">
        <v>0.34300000000000003</v>
      </c>
      <c r="M3045">
        <v>24</v>
      </c>
      <c r="N3045" s="10">
        <f t="shared" si="95"/>
        <v>1.3802112417116059</v>
      </c>
    </row>
    <row r="3046" spans="1:14" x14ac:dyDescent="0.15">
      <c r="A3046" t="s">
        <v>496</v>
      </c>
      <c r="B3046">
        <v>0.32500000000000001</v>
      </c>
      <c r="D3046">
        <v>1123</v>
      </c>
      <c r="F3046">
        <v>25</v>
      </c>
      <c r="H3046">
        <v>0.34500000000000003</v>
      </c>
      <c r="I3046">
        <v>651</v>
      </c>
      <c r="J3046" s="1">
        <f t="shared" si="94"/>
        <v>2.8135809885681922</v>
      </c>
      <c r="L3046">
        <v>0.34500000000000003</v>
      </c>
      <c r="M3046">
        <v>24</v>
      </c>
      <c r="N3046" s="10">
        <f t="shared" si="95"/>
        <v>1.3802112417116059</v>
      </c>
    </row>
    <row r="3047" spans="1:14" x14ac:dyDescent="0.15">
      <c r="A3047" t="s">
        <v>1101</v>
      </c>
      <c r="B3047">
        <v>0.36499999999999999</v>
      </c>
      <c r="D3047">
        <v>519</v>
      </c>
      <c r="F3047">
        <v>8</v>
      </c>
      <c r="H3047">
        <v>0.372</v>
      </c>
      <c r="I3047">
        <v>651</v>
      </c>
      <c r="J3047" s="1">
        <f t="shared" si="94"/>
        <v>2.8135809885681922</v>
      </c>
      <c r="L3047">
        <v>0.32300000000000001</v>
      </c>
      <c r="M3047">
        <v>24</v>
      </c>
      <c r="N3047" s="10">
        <f t="shared" si="95"/>
        <v>1.3802112417116059</v>
      </c>
    </row>
    <row r="3048" spans="1:14" x14ac:dyDescent="0.15">
      <c r="A3048" t="s">
        <v>2648</v>
      </c>
      <c r="B3048">
        <v>0.33400000000000002</v>
      </c>
      <c r="D3048">
        <v>561</v>
      </c>
      <c r="F3048">
        <v>18</v>
      </c>
      <c r="H3048">
        <v>0.35100000000000003</v>
      </c>
      <c r="I3048">
        <v>651</v>
      </c>
      <c r="J3048" s="1">
        <f t="shared" si="94"/>
        <v>2.8135809885681922</v>
      </c>
      <c r="L3048">
        <v>0.35499999999999998</v>
      </c>
      <c r="M3048">
        <v>24</v>
      </c>
      <c r="N3048" s="10">
        <f t="shared" si="95"/>
        <v>1.3802112417116059</v>
      </c>
    </row>
    <row r="3049" spans="1:14" x14ac:dyDescent="0.15">
      <c r="A3049" t="s">
        <v>3590</v>
      </c>
      <c r="B3049">
        <v>0.32400000000000001</v>
      </c>
      <c r="D3049">
        <v>564</v>
      </c>
      <c r="F3049">
        <v>33</v>
      </c>
      <c r="H3049">
        <v>0.36899999999999999</v>
      </c>
      <c r="I3049">
        <v>651</v>
      </c>
      <c r="J3049" s="1">
        <f t="shared" si="94"/>
        <v>2.8135809885681922</v>
      </c>
      <c r="L3049">
        <v>0.32300000000000001</v>
      </c>
      <c r="M3049">
        <v>24</v>
      </c>
      <c r="N3049" s="10">
        <f t="shared" si="95"/>
        <v>1.3802112417116059</v>
      </c>
    </row>
    <row r="3050" spans="1:14" x14ac:dyDescent="0.15">
      <c r="A3050" t="s">
        <v>185</v>
      </c>
      <c r="B3050">
        <v>0.376</v>
      </c>
      <c r="D3050">
        <v>597</v>
      </c>
      <c r="F3050">
        <v>66</v>
      </c>
      <c r="H3050">
        <v>0.30599999999999999</v>
      </c>
      <c r="I3050">
        <v>650</v>
      </c>
      <c r="J3050" s="1">
        <f t="shared" si="94"/>
        <v>2.8129133566428557</v>
      </c>
      <c r="L3050">
        <v>0.36399999999999999</v>
      </c>
      <c r="M3050">
        <v>24</v>
      </c>
      <c r="N3050" s="10">
        <f t="shared" si="95"/>
        <v>1.3802112417116059</v>
      </c>
    </row>
    <row r="3051" spans="1:14" x14ac:dyDescent="0.15">
      <c r="A3051" t="s">
        <v>1201</v>
      </c>
      <c r="B3051">
        <v>0.374</v>
      </c>
      <c r="D3051">
        <v>671</v>
      </c>
      <c r="F3051">
        <v>55</v>
      </c>
      <c r="H3051">
        <v>0.36199999999999999</v>
      </c>
      <c r="I3051">
        <v>650</v>
      </c>
      <c r="J3051" s="1">
        <f t="shared" si="94"/>
        <v>2.8129133566428557</v>
      </c>
      <c r="L3051">
        <v>0.33600000000000002</v>
      </c>
      <c r="M3051">
        <v>24</v>
      </c>
      <c r="N3051" s="10">
        <f t="shared" si="95"/>
        <v>1.3802112417116059</v>
      </c>
    </row>
    <row r="3052" spans="1:14" x14ac:dyDescent="0.15">
      <c r="A3052" t="s">
        <v>2105</v>
      </c>
      <c r="B3052">
        <v>0.36799999999999999</v>
      </c>
      <c r="D3052">
        <v>898</v>
      </c>
      <c r="F3052">
        <v>43</v>
      </c>
      <c r="H3052">
        <v>0.375</v>
      </c>
      <c r="I3052">
        <v>650</v>
      </c>
      <c r="J3052" s="1">
        <f t="shared" si="94"/>
        <v>2.8129133566428557</v>
      </c>
      <c r="L3052">
        <v>0.373</v>
      </c>
      <c r="M3052">
        <v>24</v>
      </c>
      <c r="N3052" s="10">
        <f t="shared" si="95"/>
        <v>1.3802112417116059</v>
      </c>
    </row>
    <row r="3053" spans="1:14" x14ac:dyDescent="0.15">
      <c r="A3053" t="s">
        <v>2191</v>
      </c>
      <c r="B3053">
        <v>0.36699999999999999</v>
      </c>
      <c r="D3053">
        <v>1706</v>
      </c>
      <c r="F3053">
        <v>64</v>
      </c>
      <c r="H3053">
        <v>0.378</v>
      </c>
      <c r="I3053">
        <v>650</v>
      </c>
      <c r="J3053" s="1">
        <f t="shared" si="94"/>
        <v>2.8129133566428557</v>
      </c>
      <c r="L3053">
        <v>0.35899999999999999</v>
      </c>
      <c r="M3053">
        <v>24</v>
      </c>
      <c r="N3053" s="10">
        <f t="shared" si="95"/>
        <v>1.3802112417116059</v>
      </c>
    </row>
    <row r="3054" spans="1:14" x14ac:dyDescent="0.15">
      <c r="A3054" t="s">
        <v>2378</v>
      </c>
      <c r="B3054">
        <v>0.40700000000000003</v>
      </c>
      <c r="D3054">
        <v>2917</v>
      </c>
      <c r="F3054">
        <v>92</v>
      </c>
      <c r="H3054">
        <v>0.33200000000000002</v>
      </c>
      <c r="I3054">
        <v>649</v>
      </c>
      <c r="J3054" s="1">
        <f t="shared" si="94"/>
        <v>2.8122446968003691</v>
      </c>
      <c r="L3054">
        <v>0.32400000000000001</v>
      </c>
      <c r="M3054">
        <v>24</v>
      </c>
      <c r="N3054" s="10">
        <f t="shared" si="95"/>
        <v>1.3802112417116059</v>
      </c>
    </row>
    <row r="3055" spans="1:14" x14ac:dyDescent="0.15">
      <c r="A3055" t="s">
        <v>3382</v>
      </c>
      <c r="B3055">
        <v>0.42599999999999999</v>
      </c>
      <c r="D3055">
        <v>810</v>
      </c>
      <c r="F3055">
        <v>83</v>
      </c>
      <c r="H3055">
        <v>0.35499999999999998</v>
      </c>
      <c r="I3055">
        <v>649</v>
      </c>
      <c r="J3055" s="1">
        <f t="shared" si="94"/>
        <v>2.8122446968003691</v>
      </c>
      <c r="L3055">
        <v>0.33400000000000002</v>
      </c>
      <c r="M3055">
        <v>24</v>
      </c>
      <c r="N3055" s="10">
        <f t="shared" si="95"/>
        <v>1.3802112417116059</v>
      </c>
    </row>
    <row r="3056" spans="1:14" x14ac:dyDescent="0.15">
      <c r="A3056" t="s">
        <v>3401</v>
      </c>
      <c r="B3056">
        <v>0.34600000000000003</v>
      </c>
      <c r="D3056">
        <v>486</v>
      </c>
      <c r="F3056">
        <v>20</v>
      </c>
      <c r="H3056">
        <v>0.372</v>
      </c>
      <c r="I3056">
        <v>649</v>
      </c>
      <c r="J3056" s="1">
        <f t="shared" si="94"/>
        <v>2.8122446968003691</v>
      </c>
      <c r="L3056">
        <v>0.34400000000000003</v>
      </c>
      <c r="M3056">
        <v>24</v>
      </c>
      <c r="N3056" s="10">
        <f t="shared" si="95"/>
        <v>1.3802112417116059</v>
      </c>
    </row>
    <row r="3057" spans="1:14" x14ac:dyDescent="0.15">
      <c r="A3057" t="s">
        <v>4020</v>
      </c>
      <c r="B3057">
        <v>0.39</v>
      </c>
      <c r="D3057">
        <v>4030</v>
      </c>
      <c r="F3057">
        <v>223</v>
      </c>
      <c r="H3057">
        <v>0.35100000000000003</v>
      </c>
      <c r="I3057">
        <v>648</v>
      </c>
      <c r="J3057" s="1">
        <f t="shared" si="94"/>
        <v>2.8115750058705933</v>
      </c>
      <c r="L3057">
        <v>0.32100000000000001</v>
      </c>
      <c r="M3057">
        <v>24</v>
      </c>
      <c r="N3057" s="10">
        <f t="shared" si="95"/>
        <v>1.3802112417116059</v>
      </c>
    </row>
    <row r="3058" spans="1:14" x14ac:dyDescent="0.15">
      <c r="A3058" t="s">
        <v>4575</v>
      </c>
      <c r="B3058">
        <v>0.35299999999999998</v>
      </c>
      <c r="D3058">
        <v>366</v>
      </c>
      <c r="F3058">
        <v>10</v>
      </c>
      <c r="H3058">
        <v>0.313</v>
      </c>
      <c r="I3058">
        <v>648</v>
      </c>
      <c r="J3058" s="1">
        <f t="shared" si="94"/>
        <v>2.8115750058705933</v>
      </c>
      <c r="L3058">
        <v>0.34300000000000003</v>
      </c>
      <c r="M3058">
        <v>24</v>
      </c>
      <c r="N3058" s="10">
        <f t="shared" si="95"/>
        <v>1.3802112417116059</v>
      </c>
    </row>
    <row r="3059" spans="1:14" x14ac:dyDescent="0.15">
      <c r="A3059" t="s">
        <v>4870</v>
      </c>
      <c r="B3059">
        <v>0.371</v>
      </c>
      <c r="D3059">
        <v>1622</v>
      </c>
      <c r="F3059">
        <v>69</v>
      </c>
      <c r="H3059">
        <v>0.34300000000000003</v>
      </c>
      <c r="I3059">
        <v>648</v>
      </c>
      <c r="J3059" s="1">
        <f t="shared" si="94"/>
        <v>2.8115750058705933</v>
      </c>
      <c r="L3059">
        <v>0.38300000000000001</v>
      </c>
      <c r="M3059">
        <v>24</v>
      </c>
      <c r="N3059" s="10">
        <f t="shared" si="95"/>
        <v>1.3802112417116059</v>
      </c>
    </row>
    <row r="3060" spans="1:14" x14ac:dyDescent="0.15">
      <c r="A3060" t="s">
        <v>5021</v>
      </c>
      <c r="B3060">
        <v>0.34400000000000003</v>
      </c>
      <c r="D3060">
        <v>627</v>
      </c>
      <c r="F3060">
        <v>47</v>
      </c>
      <c r="H3060">
        <v>0.33200000000000002</v>
      </c>
      <c r="I3060">
        <v>648</v>
      </c>
      <c r="J3060" s="1">
        <f t="shared" si="94"/>
        <v>2.8115750058705933</v>
      </c>
      <c r="L3060">
        <v>0.35499999999999998</v>
      </c>
      <c r="M3060">
        <v>24</v>
      </c>
      <c r="N3060" s="10">
        <f t="shared" si="95"/>
        <v>1.3802112417116059</v>
      </c>
    </row>
    <row r="3061" spans="1:14" x14ac:dyDescent="0.15">
      <c r="A3061" t="s">
        <v>798</v>
      </c>
      <c r="B3061">
        <v>0.371</v>
      </c>
      <c r="D3061">
        <v>26</v>
      </c>
      <c r="F3061">
        <v>6</v>
      </c>
      <c r="H3061">
        <v>0.33600000000000002</v>
      </c>
      <c r="I3061">
        <v>648</v>
      </c>
      <c r="J3061" s="1">
        <f t="shared" si="94"/>
        <v>2.8115750058705933</v>
      </c>
      <c r="L3061">
        <v>0.33300000000000002</v>
      </c>
      <c r="M3061">
        <v>24</v>
      </c>
      <c r="N3061" s="10">
        <f t="shared" si="95"/>
        <v>1.3802112417116059</v>
      </c>
    </row>
    <row r="3062" spans="1:14" x14ac:dyDescent="0.15">
      <c r="A3062" t="s">
        <v>2769</v>
      </c>
      <c r="B3062">
        <v>0.32500000000000001</v>
      </c>
      <c r="D3062">
        <v>290</v>
      </c>
      <c r="F3062">
        <v>8</v>
      </c>
      <c r="H3062">
        <v>0.33800000000000002</v>
      </c>
      <c r="I3062">
        <v>647</v>
      </c>
      <c r="J3062" s="1">
        <f t="shared" si="94"/>
        <v>2.8109042806687006</v>
      </c>
      <c r="L3062">
        <v>0.376</v>
      </c>
      <c r="M3062">
        <v>24</v>
      </c>
      <c r="N3062" s="10">
        <f t="shared" si="95"/>
        <v>1.3802112417116059</v>
      </c>
    </row>
    <row r="3063" spans="1:14" x14ac:dyDescent="0.15">
      <c r="A3063" t="s">
        <v>3533</v>
      </c>
      <c r="B3063">
        <v>0.33800000000000002</v>
      </c>
      <c r="D3063">
        <v>669</v>
      </c>
      <c r="F3063">
        <v>19</v>
      </c>
      <c r="H3063">
        <v>0.32600000000000001</v>
      </c>
      <c r="I3063">
        <v>647</v>
      </c>
      <c r="J3063" s="1">
        <f t="shared" si="94"/>
        <v>2.8109042806687006</v>
      </c>
      <c r="L3063">
        <v>0.34600000000000003</v>
      </c>
      <c r="M3063">
        <v>24</v>
      </c>
      <c r="N3063" s="10">
        <f t="shared" si="95"/>
        <v>1.3802112417116059</v>
      </c>
    </row>
    <row r="3064" spans="1:14" x14ac:dyDescent="0.15">
      <c r="A3064" t="s">
        <v>3725</v>
      </c>
      <c r="B3064">
        <v>0.373</v>
      </c>
      <c r="D3064">
        <v>1513</v>
      </c>
      <c r="F3064">
        <v>39</v>
      </c>
      <c r="H3064">
        <v>0.40700000000000003</v>
      </c>
      <c r="I3064">
        <v>647</v>
      </c>
      <c r="J3064" s="1">
        <f t="shared" si="94"/>
        <v>2.8109042806687006</v>
      </c>
      <c r="L3064">
        <v>0.32900000000000001</v>
      </c>
      <c r="M3064">
        <v>24</v>
      </c>
      <c r="N3064" s="10">
        <f t="shared" si="95"/>
        <v>1.3802112417116059</v>
      </c>
    </row>
    <row r="3065" spans="1:14" x14ac:dyDescent="0.15">
      <c r="A3065" t="s">
        <v>3771</v>
      </c>
      <c r="B3065">
        <v>0.36799999999999999</v>
      </c>
      <c r="D3065">
        <v>808</v>
      </c>
      <c r="F3065">
        <v>31</v>
      </c>
      <c r="H3065">
        <v>0.32400000000000001</v>
      </c>
      <c r="I3065">
        <v>647</v>
      </c>
      <c r="J3065" s="1">
        <f t="shared" si="94"/>
        <v>2.8109042806687006</v>
      </c>
      <c r="L3065">
        <v>0.33</v>
      </c>
      <c r="M3065">
        <v>24</v>
      </c>
      <c r="N3065" s="10">
        <f t="shared" si="95"/>
        <v>1.3802112417116059</v>
      </c>
    </row>
    <row r="3066" spans="1:14" x14ac:dyDescent="0.15">
      <c r="A3066" t="s">
        <v>4161</v>
      </c>
      <c r="B3066">
        <v>0.32900000000000001</v>
      </c>
      <c r="D3066">
        <v>128</v>
      </c>
      <c r="F3066">
        <v>4</v>
      </c>
      <c r="H3066">
        <v>0.31900000000000001</v>
      </c>
      <c r="I3066">
        <v>646</v>
      </c>
      <c r="J3066" s="1">
        <f t="shared" si="94"/>
        <v>2.8102325179950842</v>
      </c>
      <c r="L3066">
        <v>0.372</v>
      </c>
      <c r="M3066">
        <v>24</v>
      </c>
      <c r="N3066" s="10">
        <f t="shared" si="95"/>
        <v>1.3802112417116059</v>
      </c>
    </row>
    <row r="3067" spans="1:14" x14ac:dyDescent="0.15">
      <c r="A3067" t="s">
        <v>899</v>
      </c>
      <c r="B3067">
        <v>0.32800000000000001</v>
      </c>
      <c r="D3067">
        <v>781</v>
      </c>
      <c r="F3067">
        <v>38</v>
      </c>
      <c r="H3067">
        <v>0.38600000000000001</v>
      </c>
      <c r="I3067">
        <v>646</v>
      </c>
      <c r="J3067" s="1">
        <f t="shared" si="94"/>
        <v>2.8102325179950842</v>
      </c>
      <c r="L3067">
        <v>0.34200000000000003</v>
      </c>
      <c r="M3067">
        <v>24</v>
      </c>
      <c r="N3067" s="10">
        <f t="shared" si="95"/>
        <v>1.3802112417116059</v>
      </c>
    </row>
    <row r="3068" spans="1:14" x14ac:dyDescent="0.15">
      <c r="A3068" t="s">
        <v>3526</v>
      </c>
      <c r="B3068">
        <v>0.378</v>
      </c>
      <c r="D3068">
        <v>365</v>
      </c>
      <c r="F3068">
        <v>31</v>
      </c>
      <c r="H3068">
        <v>0.35699999999999998</v>
      </c>
      <c r="I3068">
        <v>645</v>
      </c>
      <c r="J3068" s="1">
        <f t="shared" si="94"/>
        <v>2.8095597146352675</v>
      </c>
      <c r="L3068">
        <v>0.35399999999999998</v>
      </c>
      <c r="M3068">
        <v>24</v>
      </c>
      <c r="N3068" s="10">
        <f t="shared" si="95"/>
        <v>1.3802112417116059</v>
      </c>
    </row>
    <row r="3069" spans="1:14" x14ac:dyDescent="0.15">
      <c r="A3069" t="s">
        <v>3578</v>
      </c>
      <c r="B3069">
        <v>0.35499999999999998</v>
      </c>
      <c r="D3069">
        <v>737</v>
      </c>
      <c r="F3069">
        <v>26</v>
      </c>
      <c r="H3069">
        <v>0.372</v>
      </c>
      <c r="I3069">
        <v>645</v>
      </c>
      <c r="J3069" s="1">
        <f t="shared" si="94"/>
        <v>2.8095597146352675</v>
      </c>
      <c r="L3069">
        <v>0.32600000000000001</v>
      </c>
      <c r="M3069">
        <v>24</v>
      </c>
      <c r="N3069" s="10">
        <f t="shared" si="95"/>
        <v>1.3802112417116059</v>
      </c>
    </row>
    <row r="3070" spans="1:14" x14ac:dyDescent="0.15">
      <c r="A3070" t="s">
        <v>112</v>
      </c>
      <c r="B3070">
        <v>0.34100000000000003</v>
      </c>
      <c r="D3070">
        <v>433</v>
      </c>
      <c r="F3070">
        <v>34</v>
      </c>
      <c r="H3070">
        <v>0.36</v>
      </c>
      <c r="I3070">
        <v>645</v>
      </c>
      <c r="J3070" s="1">
        <f t="shared" si="94"/>
        <v>2.8095597146352675</v>
      </c>
      <c r="L3070">
        <v>0.35499999999999998</v>
      </c>
      <c r="M3070">
        <v>24</v>
      </c>
      <c r="N3070" s="10">
        <f t="shared" si="95"/>
        <v>1.3802112417116059</v>
      </c>
    </row>
    <row r="3071" spans="1:14" x14ac:dyDescent="0.15">
      <c r="A3071" t="s">
        <v>332</v>
      </c>
      <c r="B3071">
        <v>0.39800000000000002</v>
      </c>
      <c r="D3071">
        <v>666</v>
      </c>
      <c r="F3071">
        <v>52</v>
      </c>
      <c r="H3071">
        <v>0.34300000000000003</v>
      </c>
      <c r="I3071">
        <v>644</v>
      </c>
      <c r="J3071" s="1">
        <f t="shared" si="94"/>
        <v>2.808885867359812</v>
      </c>
      <c r="L3071">
        <v>0.33400000000000002</v>
      </c>
      <c r="M3071">
        <v>24</v>
      </c>
      <c r="N3071" s="10">
        <f t="shared" si="95"/>
        <v>1.3802112417116059</v>
      </c>
    </row>
    <row r="3072" spans="1:14" x14ac:dyDescent="0.15">
      <c r="A3072" t="s">
        <v>891</v>
      </c>
      <c r="B3072">
        <v>0.35899999999999999</v>
      </c>
      <c r="D3072">
        <v>989</v>
      </c>
      <c r="F3072">
        <v>24</v>
      </c>
      <c r="H3072">
        <v>0.375</v>
      </c>
      <c r="I3072">
        <v>644</v>
      </c>
      <c r="J3072" s="1">
        <f t="shared" si="94"/>
        <v>2.808885867359812</v>
      </c>
      <c r="L3072">
        <v>0.32</v>
      </c>
      <c r="M3072">
        <v>24</v>
      </c>
      <c r="N3072" s="10">
        <f t="shared" si="95"/>
        <v>1.3802112417116059</v>
      </c>
    </row>
    <row r="3073" spans="1:14" x14ac:dyDescent="0.15">
      <c r="A3073" t="s">
        <v>1188</v>
      </c>
      <c r="B3073">
        <v>0.32300000000000001</v>
      </c>
      <c r="D3073">
        <v>605</v>
      </c>
      <c r="F3073">
        <v>19</v>
      </c>
      <c r="H3073">
        <v>0.37</v>
      </c>
      <c r="I3073">
        <v>644</v>
      </c>
      <c r="J3073" s="1">
        <f t="shared" si="94"/>
        <v>2.808885867359812</v>
      </c>
      <c r="L3073">
        <v>0.33600000000000002</v>
      </c>
      <c r="M3073">
        <v>24</v>
      </c>
      <c r="N3073" s="10">
        <f t="shared" si="95"/>
        <v>1.3802112417116059</v>
      </c>
    </row>
    <row r="3074" spans="1:14" x14ac:dyDescent="0.15">
      <c r="A3074" t="s">
        <v>1535</v>
      </c>
      <c r="B3074">
        <v>0.33500000000000002</v>
      </c>
      <c r="D3074">
        <v>519</v>
      </c>
      <c r="F3074">
        <v>27</v>
      </c>
      <c r="H3074">
        <v>0.33100000000000002</v>
      </c>
      <c r="I3074">
        <v>644</v>
      </c>
      <c r="J3074" s="1">
        <f t="shared" si="94"/>
        <v>2.808885867359812</v>
      </c>
      <c r="L3074">
        <v>0.34400000000000003</v>
      </c>
      <c r="M3074">
        <v>24</v>
      </c>
      <c r="N3074" s="10">
        <f t="shared" si="95"/>
        <v>1.3802112417116059</v>
      </c>
    </row>
    <row r="3075" spans="1:14" x14ac:dyDescent="0.15">
      <c r="A3075" t="s">
        <v>2137</v>
      </c>
      <c r="B3075">
        <v>0.379</v>
      </c>
      <c r="D3075">
        <v>609</v>
      </c>
      <c r="F3075">
        <v>20</v>
      </c>
      <c r="H3075">
        <v>0.30599999999999999</v>
      </c>
      <c r="I3075">
        <v>644</v>
      </c>
      <c r="J3075" s="1">
        <f t="shared" si="94"/>
        <v>2.808885867359812</v>
      </c>
      <c r="L3075">
        <v>0.34300000000000003</v>
      </c>
      <c r="M3075">
        <v>24</v>
      </c>
      <c r="N3075" s="10">
        <f t="shared" si="95"/>
        <v>1.3802112417116059</v>
      </c>
    </row>
    <row r="3076" spans="1:14" x14ac:dyDescent="0.15">
      <c r="A3076" t="s">
        <v>2835</v>
      </c>
      <c r="B3076">
        <v>0.32900000000000001</v>
      </c>
      <c r="D3076">
        <v>229</v>
      </c>
      <c r="F3076">
        <v>17</v>
      </c>
      <c r="H3076">
        <v>0.33900000000000002</v>
      </c>
      <c r="I3076">
        <v>644</v>
      </c>
      <c r="J3076" s="1">
        <f t="shared" si="94"/>
        <v>2.808885867359812</v>
      </c>
      <c r="L3076">
        <v>0.32400000000000001</v>
      </c>
      <c r="M3076">
        <v>24</v>
      </c>
      <c r="N3076" s="10">
        <f t="shared" si="95"/>
        <v>1.3802112417116059</v>
      </c>
    </row>
    <row r="3077" spans="1:14" x14ac:dyDescent="0.15">
      <c r="A3077" t="s">
        <v>2961</v>
      </c>
      <c r="B3077">
        <v>0.34500000000000003</v>
      </c>
      <c r="D3077">
        <v>951</v>
      </c>
      <c r="F3077">
        <v>40</v>
      </c>
      <c r="H3077">
        <v>0.34800000000000003</v>
      </c>
      <c r="I3077">
        <v>643</v>
      </c>
      <c r="J3077" s="1">
        <f t="shared" si="94"/>
        <v>2.8082109729242219</v>
      </c>
      <c r="L3077">
        <v>0.373</v>
      </c>
      <c r="M3077">
        <v>24</v>
      </c>
      <c r="N3077" s="10">
        <f t="shared" si="95"/>
        <v>1.3802112417116059</v>
      </c>
    </row>
    <row r="3078" spans="1:14" x14ac:dyDescent="0.15">
      <c r="A3078" t="s">
        <v>1938</v>
      </c>
      <c r="B3078">
        <v>0.313</v>
      </c>
      <c r="D3078">
        <v>212</v>
      </c>
      <c r="F3078">
        <v>4</v>
      </c>
      <c r="H3078">
        <v>0.34400000000000003</v>
      </c>
      <c r="I3078">
        <v>643</v>
      </c>
      <c r="J3078" s="1">
        <f t="shared" ref="J3078:J3141" si="96">LOG10(I3078)</f>
        <v>2.8082109729242219</v>
      </c>
      <c r="L3078">
        <v>0.33800000000000002</v>
      </c>
      <c r="M3078">
        <v>24</v>
      </c>
      <c r="N3078" s="10">
        <f t="shared" ref="N3078:N3141" si="97">LOG10(M3078)</f>
        <v>1.3802112417116059</v>
      </c>
    </row>
    <row r="3079" spans="1:14" x14ac:dyDescent="0.15">
      <c r="A3079" t="s">
        <v>3696</v>
      </c>
      <c r="B3079">
        <v>0.34400000000000003</v>
      </c>
      <c r="D3079">
        <v>688</v>
      </c>
      <c r="F3079">
        <v>21</v>
      </c>
      <c r="H3079">
        <v>0.33800000000000002</v>
      </c>
      <c r="I3079">
        <v>643</v>
      </c>
      <c r="J3079" s="1">
        <f t="shared" si="96"/>
        <v>2.8082109729242219</v>
      </c>
      <c r="L3079">
        <v>0.34500000000000003</v>
      </c>
      <c r="M3079">
        <v>24</v>
      </c>
      <c r="N3079" s="10">
        <f t="shared" si="97"/>
        <v>1.3802112417116059</v>
      </c>
    </row>
    <row r="3080" spans="1:14" x14ac:dyDescent="0.15">
      <c r="A3080" t="s">
        <v>4472</v>
      </c>
      <c r="B3080">
        <v>0.35699999999999998</v>
      </c>
      <c r="D3080">
        <v>425</v>
      </c>
      <c r="F3080">
        <v>10</v>
      </c>
      <c r="H3080">
        <v>0.32300000000000001</v>
      </c>
      <c r="I3080">
        <v>643</v>
      </c>
      <c r="J3080" s="1">
        <f t="shared" si="96"/>
        <v>2.8082109729242219</v>
      </c>
      <c r="L3080">
        <v>0.36799999999999999</v>
      </c>
      <c r="M3080">
        <v>24</v>
      </c>
      <c r="N3080" s="10">
        <f t="shared" si="97"/>
        <v>1.3802112417116059</v>
      </c>
    </row>
    <row r="3081" spans="1:14" x14ac:dyDescent="0.15">
      <c r="A3081" t="s">
        <v>4932</v>
      </c>
      <c r="B3081">
        <v>0.315</v>
      </c>
      <c r="D3081">
        <v>451</v>
      </c>
      <c r="F3081">
        <v>28</v>
      </c>
      <c r="H3081">
        <v>0.33400000000000002</v>
      </c>
      <c r="I3081">
        <v>642</v>
      </c>
      <c r="J3081" s="1">
        <f t="shared" si="96"/>
        <v>2.8075350280688531</v>
      </c>
      <c r="L3081">
        <v>0.374</v>
      </c>
      <c r="M3081">
        <v>24</v>
      </c>
      <c r="N3081" s="10">
        <f t="shared" si="97"/>
        <v>1.3802112417116059</v>
      </c>
    </row>
    <row r="3082" spans="1:14" x14ac:dyDescent="0.15">
      <c r="A3082" t="s">
        <v>1308</v>
      </c>
      <c r="B3082">
        <v>0.33500000000000002</v>
      </c>
      <c r="D3082">
        <v>1996</v>
      </c>
      <c r="F3082">
        <v>55</v>
      </c>
      <c r="H3082">
        <v>0.34700000000000003</v>
      </c>
      <c r="I3082">
        <v>642</v>
      </c>
      <c r="J3082" s="1">
        <f t="shared" si="96"/>
        <v>2.8075350280688531</v>
      </c>
      <c r="L3082">
        <v>0.33800000000000002</v>
      </c>
      <c r="M3082">
        <v>24</v>
      </c>
      <c r="N3082" s="10">
        <f t="shared" si="97"/>
        <v>1.3802112417116059</v>
      </c>
    </row>
    <row r="3083" spans="1:14" x14ac:dyDescent="0.15">
      <c r="A3083" t="s">
        <v>3893</v>
      </c>
      <c r="B3083">
        <v>0.32400000000000001</v>
      </c>
      <c r="D3083">
        <v>449</v>
      </c>
      <c r="F3083">
        <v>24</v>
      </c>
      <c r="H3083">
        <v>0.32500000000000001</v>
      </c>
      <c r="I3083">
        <v>641</v>
      </c>
      <c r="J3083" s="1">
        <f t="shared" si="96"/>
        <v>2.8068580295188172</v>
      </c>
      <c r="L3083">
        <v>0.36</v>
      </c>
      <c r="M3083">
        <v>24</v>
      </c>
      <c r="N3083" s="10">
        <f t="shared" si="97"/>
        <v>1.3802112417116059</v>
      </c>
    </row>
    <row r="3084" spans="1:14" x14ac:dyDescent="0.15">
      <c r="A3084" t="s">
        <v>295</v>
      </c>
      <c r="B3084">
        <v>0.36499999999999999</v>
      </c>
      <c r="D3084">
        <v>1903</v>
      </c>
      <c r="F3084">
        <v>68</v>
      </c>
      <c r="H3084">
        <v>0.35799999999999998</v>
      </c>
      <c r="I3084">
        <v>641</v>
      </c>
      <c r="J3084" s="1">
        <f t="shared" si="96"/>
        <v>2.8068580295188172</v>
      </c>
      <c r="L3084">
        <v>0.31900000000000001</v>
      </c>
      <c r="M3084">
        <v>24</v>
      </c>
      <c r="N3084" s="10">
        <f t="shared" si="97"/>
        <v>1.3802112417116059</v>
      </c>
    </row>
    <row r="3085" spans="1:14" x14ac:dyDescent="0.15">
      <c r="A3085" t="s">
        <v>2538</v>
      </c>
      <c r="B3085">
        <v>0.34900000000000003</v>
      </c>
      <c r="D3085">
        <v>702</v>
      </c>
      <c r="F3085">
        <v>18</v>
      </c>
      <c r="H3085">
        <v>0.33100000000000002</v>
      </c>
      <c r="I3085">
        <v>641</v>
      </c>
      <c r="J3085" s="1">
        <f t="shared" si="96"/>
        <v>2.8068580295188172</v>
      </c>
      <c r="L3085">
        <v>0.33500000000000002</v>
      </c>
      <c r="M3085">
        <v>24</v>
      </c>
      <c r="N3085" s="10">
        <f t="shared" si="97"/>
        <v>1.3802112417116059</v>
      </c>
    </row>
    <row r="3086" spans="1:14" x14ac:dyDescent="0.15">
      <c r="A3086" t="s">
        <v>3080</v>
      </c>
      <c r="B3086">
        <v>0.35899999999999999</v>
      </c>
      <c r="D3086">
        <v>425</v>
      </c>
      <c r="F3086">
        <v>59</v>
      </c>
      <c r="H3086">
        <v>0.32500000000000001</v>
      </c>
      <c r="I3086">
        <v>641</v>
      </c>
      <c r="J3086" s="1">
        <f t="shared" si="96"/>
        <v>2.8068580295188172</v>
      </c>
      <c r="L3086">
        <v>0.34</v>
      </c>
      <c r="M3086">
        <v>24</v>
      </c>
      <c r="N3086" s="10">
        <f t="shared" si="97"/>
        <v>1.3802112417116059</v>
      </c>
    </row>
    <row r="3087" spans="1:14" x14ac:dyDescent="0.15">
      <c r="A3087" t="s">
        <v>4352</v>
      </c>
      <c r="B3087">
        <v>0.34500000000000003</v>
      </c>
      <c r="D3087">
        <v>142</v>
      </c>
      <c r="F3087">
        <v>18</v>
      </c>
      <c r="H3087">
        <v>0.314</v>
      </c>
      <c r="I3087">
        <v>640</v>
      </c>
      <c r="J3087" s="1">
        <f t="shared" si="96"/>
        <v>2.8061799739838871</v>
      </c>
      <c r="L3087">
        <v>0.35199999999999998</v>
      </c>
      <c r="M3087">
        <v>24</v>
      </c>
      <c r="N3087" s="10">
        <f t="shared" si="97"/>
        <v>1.3802112417116059</v>
      </c>
    </row>
    <row r="3088" spans="1:14" x14ac:dyDescent="0.15">
      <c r="A3088" t="s">
        <v>4926</v>
      </c>
      <c r="B3088">
        <v>0.38400000000000001</v>
      </c>
      <c r="D3088">
        <v>395</v>
      </c>
      <c r="F3088">
        <v>47</v>
      </c>
      <c r="H3088">
        <v>0.35199999999999998</v>
      </c>
      <c r="I3088">
        <v>639</v>
      </c>
      <c r="J3088" s="1">
        <f t="shared" si="96"/>
        <v>2.8055008581584002</v>
      </c>
      <c r="L3088">
        <v>0.34300000000000003</v>
      </c>
      <c r="M3088">
        <v>23</v>
      </c>
      <c r="N3088" s="10">
        <f t="shared" si="97"/>
        <v>1.3617278360175928</v>
      </c>
    </row>
    <row r="3089" spans="1:14" x14ac:dyDescent="0.15">
      <c r="A3089" t="s">
        <v>490</v>
      </c>
      <c r="B3089">
        <v>0.36299999999999999</v>
      </c>
      <c r="D3089">
        <v>4742</v>
      </c>
      <c r="F3089">
        <v>123</v>
      </c>
      <c r="H3089">
        <v>0.34700000000000003</v>
      </c>
      <c r="I3089">
        <v>639</v>
      </c>
      <c r="J3089" s="1">
        <f t="shared" si="96"/>
        <v>2.8055008581584002</v>
      </c>
      <c r="L3089">
        <v>0.312</v>
      </c>
      <c r="M3089">
        <v>23</v>
      </c>
      <c r="N3089" s="10">
        <f t="shared" si="97"/>
        <v>1.3617278360175928</v>
      </c>
    </row>
    <row r="3090" spans="1:14" x14ac:dyDescent="0.15">
      <c r="A3090" t="s">
        <v>1040</v>
      </c>
      <c r="B3090">
        <v>0.316</v>
      </c>
      <c r="D3090">
        <v>310</v>
      </c>
      <c r="F3090">
        <v>12</v>
      </c>
      <c r="H3090">
        <v>0.32</v>
      </c>
      <c r="I3090">
        <v>639</v>
      </c>
      <c r="J3090" s="1">
        <f t="shared" si="96"/>
        <v>2.8055008581584002</v>
      </c>
      <c r="L3090">
        <v>0.35899999999999999</v>
      </c>
      <c r="M3090">
        <v>23</v>
      </c>
      <c r="N3090" s="10">
        <f t="shared" si="97"/>
        <v>1.3617278360175928</v>
      </c>
    </row>
    <row r="3091" spans="1:14" x14ac:dyDescent="0.15">
      <c r="A3091" t="s">
        <v>2750</v>
      </c>
      <c r="B3091">
        <v>0.35699999999999998</v>
      </c>
      <c r="D3091">
        <v>302</v>
      </c>
      <c r="F3091">
        <v>9</v>
      </c>
      <c r="H3091">
        <v>0.34300000000000003</v>
      </c>
      <c r="I3091">
        <v>639</v>
      </c>
      <c r="J3091" s="1">
        <f t="shared" si="96"/>
        <v>2.8055008581584002</v>
      </c>
      <c r="L3091">
        <v>0.32100000000000001</v>
      </c>
      <c r="M3091">
        <v>23</v>
      </c>
      <c r="N3091" s="10">
        <f t="shared" si="97"/>
        <v>1.3617278360175928</v>
      </c>
    </row>
    <row r="3092" spans="1:14" x14ac:dyDescent="0.15">
      <c r="A3092" t="s">
        <v>3120</v>
      </c>
      <c r="B3092">
        <v>0.371</v>
      </c>
      <c r="D3092">
        <v>1476</v>
      </c>
      <c r="F3092">
        <v>50</v>
      </c>
      <c r="H3092">
        <v>0.34100000000000003</v>
      </c>
      <c r="I3092">
        <v>639</v>
      </c>
      <c r="J3092" s="1">
        <f t="shared" si="96"/>
        <v>2.8055008581584002</v>
      </c>
      <c r="L3092">
        <v>0.36399999999999999</v>
      </c>
      <c r="M3092">
        <v>23</v>
      </c>
      <c r="N3092" s="10">
        <f t="shared" si="97"/>
        <v>1.3617278360175928</v>
      </c>
    </row>
    <row r="3093" spans="1:14" x14ac:dyDescent="0.15">
      <c r="A3093" t="s">
        <v>3160</v>
      </c>
      <c r="B3093">
        <v>0.39100000000000001</v>
      </c>
      <c r="D3093">
        <v>13750</v>
      </c>
      <c r="F3093">
        <v>409</v>
      </c>
      <c r="H3093">
        <v>0.34400000000000003</v>
      </c>
      <c r="I3093">
        <v>638</v>
      </c>
      <c r="J3093" s="1">
        <f t="shared" si="96"/>
        <v>2.8048206787211623</v>
      </c>
      <c r="L3093">
        <v>0.4</v>
      </c>
      <c r="M3093">
        <v>23</v>
      </c>
      <c r="N3093" s="10">
        <f t="shared" si="97"/>
        <v>1.3617278360175928</v>
      </c>
    </row>
    <row r="3094" spans="1:14" x14ac:dyDescent="0.15">
      <c r="A3094" t="s">
        <v>4618</v>
      </c>
      <c r="B3094">
        <v>0.371</v>
      </c>
      <c r="D3094">
        <v>751</v>
      </c>
      <c r="F3094">
        <v>31</v>
      </c>
      <c r="H3094">
        <v>0.38900000000000001</v>
      </c>
      <c r="I3094">
        <v>637</v>
      </c>
      <c r="J3094" s="1">
        <f t="shared" si="96"/>
        <v>2.8041394323353503</v>
      </c>
      <c r="L3094">
        <v>0.35799999999999998</v>
      </c>
      <c r="M3094">
        <v>23</v>
      </c>
      <c r="N3094" s="10">
        <f t="shared" si="97"/>
        <v>1.3617278360175928</v>
      </c>
    </row>
    <row r="3095" spans="1:14" x14ac:dyDescent="0.15">
      <c r="A3095" t="s">
        <v>4922</v>
      </c>
      <c r="B3095">
        <v>0.35699999999999998</v>
      </c>
      <c r="D3095">
        <v>573</v>
      </c>
      <c r="F3095">
        <v>56</v>
      </c>
      <c r="H3095">
        <v>0.33</v>
      </c>
      <c r="I3095">
        <v>637</v>
      </c>
      <c r="J3095" s="1">
        <f t="shared" si="96"/>
        <v>2.8041394323353503</v>
      </c>
      <c r="L3095">
        <v>0.34200000000000003</v>
      </c>
      <c r="M3095">
        <v>23</v>
      </c>
      <c r="N3095" s="10">
        <f t="shared" si="97"/>
        <v>1.3617278360175928</v>
      </c>
    </row>
    <row r="3096" spans="1:14" x14ac:dyDescent="0.15">
      <c r="A3096" t="s">
        <v>4923</v>
      </c>
      <c r="B3096">
        <v>0.40100000000000002</v>
      </c>
      <c r="D3096">
        <v>1367</v>
      </c>
      <c r="F3096">
        <v>97</v>
      </c>
      <c r="H3096">
        <v>0.32900000000000001</v>
      </c>
      <c r="I3096">
        <v>637</v>
      </c>
      <c r="J3096" s="1">
        <f t="shared" si="96"/>
        <v>2.8041394323353503</v>
      </c>
      <c r="L3096">
        <v>0.33200000000000002</v>
      </c>
      <c r="M3096">
        <v>23</v>
      </c>
      <c r="N3096" s="10">
        <f t="shared" si="97"/>
        <v>1.3617278360175928</v>
      </c>
    </row>
    <row r="3097" spans="1:14" x14ac:dyDescent="0.15">
      <c r="A3097" t="s">
        <v>2520</v>
      </c>
      <c r="B3097">
        <v>0.34700000000000003</v>
      </c>
      <c r="D3097">
        <v>626</v>
      </c>
      <c r="F3097">
        <v>17</v>
      </c>
      <c r="H3097">
        <v>0.34600000000000003</v>
      </c>
      <c r="I3097">
        <v>637</v>
      </c>
      <c r="J3097" s="1">
        <f t="shared" si="96"/>
        <v>2.8041394323353503</v>
      </c>
      <c r="L3097">
        <v>0.38600000000000001</v>
      </c>
      <c r="M3097">
        <v>23</v>
      </c>
      <c r="N3097" s="10">
        <f t="shared" si="97"/>
        <v>1.3617278360175928</v>
      </c>
    </row>
    <row r="3098" spans="1:14" x14ac:dyDescent="0.15">
      <c r="A3098" t="s">
        <v>3952</v>
      </c>
      <c r="B3098">
        <v>0.44700000000000001</v>
      </c>
      <c r="D3098">
        <v>19096</v>
      </c>
      <c r="F3098">
        <v>903</v>
      </c>
      <c r="H3098">
        <v>0.375</v>
      </c>
      <c r="I3098">
        <v>636</v>
      </c>
      <c r="J3098" s="1">
        <f t="shared" si="96"/>
        <v>2.8034571156484138</v>
      </c>
      <c r="L3098">
        <v>0.33600000000000002</v>
      </c>
      <c r="M3098">
        <v>23</v>
      </c>
      <c r="N3098" s="10">
        <f t="shared" si="97"/>
        <v>1.3617278360175928</v>
      </c>
    </row>
    <row r="3099" spans="1:14" x14ac:dyDescent="0.15">
      <c r="A3099" t="s">
        <v>1486</v>
      </c>
      <c r="B3099">
        <v>0.34500000000000003</v>
      </c>
      <c r="D3099">
        <v>2324</v>
      </c>
      <c r="F3099">
        <v>75</v>
      </c>
      <c r="H3099">
        <v>0.31900000000000001</v>
      </c>
      <c r="I3099">
        <v>636</v>
      </c>
      <c r="J3099" s="1">
        <f t="shared" si="96"/>
        <v>2.8034571156484138</v>
      </c>
      <c r="L3099">
        <v>0.33500000000000002</v>
      </c>
      <c r="M3099">
        <v>23</v>
      </c>
      <c r="N3099" s="10">
        <f t="shared" si="97"/>
        <v>1.3617278360175928</v>
      </c>
    </row>
    <row r="3100" spans="1:14" x14ac:dyDescent="0.15">
      <c r="A3100" t="s">
        <v>1793</v>
      </c>
      <c r="B3100">
        <v>0.33800000000000002</v>
      </c>
      <c r="D3100">
        <v>590</v>
      </c>
      <c r="F3100">
        <v>19</v>
      </c>
      <c r="H3100">
        <v>0.34800000000000003</v>
      </c>
      <c r="I3100">
        <v>636</v>
      </c>
      <c r="J3100" s="1">
        <f t="shared" si="96"/>
        <v>2.8034571156484138</v>
      </c>
      <c r="L3100">
        <v>0.32500000000000001</v>
      </c>
      <c r="M3100">
        <v>23</v>
      </c>
      <c r="N3100" s="10">
        <f t="shared" si="97"/>
        <v>1.3617278360175928</v>
      </c>
    </row>
    <row r="3101" spans="1:14" x14ac:dyDescent="0.15">
      <c r="A3101" t="s">
        <v>2098</v>
      </c>
      <c r="B3101">
        <v>0.34200000000000003</v>
      </c>
      <c r="D3101">
        <v>1040</v>
      </c>
      <c r="F3101">
        <v>15</v>
      </c>
      <c r="H3101">
        <v>0.36499999999999999</v>
      </c>
      <c r="I3101">
        <v>636</v>
      </c>
      <c r="J3101" s="1">
        <f t="shared" si="96"/>
        <v>2.8034571156484138</v>
      </c>
      <c r="L3101">
        <v>0.33300000000000002</v>
      </c>
      <c r="M3101">
        <v>23</v>
      </c>
      <c r="N3101" s="10">
        <f t="shared" si="97"/>
        <v>1.3617278360175928</v>
      </c>
    </row>
    <row r="3102" spans="1:14" x14ac:dyDescent="0.15">
      <c r="A3102" t="s">
        <v>2205</v>
      </c>
      <c r="B3102">
        <v>0.34400000000000003</v>
      </c>
      <c r="D3102">
        <v>664</v>
      </c>
      <c r="F3102">
        <v>30</v>
      </c>
      <c r="H3102">
        <v>0.32100000000000001</v>
      </c>
      <c r="I3102">
        <v>635</v>
      </c>
      <c r="J3102" s="1">
        <f t="shared" si="96"/>
        <v>2.8027737252919755</v>
      </c>
      <c r="L3102">
        <v>0.42599999999999999</v>
      </c>
      <c r="M3102">
        <v>23</v>
      </c>
      <c r="N3102" s="10">
        <f t="shared" si="97"/>
        <v>1.3617278360175928</v>
      </c>
    </row>
    <row r="3103" spans="1:14" x14ac:dyDescent="0.15">
      <c r="A3103" t="s">
        <v>2992</v>
      </c>
      <c r="B3103">
        <v>0.35499999999999998</v>
      </c>
      <c r="D3103">
        <v>2749</v>
      </c>
      <c r="F3103">
        <v>70</v>
      </c>
      <c r="H3103">
        <v>0.372</v>
      </c>
      <c r="I3103">
        <v>635</v>
      </c>
      <c r="J3103" s="1">
        <f t="shared" si="96"/>
        <v>2.8027737252919755</v>
      </c>
      <c r="L3103">
        <v>0.35499999999999998</v>
      </c>
      <c r="M3103">
        <v>23</v>
      </c>
      <c r="N3103" s="10">
        <f t="shared" si="97"/>
        <v>1.3617278360175928</v>
      </c>
    </row>
    <row r="3104" spans="1:14" x14ac:dyDescent="0.15">
      <c r="A3104" t="s">
        <v>3389</v>
      </c>
      <c r="B3104">
        <v>0.33400000000000002</v>
      </c>
      <c r="D3104">
        <v>1013</v>
      </c>
      <c r="F3104">
        <v>18</v>
      </c>
      <c r="H3104">
        <v>0.35399999999999998</v>
      </c>
      <c r="I3104">
        <v>635</v>
      </c>
      <c r="J3104" s="1">
        <f t="shared" si="96"/>
        <v>2.8027737252919755</v>
      </c>
      <c r="L3104">
        <v>0.39</v>
      </c>
      <c r="M3104">
        <v>23</v>
      </c>
      <c r="N3104" s="10">
        <f t="shared" si="97"/>
        <v>1.3617278360175928</v>
      </c>
    </row>
    <row r="3105" spans="1:14" x14ac:dyDescent="0.15">
      <c r="A3105" t="s">
        <v>4672</v>
      </c>
      <c r="B3105">
        <v>0.38200000000000001</v>
      </c>
      <c r="D3105">
        <v>983</v>
      </c>
      <c r="F3105">
        <v>22</v>
      </c>
      <c r="H3105">
        <v>0.31</v>
      </c>
      <c r="I3105">
        <v>635</v>
      </c>
      <c r="J3105" s="1">
        <f t="shared" si="96"/>
        <v>2.8027737252919755</v>
      </c>
      <c r="L3105">
        <v>0.309</v>
      </c>
      <c r="M3105">
        <v>23</v>
      </c>
      <c r="N3105" s="10">
        <f t="shared" si="97"/>
        <v>1.3617278360175928</v>
      </c>
    </row>
    <row r="3106" spans="1:14" x14ac:dyDescent="0.15">
      <c r="A3106" t="s">
        <v>4986</v>
      </c>
      <c r="B3106">
        <v>0.36199999999999999</v>
      </c>
      <c r="D3106">
        <v>1258</v>
      </c>
      <c r="F3106">
        <v>48</v>
      </c>
      <c r="H3106">
        <v>0.40400000000000003</v>
      </c>
      <c r="I3106">
        <v>634</v>
      </c>
      <c r="J3106" s="1">
        <f t="shared" si="96"/>
        <v>2.8020892578817329</v>
      </c>
      <c r="L3106">
        <v>0.32</v>
      </c>
      <c r="M3106">
        <v>23</v>
      </c>
      <c r="N3106" s="10">
        <f t="shared" si="97"/>
        <v>1.3617278360175928</v>
      </c>
    </row>
    <row r="3107" spans="1:14" x14ac:dyDescent="0.15">
      <c r="A3107" t="s">
        <v>375</v>
      </c>
      <c r="B3107">
        <v>0.33500000000000002</v>
      </c>
      <c r="D3107">
        <v>566</v>
      </c>
      <c r="F3107">
        <v>7</v>
      </c>
      <c r="H3107">
        <v>0.38</v>
      </c>
      <c r="I3107">
        <v>633</v>
      </c>
      <c r="J3107" s="1">
        <f t="shared" si="96"/>
        <v>2.8014037100173552</v>
      </c>
      <c r="L3107">
        <v>0.34</v>
      </c>
      <c r="M3107">
        <v>23</v>
      </c>
      <c r="N3107" s="10">
        <f t="shared" si="97"/>
        <v>1.3617278360175928</v>
      </c>
    </row>
    <row r="3108" spans="1:14" x14ac:dyDescent="0.15">
      <c r="A3108" t="s">
        <v>554</v>
      </c>
      <c r="B3108">
        <v>0.42</v>
      </c>
      <c r="D3108">
        <v>324</v>
      </c>
      <c r="F3108">
        <v>22</v>
      </c>
      <c r="H3108">
        <v>0.33100000000000002</v>
      </c>
      <c r="I3108">
        <v>633</v>
      </c>
      <c r="J3108" s="1">
        <f t="shared" si="96"/>
        <v>2.8014037100173552</v>
      </c>
      <c r="L3108">
        <v>0.32400000000000001</v>
      </c>
      <c r="M3108">
        <v>23</v>
      </c>
      <c r="N3108" s="10">
        <f t="shared" si="97"/>
        <v>1.3617278360175928</v>
      </c>
    </row>
    <row r="3109" spans="1:14" x14ac:dyDescent="0.15">
      <c r="A3109" t="s">
        <v>2402</v>
      </c>
      <c r="B3109">
        <v>0.377</v>
      </c>
      <c r="D3109">
        <v>896</v>
      </c>
      <c r="F3109">
        <v>30</v>
      </c>
      <c r="H3109">
        <v>0.36799999999999999</v>
      </c>
      <c r="I3109">
        <v>632</v>
      </c>
      <c r="J3109" s="1">
        <f t="shared" si="96"/>
        <v>2.8007170782823851</v>
      </c>
      <c r="L3109">
        <v>0.35599999999999998</v>
      </c>
      <c r="M3109">
        <v>23</v>
      </c>
      <c r="N3109" s="10">
        <f t="shared" si="97"/>
        <v>1.3617278360175928</v>
      </c>
    </row>
    <row r="3110" spans="1:14" x14ac:dyDescent="0.15">
      <c r="A3110" t="s">
        <v>3262</v>
      </c>
      <c r="B3110">
        <v>0.34900000000000003</v>
      </c>
      <c r="D3110">
        <v>318</v>
      </c>
      <c r="F3110">
        <v>28</v>
      </c>
      <c r="H3110">
        <v>0.373</v>
      </c>
      <c r="I3110">
        <v>632</v>
      </c>
      <c r="J3110" s="1">
        <f t="shared" si="96"/>
        <v>2.8007170782823851</v>
      </c>
      <c r="L3110">
        <v>0.34</v>
      </c>
      <c r="M3110">
        <v>23</v>
      </c>
      <c r="N3110" s="10">
        <f t="shared" si="97"/>
        <v>1.3617278360175928</v>
      </c>
    </row>
    <row r="3111" spans="1:14" x14ac:dyDescent="0.15">
      <c r="A3111" t="s">
        <v>3450</v>
      </c>
      <c r="B3111">
        <v>0.36699999999999999</v>
      </c>
      <c r="D3111">
        <v>2352</v>
      </c>
      <c r="F3111">
        <v>97</v>
      </c>
      <c r="H3111">
        <v>0.33100000000000002</v>
      </c>
      <c r="I3111">
        <v>632</v>
      </c>
      <c r="J3111" s="1">
        <f t="shared" si="96"/>
        <v>2.8007170782823851</v>
      </c>
      <c r="L3111">
        <v>0.318</v>
      </c>
      <c r="M3111">
        <v>23</v>
      </c>
      <c r="N3111" s="10">
        <f t="shared" si="97"/>
        <v>1.3617278360175928</v>
      </c>
    </row>
    <row r="3112" spans="1:14" x14ac:dyDescent="0.15">
      <c r="A3112" t="s">
        <v>5002</v>
      </c>
      <c r="B3112">
        <v>0.33600000000000002</v>
      </c>
      <c r="D3112">
        <v>363</v>
      </c>
      <c r="F3112">
        <v>10</v>
      </c>
      <c r="H3112">
        <v>0.34600000000000003</v>
      </c>
      <c r="I3112">
        <v>631</v>
      </c>
      <c r="J3112" s="1">
        <f t="shared" si="96"/>
        <v>2.8000293592441343</v>
      </c>
      <c r="L3112">
        <v>0.34700000000000003</v>
      </c>
      <c r="M3112">
        <v>23</v>
      </c>
      <c r="N3112" s="10">
        <f t="shared" si="97"/>
        <v>1.3617278360175928</v>
      </c>
    </row>
    <row r="3113" spans="1:14" x14ac:dyDescent="0.15">
      <c r="A3113" t="s">
        <v>494</v>
      </c>
      <c r="B3113">
        <v>0.33100000000000002</v>
      </c>
      <c r="D3113">
        <v>385</v>
      </c>
      <c r="F3113">
        <v>21</v>
      </c>
      <c r="H3113">
        <v>0.33700000000000002</v>
      </c>
      <c r="I3113">
        <v>631</v>
      </c>
      <c r="J3113" s="1">
        <f t="shared" si="96"/>
        <v>2.8000293592441343</v>
      </c>
      <c r="L3113">
        <v>0.33800000000000002</v>
      </c>
      <c r="M3113">
        <v>23</v>
      </c>
      <c r="N3113" s="10">
        <f t="shared" si="97"/>
        <v>1.3617278360175928</v>
      </c>
    </row>
    <row r="3114" spans="1:14" x14ac:dyDescent="0.15">
      <c r="A3114" t="s">
        <v>524</v>
      </c>
      <c r="B3114">
        <v>0.374</v>
      </c>
      <c r="D3114">
        <v>3446</v>
      </c>
      <c r="F3114">
        <v>116</v>
      </c>
      <c r="H3114">
        <v>0.376</v>
      </c>
      <c r="I3114">
        <v>631</v>
      </c>
      <c r="J3114" s="1">
        <f t="shared" si="96"/>
        <v>2.8000293592441343</v>
      </c>
      <c r="L3114">
        <v>0.34700000000000003</v>
      </c>
      <c r="M3114">
        <v>23</v>
      </c>
      <c r="N3114" s="10">
        <f t="shared" si="97"/>
        <v>1.3617278360175928</v>
      </c>
    </row>
    <row r="3115" spans="1:14" x14ac:dyDescent="0.15">
      <c r="A3115" t="s">
        <v>1840</v>
      </c>
      <c r="B3115">
        <v>0.35499999999999998</v>
      </c>
      <c r="D3115">
        <v>655</v>
      </c>
      <c r="F3115">
        <v>49</v>
      </c>
      <c r="H3115">
        <v>0.34300000000000003</v>
      </c>
      <c r="I3115">
        <v>631</v>
      </c>
      <c r="J3115" s="1">
        <f t="shared" si="96"/>
        <v>2.8000293592441343</v>
      </c>
      <c r="L3115">
        <v>0.34100000000000003</v>
      </c>
      <c r="M3115">
        <v>23</v>
      </c>
      <c r="N3115" s="10">
        <f t="shared" si="97"/>
        <v>1.3617278360175928</v>
      </c>
    </row>
    <row r="3116" spans="1:14" x14ac:dyDescent="0.15">
      <c r="A3116" t="s">
        <v>1869</v>
      </c>
      <c r="B3116">
        <v>0.35799999999999998</v>
      </c>
      <c r="D3116">
        <v>1089</v>
      </c>
      <c r="F3116">
        <v>19</v>
      </c>
      <c r="H3116">
        <v>0.34600000000000003</v>
      </c>
      <c r="I3116">
        <v>630</v>
      </c>
      <c r="J3116" s="1">
        <f t="shared" si="96"/>
        <v>2.7993405494535817</v>
      </c>
      <c r="L3116">
        <v>0.35</v>
      </c>
      <c r="M3116">
        <v>23</v>
      </c>
      <c r="N3116" s="10">
        <f t="shared" si="97"/>
        <v>1.3617278360175928</v>
      </c>
    </row>
    <row r="3117" spans="1:14" x14ac:dyDescent="0.15">
      <c r="A3117" t="s">
        <v>2092</v>
      </c>
      <c r="B3117">
        <v>0.35100000000000003</v>
      </c>
      <c r="D3117">
        <v>627</v>
      </c>
      <c r="F3117">
        <v>19</v>
      </c>
      <c r="H3117">
        <v>0.35499999999999998</v>
      </c>
      <c r="I3117">
        <v>630</v>
      </c>
      <c r="J3117" s="1">
        <f t="shared" si="96"/>
        <v>2.7993405494535817</v>
      </c>
      <c r="L3117">
        <v>0.34400000000000003</v>
      </c>
      <c r="M3117">
        <v>23</v>
      </c>
      <c r="N3117" s="10">
        <f t="shared" si="97"/>
        <v>1.3617278360175928</v>
      </c>
    </row>
    <row r="3118" spans="1:14" x14ac:dyDescent="0.15">
      <c r="A3118" t="s">
        <v>2778</v>
      </c>
      <c r="B3118">
        <v>0.34300000000000003</v>
      </c>
      <c r="D3118">
        <v>254</v>
      </c>
      <c r="F3118">
        <v>10</v>
      </c>
      <c r="H3118">
        <v>0.39900000000000002</v>
      </c>
      <c r="I3118">
        <v>630</v>
      </c>
      <c r="J3118" s="1">
        <f t="shared" si="96"/>
        <v>2.7993405494535817</v>
      </c>
      <c r="L3118">
        <v>0.32400000000000001</v>
      </c>
      <c r="M3118">
        <v>23</v>
      </c>
      <c r="N3118" s="10">
        <f t="shared" si="97"/>
        <v>1.3617278360175928</v>
      </c>
    </row>
    <row r="3119" spans="1:14" x14ac:dyDescent="0.15">
      <c r="A3119" t="s">
        <v>3221</v>
      </c>
      <c r="B3119">
        <v>0.33400000000000002</v>
      </c>
      <c r="D3119">
        <v>1290</v>
      </c>
      <c r="F3119">
        <v>43</v>
      </c>
      <c r="H3119">
        <v>0.35199999999999998</v>
      </c>
      <c r="I3119">
        <v>629</v>
      </c>
      <c r="J3119" s="1">
        <f t="shared" si="96"/>
        <v>2.7986506454452691</v>
      </c>
      <c r="L3119">
        <v>0.378</v>
      </c>
      <c r="M3119">
        <v>23</v>
      </c>
      <c r="N3119" s="10">
        <f t="shared" si="97"/>
        <v>1.3617278360175928</v>
      </c>
    </row>
    <row r="3120" spans="1:14" x14ac:dyDescent="0.15">
      <c r="A3120" t="s">
        <v>3738</v>
      </c>
      <c r="B3120">
        <v>0.39900000000000002</v>
      </c>
      <c r="D3120">
        <v>630</v>
      </c>
      <c r="F3120">
        <v>11</v>
      </c>
      <c r="H3120">
        <v>0.317</v>
      </c>
      <c r="I3120">
        <v>629</v>
      </c>
      <c r="J3120" s="1">
        <f t="shared" si="96"/>
        <v>2.7986506454452691</v>
      </c>
      <c r="L3120">
        <v>0.38800000000000001</v>
      </c>
      <c r="M3120">
        <v>23</v>
      </c>
      <c r="N3120" s="10">
        <f t="shared" si="97"/>
        <v>1.3617278360175928</v>
      </c>
    </row>
    <row r="3121" spans="1:14" x14ac:dyDescent="0.15">
      <c r="A3121" t="s">
        <v>4444</v>
      </c>
      <c r="B3121">
        <v>0.36599999999999999</v>
      </c>
      <c r="D3121">
        <v>1211</v>
      </c>
      <c r="F3121">
        <v>39</v>
      </c>
      <c r="H3121">
        <v>0.375</v>
      </c>
      <c r="I3121">
        <v>629</v>
      </c>
      <c r="J3121" s="1">
        <f t="shared" si="96"/>
        <v>2.7986506454452691</v>
      </c>
      <c r="L3121">
        <v>0.34</v>
      </c>
      <c r="M3121">
        <v>23</v>
      </c>
      <c r="N3121" s="10">
        <f t="shared" si="97"/>
        <v>1.3617278360175928</v>
      </c>
    </row>
    <row r="3122" spans="1:14" x14ac:dyDescent="0.15">
      <c r="A3122" t="s">
        <v>1246</v>
      </c>
      <c r="B3122">
        <v>0.36799999999999999</v>
      </c>
      <c r="D3122">
        <v>579</v>
      </c>
      <c r="F3122">
        <v>21</v>
      </c>
      <c r="H3122">
        <v>0.34500000000000003</v>
      </c>
      <c r="I3122">
        <v>629</v>
      </c>
      <c r="J3122" s="1">
        <f t="shared" si="96"/>
        <v>2.7986506454452691</v>
      </c>
      <c r="L3122">
        <v>0.33400000000000002</v>
      </c>
      <c r="M3122">
        <v>23</v>
      </c>
      <c r="N3122" s="10">
        <f t="shared" si="97"/>
        <v>1.3617278360175928</v>
      </c>
    </row>
    <row r="3123" spans="1:14" x14ac:dyDescent="0.15">
      <c r="A3123" t="s">
        <v>1353</v>
      </c>
      <c r="B3123">
        <v>0.39100000000000001</v>
      </c>
      <c r="D3123">
        <v>354</v>
      </c>
      <c r="F3123">
        <v>72</v>
      </c>
      <c r="H3123">
        <v>0.377</v>
      </c>
      <c r="I3123">
        <v>628</v>
      </c>
      <c r="J3123" s="1">
        <f t="shared" si="96"/>
        <v>2.7979596437371961</v>
      </c>
      <c r="L3123">
        <v>0.34800000000000003</v>
      </c>
      <c r="M3123">
        <v>23</v>
      </c>
      <c r="N3123" s="10">
        <f t="shared" si="97"/>
        <v>1.3617278360175928</v>
      </c>
    </row>
    <row r="3124" spans="1:14" x14ac:dyDescent="0.15">
      <c r="A3124" t="s">
        <v>1386</v>
      </c>
      <c r="B3124">
        <v>0.33900000000000002</v>
      </c>
      <c r="D3124">
        <v>5</v>
      </c>
      <c r="F3124">
        <v>158</v>
      </c>
      <c r="H3124">
        <v>0.36499999999999999</v>
      </c>
      <c r="I3124">
        <v>628</v>
      </c>
      <c r="J3124" s="1">
        <f t="shared" si="96"/>
        <v>2.7979596437371961</v>
      </c>
      <c r="L3124">
        <v>0.34200000000000003</v>
      </c>
      <c r="M3124">
        <v>23</v>
      </c>
      <c r="N3124" s="10">
        <f t="shared" si="97"/>
        <v>1.3617278360175928</v>
      </c>
    </row>
    <row r="3125" spans="1:14" x14ac:dyDescent="0.15">
      <c r="A3125" t="s">
        <v>4892</v>
      </c>
      <c r="B3125">
        <v>0.34900000000000003</v>
      </c>
      <c r="D3125">
        <v>450</v>
      </c>
      <c r="F3125">
        <v>18</v>
      </c>
      <c r="H3125">
        <v>0.38400000000000001</v>
      </c>
      <c r="I3125">
        <v>627</v>
      </c>
      <c r="J3125" s="1">
        <f t="shared" si="96"/>
        <v>2.7972675408307164</v>
      </c>
      <c r="L3125">
        <v>0.34600000000000003</v>
      </c>
      <c r="M3125">
        <v>23</v>
      </c>
      <c r="N3125" s="10">
        <f t="shared" si="97"/>
        <v>1.3617278360175928</v>
      </c>
    </row>
    <row r="3126" spans="1:14" x14ac:dyDescent="0.15">
      <c r="A3126" t="s">
        <v>345</v>
      </c>
      <c r="B3126">
        <v>0.34300000000000003</v>
      </c>
      <c r="D3126">
        <v>869</v>
      </c>
      <c r="F3126">
        <v>41</v>
      </c>
      <c r="H3126">
        <v>0.34100000000000003</v>
      </c>
      <c r="I3126">
        <v>627</v>
      </c>
      <c r="J3126" s="1">
        <f t="shared" si="96"/>
        <v>2.7972675408307164</v>
      </c>
      <c r="L3126">
        <v>0.34400000000000003</v>
      </c>
      <c r="M3126">
        <v>23</v>
      </c>
      <c r="N3126" s="10">
        <f t="shared" si="97"/>
        <v>1.3617278360175928</v>
      </c>
    </row>
    <row r="3127" spans="1:14" x14ac:dyDescent="0.15">
      <c r="A3127" t="s">
        <v>779</v>
      </c>
      <c r="B3127">
        <v>0.38900000000000001</v>
      </c>
      <c r="D3127">
        <v>217</v>
      </c>
      <c r="F3127">
        <v>5</v>
      </c>
      <c r="H3127">
        <v>0.34400000000000003</v>
      </c>
      <c r="I3127">
        <v>627</v>
      </c>
      <c r="J3127" s="1">
        <f t="shared" si="96"/>
        <v>2.7972675408307164</v>
      </c>
      <c r="L3127">
        <v>0.36199999999999999</v>
      </c>
      <c r="M3127">
        <v>23</v>
      </c>
      <c r="N3127" s="10">
        <f t="shared" si="97"/>
        <v>1.3617278360175928</v>
      </c>
    </row>
    <row r="3128" spans="1:14" x14ac:dyDescent="0.15">
      <c r="A3128" t="s">
        <v>1092</v>
      </c>
      <c r="B3128">
        <v>0.32200000000000001</v>
      </c>
      <c r="D3128">
        <v>916</v>
      </c>
      <c r="F3128">
        <v>12</v>
      </c>
      <c r="H3128">
        <v>0.35100000000000003</v>
      </c>
      <c r="I3128">
        <v>627</v>
      </c>
      <c r="J3128" s="1">
        <f t="shared" si="96"/>
        <v>2.7972675408307164</v>
      </c>
      <c r="L3128">
        <v>0.35499999999999998</v>
      </c>
      <c r="M3128">
        <v>23</v>
      </c>
      <c r="N3128" s="10">
        <f t="shared" si="97"/>
        <v>1.3617278360175928</v>
      </c>
    </row>
    <row r="3129" spans="1:14" x14ac:dyDescent="0.15">
      <c r="A3129" t="s">
        <v>1841</v>
      </c>
      <c r="B3129">
        <v>0.377</v>
      </c>
      <c r="D3129">
        <v>1028</v>
      </c>
      <c r="F3129">
        <v>124</v>
      </c>
      <c r="H3129">
        <v>0.35699999999999998</v>
      </c>
      <c r="I3129">
        <v>627</v>
      </c>
      <c r="J3129" s="1">
        <f t="shared" si="96"/>
        <v>2.7972675408307164</v>
      </c>
      <c r="L3129">
        <v>0.32400000000000001</v>
      </c>
      <c r="M3129">
        <v>23</v>
      </c>
      <c r="N3129" s="10">
        <f t="shared" si="97"/>
        <v>1.3617278360175928</v>
      </c>
    </row>
    <row r="3130" spans="1:14" x14ac:dyDescent="0.15">
      <c r="A3130" t="s">
        <v>1942</v>
      </c>
      <c r="B3130">
        <v>0.32500000000000001</v>
      </c>
      <c r="D3130">
        <v>952</v>
      </c>
      <c r="F3130">
        <v>42</v>
      </c>
      <c r="H3130">
        <v>0.32400000000000001</v>
      </c>
      <c r="I3130">
        <v>627</v>
      </c>
      <c r="J3130" s="1">
        <f t="shared" si="96"/>
        <v>2.7972675408307164</v>
      </c>
      <c r="L3130">
        <v>0.32800000000000001</v>
      </c>
      <c r="M3130">
        <v>23</v>
      </c>
      <c r="N3130" s="10">
        <f t="shared" si="97"/>
        <v>1.3617278360175928</v>
      </c>
    </row>
    <row r="3131" spans="1:14" x14ac:dyDescent="0.15">
      <c r="A3131" t="s">
        <v>3159</v>
      </c>
      <c r="B3131">
        <v>0.33400000000000002</v>
      </c>
      <c r="D3131">
        <v>1403</v>
      </c>
      <c r="F3131">
        <v>50</v>
      </c>
      <c r="H3131">
        <v>0.37</v>
      </c>
      <c r="I3131">
        <v>626</v>
      </c>
      <c r="J3131" s="1">
        <f t="shared" si="96"/>
        <v>2.7965743332104296</v>
      </c>
      <c r="L3131">
        <v>0.33700000000000002</v>
      </c>
      <c r="M3131">
        <v>23</v>
      </c>
      <c r="N3131" s="10">
        <f t="shared" si="97"/>
        <v>1.3617278360175928</v>
      </c>
    </row>
    <row r="3132" spans="1:14" x14ac:dyDescent="0.15">
      <c r="A3132" t="s">
        <v>4889</v>
      </c>
      <c r="B3132">
        <v>0.34600000000000003</v>
      </c>
      <c r="D3132">
        <v>2013</v>
      </c>
      <c r="F3132">
        <v>45</v>
      </c>
      <c r="H3132">
        <v>0.34700000000000003</v>
      </c>
      <c r="I3132">
        <v>626</v>
      </c>
      <c r="J3132" s="1">
        <f t="shared" si="96"/>
        <v>2.7965743332104296</v>
      </c>
      <c r="L3132">
        <v>0.34200000000000003</v>
      </c>
      <c r="M3132">
        <v>23</v>
      </c>
      <c r="N3132" s="10">
        <f t="shared" si="97"/>
        <v>1.3617278360175928</v>
      </c>
    </row>
    <row r="3133" spans="1:14" x14ac:dyDescent="0.15">
      <c r="A3133" t="s">
        <v>371</v>
      </c>
      <c r="B3133">
        <v>0.35299999999999998</v>
      </c>
      <c r="D3133">
        <v>487</v>
      </c>
      <c r="F3133">
        <v>12</v>
      </c>
      <c r="H3133">
        <v>0.37</v>
      </c>
      <c r="I3133">
        <v>626</v>
      </c>
      <c r="J3133" s="1">
        <f t="shared" si="96"/>
        <v>2.7965743332104296</v>
      </c>
      <c r="L3133">
        <v>0.374</v>
      </c>
      <c r="M3133">
        <v>23</v>
      </c>
      <c r="N3133" s="10">
        <f t="shared" si="97"/>
        <v>1.3617278360175928</v>
      </c>
    </row>
    <row r="3134" spans="1:14" x14ac:dyDescent="0.15">
      <c r="A3134" t="s">
        <v>407</v>
      </c>
      <c r="B3134">
        <v>0.32800000000000001</v>
      </c>
      <c r="D3134">
        <v>163</v>
      </c>
      <c r="F3134">
        <v>10</v>
      </c>
      <c r="H3134">
        <v>0.35899999999999999</v>
      </c>
      <c r="I3134">
        <v>626</v>
      </c>
      <c r="J3134" s="1">
        <f t="shared" si="96"/>
        <v>2.7965743332104296</v>
      </c>
      <c r="L3134">
        <v>0.36099999999999999</v>
      </c>
      <c r="M3134">
        <v>23</v>
      </c>
      <c r="N3134" s="10">
        <f t="shared" si="97"/>
        <v>1.3617278360175928</v>
      </c>
    </row>
    <row r="3135" spans="1:14" x14ac:dyDescent="0.15">
      <c r="A3135" t="s">
        <v>1812</v>
      </c>
      <c r="B3135">
        <v>0.33900000000000002</v>
      </c>
      <c r="D3135">
        <v>1061</v>
      </c>
      <c r="F3135">
        <v>26</v>
      </c>
      <c r="H3135">
        <v>0.34800000000000003</v>
      </c>
      <c r="I3135">
        <v>626</v>
      </c>
      <c r="J3135" s="1">
        <f t="shared" si="96"/>
        <v>2.7965743332104296</v>
      </c>
      <c r="L3135">
        <v>0.36299999999999999</v>
      </c>
      <c r="M3135">
        <v>23</v>
      </c>
      <c r="N3135" s="10">
        <f t="shared" si="97"/>
        <v>1.3617278360175928</v>
      </c>
    </row>
    <row r="3136" spans="1:14" x14ac:dyDescent="0.15">
      <c r="A3136" t="s">
        <v>1820</v>
      </c>
      <c r="B3136">
        <v>0.34300000000000003</v>
      </c>
      <c r="D3136">
        <v>837</v>
      </c>
      <c r="F3136">
        <v>37</v>
      </c>
      <c r="H3136">
        <v>0.34400000000000003</v>
      </c>
      <c r="I3136">
        <v>625</v>
      </c>
      <c r="J3136" s="1">
        <f t="shared" si="96"/>
        <v>2.7958800173440754</v>
      </c>
      <c r="L3136">
        <v>0.36</v>
      </c>
      <c r="M3136">
        <v>23</v>
      </c>
      <c r="N3136" s="10">
        <f t="shared" si="97"/>
        <v>1.3617278360175928</v>
      </c>
    </row>
    <row r="3137" spans="1:14" x14ac:dyDescent="0.15">
      <c r="A3137" t="s">
        <v>3256</v>
      </c>
      <c r="B3137">
        <v>0.35299999999999998</v>
      </c>
      <c r="D3137">
        <v>1374</v>
      </c>
      <c r="F3137">
        <v>50</v>
      </c>
      <c r="H3137">
        <v>0.32100000000000001</v>
      </c>
      <c r="I3137">
        <v>625</v>
      </c>
      <c r="J3137" s="1">
        <f t="shared" si="96"/>
        <v>2.7958800173440754</v>
      </c>
      <c r="L3137">
        <v>0.34300000000000003</v>
      </c>
      <c r="M3137">
        <v>23</v>
      </c>
      <c r="N3137" s="10">
        <f t="shared" si="97"/>
        <v>1.3617278360175928</v>
      </c>
    </row>
    <row r="3138" spans="1:14" x14ac:dyDescent="0.15">
      <c r="A3138" t="s">
        <v>3963</v>
      </c>
      <c r="B3138">
        <v>0.315</v>
      </c>
      <c r="D3138">
        <v>583</v>
      </c>
      <c r="F3138">
        <v>18</v>
      </c>
      <c r="H3138">
        <v>0.40500000000000003</v>
      </c>
      <c r="I3138">
        <v>625</v>
      </c>
      <c r="J3138" s="1">
        <f t="shared" si="96"/>
        <v>2.7958800173440754</v>
      </c>
      <c r="L3138">
        <v>0.34100000000000003</v>
      </c>
      <c r="M3138">
        <v>23</v>
      </c>
      <c r="N3138" s="10">
        <f t="shared" si="97"/>
        <v>1.3617278360175928</v>
      </c>
    </row>
    <row r="3139" spans="1:14" x14ac:dyDescent="0.15">
      <c r="A3139" t="s">
        <v>4505</v>
      </c>
      <c r="B3139">
        <v>0.38100000000000001</v>
      </c>
      <c r="D3139">
        <v>1808</v>
      </c>
      <c r="F3139">
        <v>182</v>
      </c>
      <c r="H3139">
        <v>0.35899999999999999</v>
      </c>
      <c r="I3139">
        <v>625</v>
      </c>
      <c r="J3139" s="1">
        <f t="shared" si="96"/>
        <v>2.7958800173440754</v>
      </c>
      <c r="L3139">
        <v>0.34800000000000003</v>
      </c>
      <c r="M3139">
        <v>23</v>
      </c>
      <c r="N3139" s="10">
        <f t="shared" si="97"/>
        <v>1.3617278360175928</v>
      </c>
    </row>
    <row r="3140" spans="1:14" x14ac:dyDescent="0.15">
      <c r="A3140" t="s">
        <v>1302</v>
      </c>
      <c r="B3140">
        <v>0.372</v>
      </c>
      <c r="D3140">
        <v>645</v>
      </c>
      <c r="F3140">
        <v>6</v>
      </c>
      <c r="H3140">
        <v>0.36699999999999999</v>
      </c>
      <c r="I3140">
        <v>625</v>
      </c>
      <c r="J3140" s="1">
        <f t="shared" si="96"/>
        <v>2.7958800173440754</v>
      </c>
      <c r="L3140">
        <v>0.34500000000000003</v>
      </c>
      <c r="M3140">
        <v>23</v>
      </c>
      <c r="N3140" s="10">
        <f t="shared" si="97"/>
        <v>1.3617278360175928</v>
      </c>
    </row>
    <row r="3141" spans="1:14" x14ac:dyDescent="0.15">
      <c r="A3141" t="s">
        <v>1914</v>
      </c>
      <c r="B3141">
        <v>0.36099999999999999</v>
      </c>
      <c r="D3141">
        <v>439</v>
      </c>
      <c r="F3141">
        <v>55</v>
      </c>
      <c r="H3141">
        <v>0.4</v>
      </c>
      <c r="I3141">
        <v>624</v>
      </c>
      <c r="J3141" s="1">
        <f t="shared" si="96"/>
        <v>2.7951845896824241</v>
      </c>
      <c r="L3141">
        <v>0.36199999999999999</v>
      </c>
      <c r="M3141">
        <v>23</v>
      </c>
      <c r="N3141" s="10">
        <f t="shared" si="97"/>
        <v>1.3617278360175928</v>
      </c>
    </row>
    <row r="3142" spans="1:14" x14ac:dyDescent="0.15">
      <c r="A3142" t="s">
        <v>2910</v>
      </c>
      <c r="B3142">
        <v>0.371</v>
      </c>
      <c r="D3142">
        <v>840</v>
      </c>
      <c r="F3142">
        <v>25</v>
      </c>
      <c r="H3142">
        <v>0.373</v>
      </c>
      <c r="I3142">
        <v>624</v>
      </c>
      <c r="J3142" s="1">
        <f t="shared" ref="J3142:J3205" si="98">LOG10(I3142)</f>
        <v>2.7951845896824241</v>
      </c>
      <c r="L3142">
        <v>0.32800000000000001</v>
      </c>
      <c r="M3142">
        <v>23</v>
      </c>
      <c r="N3142" s="10">
        <f t="shared" ref="N3142:N3205" si="99">LOG10(M3142)</f>
        <v>1.3617278360175928</v>
      </c>
    </row>
    <row r="3143" spans="1:14" x14ac:dyDescent="0.15">
      <c r="A3143" t="s">
        <v>369</v>
      </c>
      <c r="B3143">
        <v>0.33500000000000002</v>
      </c>
      <c r="D3143">
        <v>262</v>
      </c>
      <c r="F3143">
        <v>14</v>
      </c>
      <c r="H3143">
        <v>0.307</v>
      </c>
      <c r="I3143">
        <v>624</v>
      </c>
      <c r="J3143" s="1">
        <f t="shared" si="98"/>
        <v>2.7951845896824241</v>
      </c>
      <c r="L3143">
        <v>0.33100000000000002</v>
      </c>
      <c r="M3143">
        <v>23</v>
      </c>
      <c r="N3143" s="10">
        <f t="shared" si="99"/>
        <v>1.3617278360175928</v>
      </c>
    </row>
    <row r="3144" spans="1:14" x14ac:dyDescent="0.15">
      <c r="A3144" t="s">
        <v>2110</v>
      </c>
      <c r="B3144">
        <v>0.36499999999999999</v>
      </c>
      <c r="D3144">
        <v>326</v>
      </c>
      <c r="F3144">
        <v>15</v>
      </c>
      <c r="H3144">
        <v>0.37</v>
      </c>
      <c r="I3144">
        <v>624</v>
      </c>
      <c r="J3144" s="1">
        <f t="shared" si="98"/>
        <v>2.7951845896824241</v>
      </c>
      <c r="L3144">
        <v>0.33500000000000002</v>
      </c>
      <c r="M3144">
        <v>23</v>
      </c>
      <c r="N3144" s="10">
        <f t="shared" si="99"/>
        <v>1.3617278360175928</v>
      </c>
    </row>
    <row r="3145" spans="1:14" x14ac:dyDescent="0.15">
      <c r="A3145" t="s">
        <v>3105</v>
      </c>
      <c r="B3145">
        <v>0.33800000000000002</v>
      </c>
      <c r="D3145">
        <v>514</v>
      </c>
      <c r="F3145">
        <v>37</v>
      </c>
      <c r="H3145">
        <v>0.36599999999999999</v>
      </c>
      <c r="I3145">
        <v>624</v>
      </c>
      <c r="J3145" s="1">
        <f t="shared" si="98"/>
        <v>2.7951845896824241</v>
      </c>
      <c r="L3145">
        <v>0.36199999999999999</v>
      </c>
      <c r="M3145">
        <v>23</v>
      </c>
      <c r="N3145" s="10">
        <f t="shared" si="99"/>
        <v>1.3617278360175928</v>
      </c>
    </row>
    <row r="3146" spans="1:14" x14ac:dyDescent="0.15">
      <c r="A3146" t="s">
        <v>4987</v>
      </c>
      <c r="B3146">
        <v>0.33400000000000002</v>
      </c>
      <c r="D3146">
        <v>786</v>
      </c>
      <c r="F3146">
        <v>24</v>
      </c>
      <c r="H3146">
        <v>0.29199999999999998</v>
      </c>
      <c r="I3146">
        <v>623</v>
      </c>
      <c r="J3146" s="1">
        <f t="shared" si="98"/>
        <v>2.7944880466591697</v>
      </c>
      <c r="L3146">
        <v>0.371</v>
      </c>
      <c r="M3146">
        <v>23</v>
      </c>
      <c r="N3146" s="10">
        <f t="shared" si="99"/>
        <v>1.3617278360175928</v>
      </c>
    </row>
    <row r="3147" spans="1:14" x14ac:dyDescent="0.15">
      <c r="A3147" t="s">
        <v>3970</v>
      </c>
      <c r="B3147">
        <v>0.36699999999999999</v>
      </c>
      <c r="D3147">
        <v>1482</v>
      </c>
      <c r="F3147">
        <v>25</v>
      </c>
      <c r="H3147">
        <v>0.36599999999999999</v>
      </c>
      <c r="I3147">
        <v>623</v>
      </c>
      <c r="J3147" s="1">
        <f t="shared" si="98"/>
        <v>2.7944880466591697</v>
      </c>
      <c r="L3147">
        <v>0.33100000000000002</v>
      </c>
      <c r="M3147">
        <v>23</v>
      </c>
      <c r="N3147" s="10">
        <f t="shared" si="99"/>
        <v>1.3617278360175928</v>
      </c>
    </row>
    <row r="3148" spans="1:14" x14ac:dyDescent="0.15">
      <c r="A3148" t="s">
        <v>964</v>
      </c>
      <c r="B3148">
        <v>0.39600000000000002</v>
      </c>
      <c r="D3148">
        <v>518</v>
      </c>
      <c r="F3148">
        <v>36</v>
      </c>
      <c r="H3148">
        <v>0.34700000000000003</v>
      </c>
      <c r="I3148">
        <v>622</v>
      </c>
      <c r="J3148" s="1">
        <f t="shared" si="98"/>
        <v>2.7937903846908188</v>
      </c>
      <c r="L3148">
        <v>0.35100000000000003</v>
      </c>
      <c r="M3148">
        <v>23</v>
      </c>
      <c r="N3148" s="10">
        <f t="shared" si="99"/>
        <v>1.3617278360175928</v>
      </c>
    </row>
    <row r="3149" spans="1:14" x14ac:dyDescent="0.15">
      <c r="A3149" t="s">
        <v>2843</v>
      </c>
      <c r="B3149">
        <v>0.34100000000000003</v>
      </c>
      <c r="D3149">
        <v>752</v>
      </c>
      <c r="F3149">
        <v>12</v>
      </c>
      <c r="H3149">
        <v>0.34700000000000003</v>
      </c>
      <c r="I3149">
        <v>622</v>
      </c>
      <c r="J3149" s="1">
        <f t="shared" si="98"/>
        <v>2.7937903846908188</v>
      </c>
      <c r="L3149">
        <v>0.33500000000000002</v>
      </c>
      <c r="M3149">
        <v>23</v>
      </c>
      <c r="N3149" s="10">
        <f t="shared" si="99"/>
        <v>1.3617278360175928</v>
      </c>
    </row>
    <row r="3150" spans="1:14" x14ac:dyDescent="0.15">
      <c r="A3150" t="s">
        <v>2924</v>
      </c>
      <c r="B3150">
        <v>0.376</v>
      </c>
      <c r="D3150">
        <v>2157</v>
      </c>
      <c r="F3150">
        <v>72</v>
      </c>
      <c r="H3150">
        <v>0.45800000000000002</v>
      </c>
      <c r="I3150">
        <v>621</v>
      </c>
      <c r="J3150" s="1">
        <f t="shared" si="98"/>
        <v>2.79309160017658</v>
      </c>
      <c r="L3150">
        <v>0.32300000000000001</v>
      </c>
      <c r="M3150">
        <v>23</v>
      </c>
      <c r="N3150" s="10">
        <f t="shared" si="99"/>
        <v>1.3617278360175928</v>
      </c>
    </row>
    <row r="3151" spans="1:14" x14ac:dyDescent="0.15">
      <c r="A3151" t="s">
        <v>2965</v>
      </c>
      <c r="B3151">
        <v>0.33900000000000002</v>
      </c>
      <c r="D3151">
        <v>445</v>
      </c>
      <c r="F3151">
        <v>38</v>
      </c>
      <c r="H3151">
        <v>0.33800000000000002</v>
      </c>
      <c r="I3151">
        <v>621</v>
      </c>
      <c r="J3151" s="1">
        <f t="shared" si="98"/>
        <v>2.79309160017658</v>
      </c>
      <c r="L3151">
        <v>0.34</v>
      </c>
      <c r="M3151">
        <v>23</v>
      </c>
      <c r="N3151" s="10">
        <f t="shared" si="99"/>
        <v>1.3617278360175928</v>
      </c>
    </row>
    <row r="3152" spans="1:14" x14ac:dyDescent="0.15">
      <c r="A3152" t="s">
        <v>4366</v>
      </c>
      <c r="B3152">
        <v>0.36499999999999999</v>
      </c>
      <c r="D3152">
        <v>1581</v>
      </c>
      <c r="F3152">
        <v>28</v>
      </c>
      <c r="H3152">
        <v>0.33700000000000002</v>
      </c>
      <c r="I3152">
        <v>620</v>
      </c>
      <c r="J3152" s="1">
        <f t="shared" si="98"/>
        <v>2.7923916894982539</v>
      </c>
      <c r="L3152">
        <v>0.34400000000000003</v>
      </c>
      <c r="M3152">
        <v>23</v>
      </c>
      <c r="N3152" s="10">
        <f t="shared" si="99"/>
        <v>1.3617278360175928</v>
      </c>
    </row>
    <row r="3153" spans="1:14" x14ac:dyDescent="0.15">
      <c r="A3153" t="s">
        <v>1926</v>
      </c>
      <c r="B3153">
        <v>0.41799999999999998</v>
      </c>
      <c r="D3153">
        <v>180</v>
      </c>
      <c r="F3153">
        <v>18</v>
      </c>
      <c r="H3153">
        <v>0.35499999999999998</v>
      </c>
      <c r="I3153">
        <v>620</v>
      </c>
      <c r="J3153" s="1">
        <f t="shared" si="98"/>
        <v>2.7923916894982539</v>
      </c>
      <c r="L3153">
        <v>0.32600000000000001</v>
      </c>
      <c r="M3153">
        <v>23</v>
      </c>
      <c r="N3153" s="10">
        <f t="shared" si="99"/>
        <v>1.3617278360175928</v>
      </c>
    </row>
    <row r="3154" spans="1:14" x14ac:dyDescent="0.15">
      <c r="A3154" t="s">
        <v>3271</v>
      </c>
      <c r="B3154">
        <v>0.35699999999999998</v>
      </c>
      <c r="D3154">
        <v>1299</v>
      </c>
      <c r="F3154">
        <v>39</v>
      </c>
      <c r="H3154">
        <v>0.377</v>
      </c>
      <c r="I3154">
        <v>620</v>
      </c>
      <c r="J3154" s="1">
        <f t="shared" si="98"/>
        <v>2.7923916894982539</v>
      </c>
      <c r="L3154">
        <v>0.34300000000000003</v>
      </c>
      <c r="M3154">
        <v>23</v>
      </c>
      <c r="N3154" s="10">
        <f t="shared" si="99"/>
        <v>1.3617278360175928</v>
      </c>
    </row>
    <row r="3155" spans="1:14" x14ac:dyDescent="0.15">
      <c r="A3155" t="s">
        <v>3621</v>
      </c>
      <c r="B3155">
        <v>0.39900000000000002</v>
      </c>
      <c r="D3155">
        <v>228</v>
      </c>
      <c r="F3155">
        <v>10</v>
      </c>
      <c r="H3155">
        <v>0.33100000000000002</v>
      </c>
      <c r="I3155">
        <v>620</v>
      </c>
      <c r="J3155" s="1">
        <f t="shared" si="98"/>
        <v>2.7923916894982539</v>
      </c>
      <c r="L3155">
        <v>0.34900000000000003</v>
      </c>
      <c r="M3155">
        <v>23</v>
      </c>
      <c r="N3155" s="10">
        <f t="shared" si="99"/>
        <v>1.3617278360175928</v>
      </c>
    </row>
    <row r="3156" spans="1:14" x14ac:dyDescent="0.15">
      <c r="A3156" t="s">
        <v>3997</v>
      </c>
      <c r="B3156">
        <v>0.34300000000000003</v>
      </c>
      <c r="D3156">
        <v>580</v>
      </c>
      <c r="F3156">
        <v>10</v>
      </c>
      <c r="H3156">
        <v>0.379</v>
      </c>
      <c r="I3156">
        <v>619</v>
      </c>
      <c r="J3156" s="1">
        <f t="shared" si="98"/>
        <v>2.7916906490201181</v>
      </c>
      <c r="L3156">
        <v>0.374</v>
      </c>
      <c r="M3156">
        <v>23</v>
      </c>
      <c r="N3156" s="10">
        <f t="shared" si="99"/>
        <v>1.3617278360175928</v>
      </c>
    </row>
    <row r="3157" spans="1:14" x14ac:dyDescent="0.15">
      <c r="A3157" t="s">
        <v>4324</v>
      </c>
      <c r="B3157">
        <v>0.32200000000000001</v>
      </c>
      <c r="D3157">
        <v>351</v>
      </c>
      <c r="F3157">
        <v>4</v>
      </c>
      <c r="H3157">
        <v>0.313</v>
      </c>
      <c r="I3157">
        <v>619</v>
      </c>
      <c r="J3157" s="1">
        <f t="shared" si="98"/>
        <v>2.7916906490201181</v>
      </c>
      <c r="L3157">
        <v>0.35899999999999999</v>
      </c>
      <c r="M3157">
        <v>23</v>
      </c>
      <c r="N3157" s="10">
        <f t="shared" si="99"/>
        <v>1.3617278360175928</v>
      </c>
    </row>
    <row r="3158" spans="1:14" x14ac:dyDescent="0.15">
      <c r="A3158" t="s">
        <v>4486</v>
      </c>
      <c r="B3158">
        <v>0.35100000000000003</v>
      </c>
      <c r="D3158">
        <v>936</v>
      </c>
      <c r="F3158">
        <v>37</v>
      </c>
      <c r="H3158">
        <v>0.33300000000000002</v>
      </c>
      <c r="I3158">
        <v>618</v>
      </c>
      <c r="J3158" s="1">
        <f t="shared" si="98"/>
        <v>2.7909884750888159</v>
      </c>
      <c r="L3158">
        <v>0.32800000000000001</v>
      </c>
      <c r="M3158">
        <v>23</v>
      </c>
      <c r="N3158" s="10">
        <f t="shared" si="99"/>
        <v>1.3617278360175928</v>
      </c>
    </row>
    <row r="3159" spans="1:14" x14ac:dyDescent="0.15">
      <c r="A3159" t="s">
        <v>143</v>
      </c>
      <c r="B3159">
        <v>0.36099999999999999</v>
      </c>
      <c r="D3159">
        <v>448</v>
      </c>
      <c r="F3159">
        <v>48</v>
      </c>
      <c r="H3159">
        <v>0.36299999999999999</v>
      </c>
      <c r="I3159">
        <v>618</v>
      </c>
      <c r="J3159" s="1">
        <f t="shared" si="98"/>
        <v>2.7909884750888159</v>
      </c>
      <c r="L3159">
        <v>0.35</v>
      </c>
      <c r="M3159">
        <v>23</v>
      </c>
      <c r="N3159" s="10">
        <f t="shared" si="99"/>
        <v>1.3617278360175928</v>
      </c>
    </row>
    <row r="3160" spans="1:14" x14ac:dyDescent="0.15">
      <c r="A3160" t="s">
        <v>892</v>
      </c>
      <c r="B3160">
        <v>0.32</v>
      </c>
      <c r="D3160">
        <v>712</v>
      </c>
      <c r="F3160">
        <v>7</v>
      </c>
      <c r="H3160">
        <v>0.36799999999999999</v>
      </c>
      <c r="I3160">
        <v>618</v>
      </c>
      <c r="J3160" s="1">
        <f t="shared" si="98"/>
        <v>2.7909884750888159</v>
      </c>
      <c r="L3160">
        <v>0.32700000000000001</v>
      </c>
      <c r="M3160">
        <v>23</v>
      </c>
      <c r="N3160" s="10">
        <f t="shared" si="99"/>
        <v>1.3617278360175928</v>
      </c>
    </row>
    <row r="3161" spans="1:14" x14ac:dyDescent="0.15">
      <c r="A3161" t="s">
        <v>1763</v>
      </c>
      <c r="B3161">
        <v>0.34900000000000003</v>
      </c>
      <c r="D3161">
        <v>465</v>
      </c>
      <c r="F3161">
        <v>6</v>
      </c>
      <c r="H3161">
        <v>0.35499999999999998</v>
      </c>
      <c r="I3161">
        <v>618</v>
      </c>
      <c r="J3161" s="1">
        <f t="shared" si="98"/>
        <v>2.7909884750888159</v>
      </c>
      <c r="L3161">
        <v>0.32100000000000001</v>
      </c>
      <c r="M3161">
        <v>23</v>
      </c>
      <c r="N3161" s="10">
        <f t="shared" si="99"/>
        <v>1.3617278360175928</v>
      </c>
    </row>
    <row r="3162" spans="1:14" x14ac:dyDescent="0.15">
      <c r="A3162" t="s">
        <v>3023</v>
      </c>
      <c r="B3162">
        <v>0.35399999999999998</v>
      </c>
      <c r="D3162">
        <v>1319</v>
      </c>
      <c r="F3162">
        <v>32</v>
      </c>
      <c r="H3162">
        <v>0.35299999999999998</v>
      </c>
      <c r="I3162">
        <v>618</v>
      </c>
      <c r="J3162" s="1">
        <f t="shared" si="98"/>
        <v>2.7909884750888159</v>
      </c>
      <c r="L3162">
        <v>0.33700000000000002</v>
      </c>
      <c r="M3162">
        <v>23</v>
      </c>
      <c r="N3162" s="10">
        <f t="shared" si="99"/>
        <v>1.3617278360175928</v>
      </c>
    </row>
    <row r="3163" spans="1:14" x14ac:dyDescent="0.15">
      <c r="A3163" t="s">
        <v>3039</v>
      </c>
      <c r="B3163">
        <v>0.34100000000000003</v>
      </c>
      <c r="D3163">
        <v>430</v>
      </c>
      <c r="F3163">
        <v>13</v>
      </c>
      <c r="H3163">
        <v>0.39200000000000002</v>
      </c>
      <c r="I3163">
        <v>617</v>
      </c>
      <c r="J3163" s="1">
        <f t="shared" si="98"/>
        <v>2.7902851640332416</v>
      </c>
      <c r="L3163">
        <v>0.33700000000000002</v>
      </c>
      <c r="M3163">
        <v>23</v>
      </c>
      <c r="N3163" s="10">
        <f t="shared" si="99"/>
        <v>1.3617278360175928</v>
      </c>
    </row>
    <row r="3164" spans="1:14" x14ac:dyDescent="0.15">
      <c r="A3164" t="s">
        <v>3366</v>
      </c>
      <c r="B3164">
        <v>0.35899999999999999</v>
      </c>
      <c r="D3164">
        <v>418</v>
      </c>
      <c r="F3164">
        <v>14</v>
      </c>
      <c r="H3164">
        <v>0.308</v>
      </c>
      <c r="I3164">
        <v>617</v>
      </c>
      <c r="J3164" s="1">
        <f t="shared" si="98"/>
        <v>2.7902851640332416</v>
      </c>
      <c r="L3164">
        <v>0.372</v>
      </c>
      <c r="M3164">
        <v>23</v>
      </c>
      <c r="N3164" s="10">
        <f t="shared" si="99"/>
        <v>1.3617278360175928</v>
      </c>
    </row>
    <row r="3165" spans="1:14" x14ac:dyDescent="0.15">
      <c r="A3165" t="s">
        <v>3828</v>
      </c>
      <c r="B3165">
        <v>0.34800000000000003</v>
      </c>
      <c r="D3165">
        <v>513</v>
      </c>
      <c r="F3165">
        <v>32</v>
      </c>
      <c r="H3165">
        <v>0.35299999999999998</v>
      </c>
      <c r="I3165">
        <v>617</v>
      </c>
      <c r="J3165" s="1">
        <f t="shared" si="98"/>
        <v>2.7902851640332416</v>
      </c>
      <c r="L3165">
        <v>0.33</v>
      </c>
      <c r="M3165">
        <v>23</v>
      </c>
      <c r="N3165" s="10">
        <f t="shared" si="99"/>
        <v>1.3617278360175928</v>
      </c>
    </row>
    <row r="3166" spans="1:14" x14ac:dyDescent="0.15">
      <c r="A3166" t="s">
        <v>5063</v>
      </c>
      <c r="B3166">
        <v>0.34100000000000003</v>
      </c>
      <c r="D3166">
        <v>405</v>
      </c>
      <c r="F3166">
        <v>11</v>
      </c>
      <c r="H3166">
        <v>0.38300000000000001</v>
      </c>
      <c r="I3166">
        <v>616</v>
      </c>
      <c r="J3166" s="1">
        <f t="shared" si="98"/>
        <v>2.7895807121644256</v>
      </c>
      <c r="L3166">
        <v>0.34300000000000003</v>
      </c>
      <c r="M3166">
        <v>23</v>
      </c>
      <c r="N3166" s="10">
        <f t="shared" si="99"/>
        <v>1.3617278360175928</v>
      </c>
    </row>
    <row r="3167" spans="1:14" x14ac:dyDescent="0.15">
      <c r="A3167" t="s">
        <v>2</v>
      </c>
      <c r="B3167">
        <v>0.36199999999999999</v>
      </c>
      <c r="D3167">
        <v>1035</v>
      </c>
      <c r="F3167">
        <v>32</v>
      </c>
      <c r="H3167">
        <v>0.307</v>
      </c>
      <c r="I3167">
        <v>616</v>
      </c>
      <c r="J3167" s="1">
        <f t="shared" si="98"/>
        <v>2.7895807121644256</v>
      </c>
      <c r="L3167">
        <v>0.372</v>
      </c>
      <c r="M3167">
        <v>23</v>
      </c>
      <c r="N3167" s="10">
        <f t="shared" si="99"/>
        <v>1.3617278360175928</v>
      </c>
    </row>
    <row r="3168" spans="1:14" x14ac:dyDescent="0.15">
      <c r="A3168" t="s">
        <v>1975</v>
      </c>
      <c r="B3168">
        <v>0.34300000000000003</v>
      </c>
      <c r="D3168">
        <v>475</v>
      </c>
      <c r="F3168">
        <v>25</v>
      </c>
      <c r="H3168">
        <v>0.32800000000000001</v>
      </c>
      <c r="I3168">
        <v>616</v>
      </c>
      <c r="J3168" s="1">
        <f t="shared" si="98"/>
        <v>2.7895807121644256</v>
      </c>
      <c r="L3168">
        <v>0.35299999999999998</v>
      </c>
      <c r="M3168">
        <v>23</v>
      </c>
      <c r="N3168" s="10">
        <f t="shared" si="99"/>
        <v>1.3617278360175928</v>
      </c>
    </row>
    <row r="3169" spans="1:14" x14ac:dyDescent="0.15">
      <c r="A3169" t="s">
        <v>2437</v>
      </c>
      <c r="B3169">
        <v>0.39600000000000002</v>
      </c>
      <c r="D3169">
        <v>10933</v>
      </c>
      <c r="F3169">
        <v>262</v>
      </c>
      <c r="H3169">
        <v>0.38900000000000001</v>
      </c>
      <c r="I3169">
        <v>616</v>
      </c>
      <c r="J3169" s="1">
        <f t="shared" si="98"/>
        <v>2.7895807121644256</v>
      </c>
      <c r="L3169">
        <v>0.35699999999999998</v>
      </c>
      <c r="M3169">
        <v>23</v>
      </c>
      <c r="N3169" s="10">
        <f t="shared" si="99"/>
        <v>1.3617278360175928</v>
      </c>
    </row>
    <row r="3170" spans="1:14" x14ac:dyDescent="0.15">
      <c r="A3170" t="s">
        <v>3730</v>
      </c>
      <c r="B3170">
        <v>0.34200000000000003</v>
      </c>
      <c r="D3170">
        <v>332</v>
      </c>
      <c r="F3170">
        <v>21</v>
      </c>
      <c r="H3170">
        <v>0.36499999999999999</v>
      </c>
      <c r="I3170">
        <v>616</v>
      </c>
      <c r="J3170" s="1">
        <f t="shared" si="98"/>
        <v>2.7895807121644256</v>
      </c>
      <c r="L3170">
        <v>0.34</v>
      </c>
      <c r="M3170">
        <v>23</v>
      </c>
      <c r="N3170" s="10">
        <f t="shared" si="99"/>
        <v>1.3617278360175928</v>
      </c>
    </row>
    <row r="3171" spans="1:14" x14ac:dyDescent="0.15">
      <c r="A3171" t="s">
        <v>3864</v>
      </c>
      <c r="B3171">
        <v>0.35699999999999998</v>
      </c>
      <c r="D3171">
        <v>1442</v>
      </c>
      <c r="F3171">
        <v>45</v>
      </c>
      <c r="H3171">
        <v>0.372</v>
      </c>
      <c r="I3171">
        <v>616</v>
      </c>
      <c r="J3171" s="1">
        <f t="shared" si="98"/>
        <v>2.7895807121644256</v>
      </c>
      <c r="L3171">
        <v>0.35</v>
      </c>
      <c r="M3171">
        <v>23</v>
      </c>
      <c r="N3171" s="10">
        <f t="shared" si="99"/>
        <v>1.3617278360175928</v>
      </c>
    </row>
    <row r="3172" spans="1:14" x14ac:dyDescent="0.15">
      <c r="A3172" t="s">
        <v>2469</v>
      </c>
      <c r="B3172">
        <v>0.34200000000000003</v>
      </c>
      <c r="D3172">
        <v>2595</v>
      </c>
      <c r="F3172">
        <v>40</v>
      </c>
      <c r="H3172">
        <v>0.34200000000000003</v>
      </c>
      <c r="I3172">
        <v>615</v>
      </c>
      <c r="J3172" s="1">
        <f t="shared" si="98"/>
        <v>2.7888751157754168</v>
      </c>
      <c r="L3172">
        <v>0.33600000000000002</v>
      </c>
      <c r="M3172">
        <v>23</v>
      </c>
      <c r="N3172" s="10">
        <f t="shared" si="99"/>
        <v>1.3617278360175928</v>
      </c>
    </row>
    <row r="3173" spans="1:14" x14ac:dyDescent="0.15">
      <c r="A3173" t="s">
        <v>3958</v>
      </c>
      <c r="B3173">
        <v>0.34500000000000003</v>
      </c>
      <c r="D3173">
        <v>1083</v>
      </c>
      <c r="F3173">
        <v>26</v>
      </c>
      <c r="H3173">
        <v>0.32</v>
      </c>
      <c r="I3173">
        <v>615</v>
      </c>
      <c r="J3173" s="1">
        <f t="shared" si="98"/>
        <v>2.7888751157754168</v>
      </c>
      <c r="L3173">
        <v>0.38200000000000001</v>
      </c>
      <c r="M3173">
        <v>23</v>
      </c>
      <c r="N3173" s="10">
        <f t="shared" si="99"/>
        <v>1.3617278360175928</v>
      </c>
    </row>
    <row r="3174" spans="1:14" x14ac:dyDescent="0.15">
      <c r="A3174" t="s">
        <v>1468</v>
      </c>
      <c r="B3174">
        <v>0.36199999999999999</v>
      </c>
      <c r="D3174">
        <v>878</v>
      </c>
      <c r="F3174">
        <v>46</v>
      </c>
      <c r="H3174">
        <v>0.34100000000000003</v>
      </c>
      <c r="I3174">
        <v>614</v>
      </c>
      <c r="J3174" s="1">
        <f t="shared" si="98"/>
        <v>2.7881683711411678</v>
      </c>
      <c r="L3174">
        <v>0.33400000000000002</v>
      </c>
      <c r="M3174">
        <v>23</v>
      </c>
      <c r="N3174" s="10">
        <f t="shared" si="99"/>
        <v>1.3617278360175928</v>
      </c>
    </row>
    <row r="3175" spans="1:14" x14ac:dyDescent="0.15">
      <c r="A3175" t="s">
        <v>1977</v>
      </c>
      <c r="B3175">
        <v>0.36099999999999999</v>
      </c>
      <c r="D3175">
        <v>4070</v>
      </c>
      <c r="F3175">
        <v>174</v>
      </c>
      <c r="H3175">
        <v>0.33900000000000002</v>
      </c>
      <c r="I3175">
        <v>614</v>
      </c>
      <c r="J3175" s="1">
        <f t="shared" si="98"/>
        <v>2.7881683711411678</v>
      </c>
      <c r="L3175">
        <v>0.38900000000000001</v>
      </c>
      <c r="M3175">
        <v>23</v>
      </c>
      <c r="N3175" s="10">
        <f t="shared" si="99"/>
        <v>1.3617278360175928</v>
      </c>
    </row>
    <row r="3176" spans="1:14" x14ac:dyDescent="0.15">
      <c r="A3176" t="s">
        <v>4221</v>
      </c>
      <c r="B3176">
        <v>0.36699999999999999</v>
      </c>
      <c r="D3176">
        <v>443</v>
      </c>
      <c r="F3176">
        <v>29</v>
      </c>
      <c r="H3176">
        <v>0.38200000000000001</v>
      </c>
      <c r="I3176">
        <v>614</v>
      </c>
      <c r="J3176" s="1">
        <f t="shared" si="98"/>
        <v>2.7881683711411678</v>
      </c>
      <c r="L3176">
        <v>0.32900000000000001</v>
      </c>
      <c r="M3176">
        <v>23</v>
      </c>
      <c r="N3176" s="10">
        <f t="shared" si="99"/>
        <v>1.3617278360175928</v>
      </c>
    </row>
    <row r="3177" spans="1:14" x14ac:dyDescent="0.15">
      <c r="A3177" t="s">
        <v>4333</v>
      </c>
      <c r="B3177">
        <v>0.315</v>
      </c>
      <c r="D3177">
        <v>391</v>
      </c>
      <c r="F3177">
        <v>12</v>
      </c>
      <c r="H3177">
        <v>0.315</v>
      </c>
      <c r="I3177">
        <v>613</v>
      </c>
      <c r="J3177" s="1">
        <f t="shared" si="98"/>
        <v>2.7874604745184151</v>
      </c>
      <c r="L3177">
        <v>0.35799999999999998</v>
      </c>
      <c r="M3177">
        <v>23</v>
      </c>
      <c r="N3177" s="10">
        <f t="shared" si="99"/>
        <v>1.3617278360175928</v>
      </c>
    </row>
    <row r="3178" spans="1:14" x14ac:dyDescent="0.15">
      <c r="A3178" t="s">
        <v>4717</v>
      </c>
      <c r="B3178">
        <v>0.34400000000000003</v>
      </c>
      <c r="D3178">
        <v>193</v>
      </c>
      <c r="F3178">
        <v>33</v>
      </c>
      <c r="H3178">
        <v>0.32800000000000001</v>
      </c>
      <c r="I3178">
        <v>613</v>
      </c>
      <c r="J3178" s="1">
        <f t="shared" si="98"/>
        <v>2.7874604745184151</v>
      </c>
      <c r="L3178">
        <v>0.41</v>
      </c>
      <c r="M3178">
        <v>22</v>
      </c>
      <c r="N3178" s="10">
        <f t="shared" si="99"/>
        <v>1.3424226808222062</v>
      </c>
    </row>
    <row r="3179" spans="1:14" x14ac:dyDescent="0.15">
      <c r="A3179" t="s">
        <v>114</v>
      </c>
      <c r="B3179">
        <v>0.32900000000000001</v>
      </c>
      <c r="D3179">
        <v>903</v>
      </c>
      <c r="F3179">
        <v>26</v>
      </c>
      <c r="H3179">
        <v>0.33700000000000002</v>
      </c>
      <c r="I3179">
        <v>613</v>
      </c>
      <c r="J3179" s="1">
        <f t="shared" si="98"/>
        <v>2.7874604745184151</v>
      </c>
      <c r="L3179">
        <v>0.34400000000000003</v>
      </c>
      <c r="M3179">
        <v>22</v>
      </c>
      <c r="N3179" s="10">
        <f t="shared" si="99"/>
        <v>1.3424226808222062</v>
      </c>
    </row>
    <row r="3180" spans="1:14" x14ac:dyDescent="0.15">
      <c r="A3180" t="s">
        <v>196</v>
      </c>
      <c r="B3180">
        <v>0.39700000000000002</v>
      </c>
      <c r="D3180">
        <v>1000</v>
      </c>
      <c r="F3180">
        <v>52</v>
      </c>
      <c r="H3180">
        <v>0.34500000000000003</v>
      </c>
      <c r="I3180">
        <v>613</v>
      </c>
      <c r="J3180" s="1">
        <f t="shared" si="98"/>
        <v>2.7874604745184151</v>
      </c>
      <c r="L3180">
        <v>0.35899999999999999</v>
      </c>
      <c r="M3180">
        <v>22</v>
      </c>
      <c r="N3180" s="10">
        <f t="shared" si="99"/>
        <v>1.3424226808222062</v>
      </c>
    </row>
    <row r="3181" spans="1:14" x14ac:dyDescent="0.15">
      <c r="A3181" t="s">
        <v>3705</v>
      </c>
      <c r="B3181">
        <v>0.34300000000000003</v>
      </c>
      <c r="D3181">
        <v>516</v>
      </c>
      <c r="F3181">
        <v>15</v>
      </c>
      <c r="H3181">
        <v>0.32600000000000001</v>
      </c>
      <c r="I3181">
        <v>613</v>
      </c>
      <c r="J3181" s="1">
        <f t="shared" si="98"/>
        <v>2.7874604745184151</v>
      </c>
      <c r="L3181">
        <v>0.34</v>
      </c>
      <c r="M3181">
        <v>22</v>
      </c>
      <c r="N3181" s="10">
        <f t="shared" si="99"/>
        <v>1.3424226808222062</v>
      </c>
    </row>
    <row r="3182" spans="1:14" x14ac:dyDescent="0.15">
      <c r="A3182" t="s">
        <v>1311</v>
      </c>
      <c r="B3182">
        <v>0.38400000000000001</v>
      </c>
      <c r="D3182">
        <v>1383</v>
      </c>
      <c r="F3182">
        <v>37</v>
      </c>
      <c r="H3182">
        <v>0.33700000000000002</v>
      </c>
      <c r="I3182">
        <v>613</v>
      </c>
      <c r="J3182" s="1">
        <f t="shared" si="98"/>
        <v>2.7874604745184151</v>
      </c>
      <c r="L3182">
        <v>0.33200000000000002</v>
      </c>
      <c r="M3182">
        <v>22</v>
      </c>
      <c r="N3182" s="10">
        <f t="shared" si="99"/>
        <v>1.3424226808222062</v>
      </c>
    </row>
    <row r="3183" spans="1:14" x14ac:dyDescent="0.15">
      <c r="A3183" t="s">
        <v>1898</v>
      </c>
      <c r="B3183">
        <v>0.34400000000000003</v>
      </c>
      <c r="D3183">
        <v>496</v>
      </c>
      <c r="F3183">
        <v>24</v>
      </c>
      <c r="H3183">
        <v>0.35100000000000003</v>
      </c>
      <c r="I3183">
        <v>613</v>
      </c>
      <c r="J3183" s="1">
        <f t="shared" si="98"/>
        <v>2.7874604745184151</v>
      </c>
      <c r="L3183">
        <v>0.38700000000000001</v>
      </c>
      <c r="M3183">
        <v>22</v>
      </c>
      <c r="N3183" s="10">
        <f t="shared" si="99"/>
        <v>1.3424226808222062</v>
      </c>
    </row>
    <row r="3184" spans="1:14" x14ac:dyDescent="0.15">
      <c r="A3184" t="s">
        <v>2864</v>
      </c>
      <c r="B3184">
        <v>0.316</v>
      </c>
      <c r="D3184">
        <v>173</v>
      </c>
      <c r="F3184">
        <v>2</v>
      </c>
      <c r="H3184">
        <v>0.35</v>
      </c>
      <c r="I3184">
        <v>613</v>
      </c>
      <c r="J3184" s="1">
        <f t="shared" si="98"/>
        <v>2.7874604745184151</v>
      </c>
      <c r="L3184">
        <v>0.33900000000000002</v>
      </c>
      <c r="M3184">
        <v>22</v>
      </c>
      <c r="N3184" s="10">
        <f t="shared" si="99"/>
        <v>1.3424226808222062</v>
      </c>
    </row>
    <row r="3185" spans="1:14" x14ac:dyDescent="0.15">
      <c r="A3185" t="s">
        <v>3255</v>
      </c>
      <c r="B3185">
        <v>0.34500000000000003</v>
      </c>
      <c r="D3185">
        <v>522</v>
      </c>
      <c r="F3185">
        <v>25</v>
      </c>
      <c r="H3185">
        <v>0.35699999999999998</v>
      </c>
      <c r="I3185">
        <v>613</v>
      </c>
      <c r="J3185" s="1">
        <f t="shared" si="98"/>
        <v>2.7874604745184151</v>
      </c>
      <c r="L3185">
        <v>0.36</v>
      </c>
      <c r="M3185">
        <v>22</v>
      </c>
      <c r="N3185" s="10">
        <f t="shared" si="99"/>
        <v>1.3424226808222062</v>
      </c>
    </row>
    <row r="3186" spans="1:14" x14ac:dyDescent="0.15">
      <c r="A3186" t="s">
        <v>3304</v>
      </c>
      <c r="B3186">
        <v>0.33900000000000002</v>
      </c>
      <c r="D3186">
        <v>894</v>
      </c>
      <c r="F3186">
        <v>17</v>
      </c>
      <c r="H3186">
        <v>0.36199999999999999</v>
      </c>
      <c r="I3186">
        <v>612</v>
      </c>
      <c r="J3186" s="1">
        <f t="shared" si="98"/>
        <v>2.7867514221455614</v>
      </c>
      <c r="L3186">
        <v>0.32400000000000001</v>
      </c>
      <c r="M3186">
        <v>22</v>
      </c>
      <c r="N3186" s="10">
        <f t="shared" si="99"/>
        <v>1.3424226808222062</v>
      </c>
    </row>
    <row r="3187" spans="1:14" x14ac:dyDescent="0.15">
      <c r="A3187" t="s">
        <v>3362</v>
      </c>
      <c r="B3187">
        <v>0.36</v>
      </c>
      <c r="D3187">
        <v>224</v>
      </c>
      <c r="F3187">
        <v>43</v>
      </c>
      <c r="H3187">
        <v>0.34300000000000003</v>
      </c>
      <c r="I3187">
        <v>612</v>
      </c>
      <c r="J3187" s="1">
        <f t="shared" si="98"/>
        <v>2.7867514221455614</v>
      </c>
      <c r="L3187">
        <v>0.378</v>
      </c>
      <c r="M3187">
        <v>22</v>
      </c>
      <c r="N3187" s="10">
        <f t="shared" si="99"/>
        <v>1.3424226808222062</v>
      </c>
    </row>
    <row r="3188" spans="1:14" x14ac:dyDescent="0.15">
      <c r="A3188" t="s">
        <v>559</v>
      </c>
      <c r="B3188">
        <v>0.371</v>
      </c>
      <c r="D3188">
        <v>474</v>
      </c>
      <c r="F3188">
        <v>16</v>
      </c>
      <c r="H3188">
        <v>0.379</v>
      </c>
      <c r="I3188">
        <v>611</v>
      </c>
      <c r="J3188" s="1">
        <f t="shared" si="98"/>
        <v>2.786041210242554</v>
      </c>
      <c r="L3188">
        <v>0.34300000000000003</v>
      </c>
      <c r="M3188">
        <v>22</v>
      </c>
      <c r="N3188" s="10">
        <f t="shared" si="99"/>
        <v>1.3424226808222062</v>
      </c>
    </row>
    <row r="3189" spans="1:14" x14ac:dyDescent="0.15">
      <c r="A3189" t="s">
        <v>1596</v>
      </c>
      <c r="B3189">
        <v>0.34800000000000003</v>
      </c>
      <c r="D3189">
        <v>376</v>
      </c>
      <c r="F3189">
        <v>10</v>
      </c>
      <c r="H3189">
        <v>0.315</v>
      </c>
      <c r="I3189">
        <v>611</v>
      </c>
      <c r="J3189" s="1">
        <f t="shared" si="98"/>
        <v>2.786041210242554</v>
      </c>
      <c r="L3189">
        <v>0.34500000000000003</v>
      </c>
      <c r="M3189">
        <v>22</v>
      </c>
      <c r="N3189" s="10">
        <f t="shared" si="99"/>
        <v>1.3424226808222062</v>
      </c>
    </row>
    <row r="3190" spans="1:14" x14ac:dyDescent="0.15">
      <c r="A3190" t="s">
        <v>3059</v>
      </c>
      <c r="B3190">
        <v>0.32400000000000001</v>
      </c>
      <c r="D3190">
        <v>313</v>
      </c>
      <c r="F3190">
        <v>11</v>
      </c>
      <c r="H3190">
        <v>0.36899999999999999</v>
      </c>
      <c r="I3190">
        <v>611</v>
      </c>
      <c r="J3190" s="1">
        <f t="shared" si="98"/>
        <v>2.786041210242554</v>
      </c>
      <c r="L3190">
        <v>0.34900000000000003</v>
      </c>
      <c r="M3190">
        <v>22</v>
      </c>
      <c r="N3190" s="10">
        <f t="shared" si="99"/>
        <v>1.3424226808222062</v>
      </c>
    </row>
    <row r="3191" spans="1:14" x14ac:dyDescent="0.15">
      <c r="A3191" t="s">
        <v>3206</v>
      </c>
      <c r="B3191">
        <v>0.35899999999999999</v>
      </c>
      <c r="D3191">
        <v>320</v>
      </c>
      <c r="F3191">
        <v>7</v>
      </c>
      <c r="H3191">
        <v>0.35599999999999998</v>
      </c>
      <c r="I3191">
        <v>611</v>
      </c>
      <c r="J3191" s="1">
        <f t="shared" si="98"/>
        <v>2.786041210242554</v>
      </c>
      <c r="L3191">
        <v>0.377</v>
      </c>
      <c r="M3191">
        <v>22</v>
      </c>
      <c r="N3191" s="10">
        <f t="shared" si="99"/>
        <v>1.3424226808222062</v>
      </c>
    </row>
    <row r="3192" spans="1:14" x14ac:dyDescent="0.15">
      <c r="A3192" t="s">
        <v>457</v>
      </c>
      <c r="B3192">
        <v>0.33200000000000002</v>
      </c>
      <c r="D3192">
        <v>3037</v>
      </c>
      <c r="F3192">
        <v>67</v>
      </c>
      <c r="H3192">
        <v>0.34100000000000003</v>
      </c>
      <c r="I3192">
        <v>611</v>
      </c>
      <c r="J3192" s="1">
        <f t="shared" si="98"/>
        <v>2.786041210242554</v>
      </c>
      <c r="L3192">
        <v>0.38400000000000001</v>
      </c>
      <c r="M3192">
        <v>22</v>
      </c>
      <c r="N3192" s="10">
        <f t="shared" si="99"/>
        <v>1.3424226808222062</v>
      </c>
    </row>
    <row r="3193" spans="1:14" x14ac:dyDescent="0.15">
      <c r="A3193" t="s">
        <v>1408</v>
      </c>
      <c r="B3193">
        <v>0.32900000000000001</v>
      </c>
      <c r="D3193">
        <v>406</v>
      </c>
      <c r="F3193">
        <v>22</v>
      </c>
      <c r="H3193">
        <v>0.34</v>
      </c>
      <c r="I3193">
        <v>611</v>
      </c>
      <c r="J3193" s="1">
        <f t="shared" si="98"/>
        <v>2.786041210242554</v>
      </c>
      <c r="L3193">
        <v>0.33100000000000002</v>
      </c>
      <c r="M3193">
        <v>22</v>
      </c>
      <c r="N3193" s="10">
        <f t="shared" si="99"/>
        <v>1.3424226808222062</v>
      </c>
    </row>
    <row r="3194" spans="1:14" x14ac:dyDescent="0.15">
      <c r="A3194" t="s">
        <v>670</v>
      </c>
      <c r="B3194">
        <v>0.34900000000000003</v>
      </c>
      <c r="D3194">
        <v>368</v>
      </c>
      <c r="F3194">
        <v>15</v>
      </c>
      <c r="H3194">
        <v>0.34600000000000003</v>
      </c>
      <c r="I3194">
        <v>610</v>
      </c>
      <c r="J3194" s="1">
        <f t="shared" si="98"/>
        <v>2.7853298350107671</v>
      </c>
      <c r="L3194">
        <v>0.34200000000000003</v>
      </c>
      <c r="M3194">
        <v>22</v>
      </c>
      <c r="N3194" s="10">
        <f t="shared" si="99"/>
        <v>1.3424226808222062</v>
      </c>
    </row>
    <row r="3195" spans="1:14" x14ac:dyDescent="0.15">
      <c r="A3195" t="s">
        <v>1131</v>
      </c>
      <c r="B3195">
        <v>0.39100000000000001</v>
      </c>
      <c r="D3195">
        <v>735</v>
      </c>
      <c r="F3195">
        <v>25</v>
      </c>
      <c r="H3195">
        <v>0.372</v>
      </c>
      <c r="I3195">
        <v>610</v>
      </c>
      <c r="J3195" s="1">
        <f t="shared" si="98"/>
        <v>2.7853298350107671</v>
      </c>
      <c r="L3195">
        <v>0.29299999999999998</v>
      </c>
      <c r="M3195">
        <v>22</v>
      </c>
      <c r="N3195" s="10">
        <f t="shared" si="99"/>
        <v>1.3424226808222062</v>
      </c>
    </row>
    <row r="3196" spans="1:14" x14ac:dyDescent="0.15">
      <c r="A3196" t="s">
        <v>1430</v>
      </c>
      <c r="B3196">
        <v>0.35799999999999998</v>
      </c>
      <c r="D3196">
        <v>663</v>
      </c>
      <c r="F3196">
        <v>39</v>
      </c>
      <c r="H3196">
        <v>0.379</v>
      </c>
      <c r="I3196">
        <v>609</v>
      </c>
      <c r="J3196" s="1">
        <f t="shared" si="98"/>
        <v>2.7846172926328752</v>
      </c>
      <c r="L3196">
        <v>0.36399999999999999</v>
      </c>
      <c r="M3196">
        <v>22</v>
      </c>
      <c r="N3196" s="10">
        <f t="shared" si="99"/>
        <v>1.3424226808222062</v>
      </c>
    </row>
    <row r="3197" spans="1:14" x14ac:dyDescent="0.15">
      <c r="A3197" t="s">
        <v>2296</v>
      </c>
      <c r="B3197">
        <v>0.36299999999999999</v>
      </c>
      <c r="D3197">
        <v>727</v>
      </c>
      <c r="F3197">
        <v>23</v>
      </c>
      <c r="H3197">
        <v>0.33300000000000002</v>
      </c>
      <c r="I3197">
        <v>609</v>
      </c>
      <c r="J3197" s="1">
        <f t="shared" si="98"/>
        <v>2.7846172926328752</v>
      </c>
      <c r="L3197">
        <v>0.34200000000000003</v>
      </c>
      <c r="M3197">
        <v>22</v>
      </c>
      <c r="N3197" s="10">
        <f t="shared" si="99"/>
        <v>1.3424226808222062</v>
      </c>
    </row>
    <row r="3198" spans="1:14" x14ac:dyDescent="0.15">
      <c r="A3198" t="s">
        <v>1944</v>
      </c>
      <c r="B3198">
        <v>0.39</v>
      </c>
      <c r="D3198">
        <v>2878</v>
      </c>
      <c r="F3198">
        <v>139</v>
      </c>
      <c r="H3198">
        <v>0.35399999999999998</v>
      </c>
      <c r="I3198">
        <v>609</v>
      </c>
      <c r="J3198" s="1">
        <f t="shared" si="98"/>
        <v>2.7846172926328752</v>
      </c>
      <c r="L3198">
        <v>0.32300000000000001</v>
      </c>
      <c r="M3198">
        <v>22</v>
      </c>
      <c r="N3198" s="10">
        <f t="shared" si="99"/>
        <v>1.3424226808222062</v>
      </c>
    </row>
    <row r="3199" spans="1:14" x14ac:dyDescent="0.15">
      <c r="A3199" t="s">
        <v>3483</v>
      </c>
      <c r="B3199">
        <v>0.30599999999999999</v>
      </c>
      <c r="D3199">
        <v>644</v>
      </c>
      <c r="F3199">
        <v>32</v>
      </c>
      <c r="H3199">
        <v>0.38400000000000001</v>
      </c>
      <c r="I3199">
        <v>609</v>
      </c>
      <c r="J3199" s="1">
        <f t="shared" si="98"/>
        <v>2.7846172926328752</v>
      </c>
      <c r="L3199">
        <v>0.33400000000000002</v>
      </c>
      <c r="M3199">
        <v>22</v>
      </c>
      <c r="N3199" s="10">
        <f t="shared" si="99"/>
        <v>1.3424226808222062</v>
      </c>
    </row>
    <row r="3200" spans="1:14" x14ac:dyDescent="0.15">
      <c r="A3200" t="s">
        <v>3561</v>
      </c>
      <c r="B3200">
        <v>0.32500000000000001</v>
      </c>
      <c r="D3200">
        <v>771</v>
      </c>
      <c r="F3200">
        <v>27</v>
      </c>
      <c r="H3200">
        <v>0.32700000000000001</v>
      </c>
      <c r="I3200">
        <v>609</v>
      </c>
      <c r="J3200" s="1">
        <f t="shared" si="98"/>
        <v>2.7846172926328752</v>
      </c>
      <c r="L3200">
        <v>0.308</v>
      </c>
      <c r="M3200">
        <v>22</v>
      </c>
      <c r="N3200" s="10">
        <f t="shared" si="99"/>
        <v>1.3424226808222062</v>
      </c>
    </row>
    <row r="3201" spans="1:14" x14ac:dyDescent="0.15">
      <c r="A3201" t="s">
        <v>4952</v>
      </c>
      <c r="B3201">
        <v>0.36699999999999999</v>
      </c>
      <c r="D3201">
        <v>688</v>
      </c>
      <c r="F3201">
        <v>34</v>
      </c>
      <c r="H3201">
        <v>0.32600000000000001</v>
      </c>
      <c r="I3201">
        <v>608</v>
      </c>
      <c r="J3201" s="1">
        <f t="shared" si="98"/>
        <v>2.7839035792727351</v>
      </c>
      <c r="L3201">
        <v>0.372</v>
      </c>
      <c r="M3201">
        <v>22</v>
      </c>
      <c r="N3201" s="10">
        <f t="shared" si="99"/>
        <v>1.3424226808222062</v>
      </c>
    </row>
    <row r="3202" spans="1:14" x14ac:dyDescent="0.15">
      <c r="A3202" t="s">
        <v>3884</v>
      </c>
      <c r="B3202">
        <v>0.37</v>
      </c>
      <c r="D3202">
        <v>3798</v>
      </c>
      <c r="F3202">
        <v>64</v>
      </c>
      <c r="H3202">
        <v>0.36199999999999999</v>
      </c>
      <c r="I3202">
        <v>608</v>
      </c>
      <c r="J3202" s="1">
        <f t="shared" si="98"/>
        <v>2.7839035792727351</v>
      </c>
      <c r="L3202">
        <v>0.35799999999999998</v>
      </c>
      <c r="M3202">
        <v>22</v>
      </c>
      <c r="N3202" s="10">
        <f t="shared" si="99"/>
        <v>1.3424226808222062</v>
      </c>
    </row>
    <row r="3203" spans="1:14" x14ac:dyDescent="0.15">
      <c r="A3203" t="s">
        <v>4065</v>
      </c>
      <c r="B3203">
        <v>0.34700000000000003</v>
      </c>
      <c r="D3203">
        <v>390</v>
      </c>
      <c r="F3203">
        <v>21</v>
      </c>
      <c r="H3203">
        <v>0.33800000000000002</v>
      </c>
      <c r="I3203">
        <v>608</v>
      </c>
      <c r="J3203" s="1">
        <f t="shared" si="98"/>
        <v>2.7839035792727351</v>
      </c>
      <c r="L3203">
        <v>0.34</v>
      </c>
      <c r="M3203">
        <v>22</v>
      </c>
      <c r="N3203" s="10">
        <f t="shared" si="99"/>
        <v>1.3424226808222062</v>
      </c>
    </row>
    <row r="3204" spans="1:14" x14ac:dyDescent="0.15">
      <c r="A3204" t="s">
        <v>4577</v>
      </c>
      <c r="B3204">
        <v>0.33100000000000002</v>
      </c>
      <c r="D3204">
        <v>444</v>
      </c>
      <c r="F3204">
        <v>49</v>
      </c>
      <c r="H3204">
        <v>0.32400000000000001</v>
      </c>
      <c r="I3204">
        <v>608</v>
      </c>
      <c r="J3204" s="1">
        <f t="shared" si="98"/>
        <v>2.7839035792727351</v>
      </c>
      <c r="L3204">
        <v>0.39200000000000002</v>
      </c>
      <c r="M3204">
        <v>22</v>
      </c>
      <c r="N3204" s="10">
        <f t="shared" si="99"/>
        <v>1.3424226808222062</v>
      </c>
    </row>
    <row r="3205" spans="1:14" x14ac:dyDescent="0.15">
      <c r="A3205" t="s">
        <v>4705</v>
      </c>
      <c r="B3205">
        <v>0.34400000000000003</v>
      </c>
      <c r="D3205">
        <v>1166</v>
      </c>
      <c r="F3205">
        <v>44</v>
      </c>
      <c r="H3205">
        <v>0.36599999999999999</v>
      </c>
      <c r="I3205">
        <v>608</v>
      </c>
      <c r="J3205" s="1">
        <f t="shared" si="98"/>
        <v>2.7839035792727351</v>
      </c>
      <c r="L3205">
        <v>0.35100000000000003</v>
      </c>
      <c r="M3205">
        <v>22</v>
      </c>
      <c r="N3205" s="10">
        <f t="shared" si="99"/>
        <v>1.3424226808222062</v>
      </c>
    </row>
    <row r="3206" spans="1:14" x14ac:dyDescent="0.15">
      <c r="A3206" t="s">
        <v>1299</v>
      </c>
      <c r="B3206">
        <v>0.36199999999999999</v>
      </c>
      <c r="D3206">
        <v>1074</v>
      </c>
      <c r="F3206">
        <v>29</v>
      </c>
      <c r="H3206">
        <v>0.33600000000000002</v>
      </c>
      <c r="I3206">
        <v>607</v>
      </c>
      <c r="J3206" s="1">
        <f t="shared" ref="J3206:J3269" si="100">LOG10(I3206)</f>
        <v>2.7831886910752575</v>
      </c>
      <c r="L3206">
        <v>0.36199999999999999</v>
      </c>
      <c r="M3206">
        <v>22</v>
      </c>
      <c r="N3206" s="10">
        <f t="shared" ref="N3206:N3269" si="101">LOG10(M3206)</f>
        <v>1.3424226808222062</v>
      </c>
    </row>
    <row r="3207" spans="1:14" x14ac:dyDescent="0.15">
      <c r="A3207" t="s">
        <v>1450</v>
      </c>
      <c r="B3207">
        <v>0.36</v>
      </c>
      <c r="D3207">
        <v>428</v>
      </c>
      <c r="F3207">
        <v>23</v>
      </c>
      <c r="H3207">
        <v>0.375</v>
      </c>
      <c r="I3207">
        <v>607</v>
      </c>
      <c r="J3207" s="1">
        <f t="shared" si="100"/>
        <v>2.7831886910752575</v>
      </c>
      <c r="L3207">
        <v>0.35299999999999998</v>
      </c>
      <c r="M3207">
        <v>22</v>
      </c>
      <c r="N3207" s="10">
        <f t="shared" si="101"/>
        <v>1.3424226808222062</v>
      </c>
    </row>
    <row r="3208" spans="1:14" x14ac:dyDescent="0.15">
      <c r="A3208" t="s">
        <v>1882</v>
      </c>
      <c r="B3208">
        <v>0.32600000000000001</v>
      </c>
      <c r="D3208">
        <v>408</v>
      </c>
      <c r="F3208">
        <v>11</v>
      </c>
      <c r="H3208">
        <v>0.371</v>
      </c>
      <c r="I3208">
        <v>607</v>
      </c>
      <c r="J3208" s="1">
        <f t="shared" si="100"/>
        <v>2.7831886910752575</v>
      </c>
      <c r="L3208">
        <v>0.38900000000000001</v>
      </c>
      <c r="M3208">
        <v>22</v>
      </c>
      <c r="N3208" s="10">
        <f t="shared" si="101"/>
        <v>1.3424226808222062</v>
      </c>
    </row>
    <row r="3209" spans="1:14" x14ac:dyDescent="0.15">
      <c r="A3209" t="s">
        <v>3003</v>
      </c>
      <c r="B3209">
        <v>0.31900000000000001</v>
      </c>
      <c r="D3209">
        <v>125</v>
      </c>
      <c r="F3209">
        <v>2</v>
      </c>
      <c r="H3209">
        <v>0.35799999999999998</v>
      </c>
      <c r="I3209">
        <v>607</v>
      </c>
      <c r="J3209" s="1">
        <f t="shared" si="100"/>
        <v>2.7831886910752575</v>
      </c>
      <c r="L3209">
        <v>0.33700000000000002</v>
      </c>
      <c r="M3209">
        <v>22</v>
      </c>
      <c r="N3209" s="10">
        <f t="shared" si="101"/>
        <v>1.3424226808222062</v>
      </c>
    </row>
    <row r="3210" spans="1:14" x14ac:dyDescent="0.15">
      <c r="A3210" t="s">
        <v>3081</v>
      </c>
      <c r="B3210">
        <v>0.36299999999999999</v>
      </c>
      <c r="D3210">
        <v>1142</v>
      </c>
      <c r="F3210">
        <v>36</v>
      </c>
      <c r="H3210">
        <v>0.33100000000000002</v>
      </c>
      <c r="I3210">
        <v>607</v>
      </c>
      <c r="J3210" s="1">
        <f t="shared" si="100"/>
        <v>2.7831886910752575</v>
      </c>
      <c r="L3210">
        <v>0.34600000000000003</v>
      </c>
      <c r="M3210">
        <v>22</v>
      </c>
      <c r="N3210" s="10">
        <f t="shared" si="101"/>
        <v>1.3424226808222062</v>
      </c>
    </row>
    <row r="3211" spans="1:14" x14ac:dyDescent="0.15">
      <c r="A3211" t="s">
        <v>3276</v>
      </c>
      <c r="B3211">
        <v>0.33900000000000002</v>
      </c>
      <c r="D3211">
        <v>644</v>
      </c>
      <c r="F3211">
        <v>13</v>
      </c>
      <c r="H3211">
        <v>0.36299999999999999</v>
      </c>
      <c r="I3211">
        <v>607</v>
      </c>
      <c r="J3211" s="1">
        <f t="shared" si="100"/>
        <v>2.7831886910752575</v>
      </c>
      <c r="L3211">
        <v>0.38200000000000001</v>
      </c>
      <c r="M3211">
        <v>22</v>
      </c>
      <c r="N3211" s="10">
        <f t="shared" si="101"/>
        <v>1.3424226808222062</v>
      </c>
    </row>
    <row r="3212" spans="1:14" x14ac:dyDescent="0.15">
      <c r="A3212" t="s">
        <v>4109</v>
      </c>
      <c r="B3212">
        <v>0.37</v>
      </c>
      <c r="D3212">
        <v>381</v>
      </c>
      <c r="F3212">
        <v>5</v>
      </c>
      <c r="H3212">
        <v>0.33100000000000002</v>
      </c>
      <c r="I3212">
        <v>607</v>
      </c>
      <c r="J3212" s="1">
        <f t="shared" si="100"/>
        <v>2.7831886910752575</v>
      </c>
      <c r="L3212">
        <v>0.36099999999999999</v>
      </c>
      <c r="M3212">
        <v>22</v>
      </c>
      <c r="N3212" s="10">
        <f t="shared" si="101"/>
        <v>1.3424226808222062</v>
      </c>
    </row>
    <row r="3213" spans="1:14" x14ac:dyDescent="0.15">
      <c r="A3213" t="s">
        <v>1328</v>
      </c>
      <c r="B3213">
        <v>0.35499999999999998</v>
      </c>
      <c r="D3213">
        <v>383</v>
      </c>
      <c r="F3213">
        <v>34</v>
      </c>
      <c r="H3213">
        <v>0.36699999999999999</v>
      </c>
      <c r="I3213">
        <v>607</v>
      </c>
      <c r="J3213" s="1">
        <f t="shared" si="100"/>
        <v>2.7831886910752575</v>
      </c>
      <c r="L3213">
        <v>0.30499999999999999</v>
      </c>
      <c r="M3213">
        <v>22</v>
      </c>
      <c r="N3213" s="10">
        <f t="shared" si="101"/>
        <v>1.3424226808222062</v>
      </c>
    </row>
    <row r="3214" spans="1:14" x14ac:dyDescent="0.15">
      <c r="A3214" t="s">
        <v>2091</v>
      </c>
      <c r="B3214">
        <v>0.35100000000000003</v>
      </c>
      <c r="D3214">
        <v>917</v>
      </c>
      <c r="F3214">
        <v>33</v>
      </c>
      <c r="H3214">
        <v>0.33700000000000002</v>
      </c>
      <c r="I3214">
        <v>607</v>
      </c>
      <c r="J3214" s="1">
        <f t="shared" si="100"/>
        <v>2.7831886910752575</v>
      </c>
      <c r="L3214">
        <v>0.313</v>
      </c>
      <c r="M3214">
        <v>22</v>
      </c>
      <c r="N3214" s="10">
        <f t="shared" si="101"/>
        <v>1.3424226808222062</v>
      </c>
    </row>
    <row r="3215" spans="1:14" x14ac:dyDescent="0.15">
      <c r="A3215" t="s">
        <v>3632</v>
      </c>
      <c r="B3215">
        <v>0.32500000000000001</v>
      </c>
      <c r="D3215">
        <v>548</v>
      </c>
      <c r="F3215">
        <v>20</v>
      </c>
      <c r="H3215">
        <v>0.36099999999999999</v>
      </c>
      <c r="I3215">
        <v>606</v>
      </c>
      <c r="J3215" s="1">
        <f t="shared" si="100"/>
        <v>2.782472624166286</v>
      </c>
      <c r="L3215">
        <v>0.34900000000000003</v>
      </c>
      <c r="M3215">
        <v>22</v>
      </c>
      <c r="N3215" s="10">
        <f t="shared" si="101"/>
        <v>1.3424226808222062</v>
      </c>
    </row>
    <row r="3216" spans="1:14" x14ac:dyDescent="0.15">
      <c r="A3216" t="s">
        <v>4432</v>
      </c>
      <c r="B3216">
        <v>0.36399999999999999</v>
      </c>
      <c r="D3216">
        <v>5700</v>
      </c>
      <c r="F3216">
        <v>57</v>
      </c>
      <c r="H3216">
        <v>0.33300000000000002</v>
      </c>
      <c r="I3216">
        <v>606</v>
      </c>
      <c r="J3216" s="1">
        <f t="shared" si="100"/>
        <v>2.782472624166286</v>
      </c>
      <c r="L3216">
        <v>0.36199999999999999</v>
      </c>
      <c r="M3216">
        <v>22</v>
      </c>
      <c r="N3216" s="10">
        <f t="shared" si="101"/>
        <v>1.3424226808222062</v>
      </c>
    </row>
    <row r="3217" spans="1:14" x14ac:dyDescent="0.15">
      <c r="A3217" t="s">
        <v>4641</v>
      </c>
      <c r="B3217">
        <v>0.34900000000000003</v>
      </c>
      <c r="D3217">
        <v>248</v>
      </c>
      <c r="F3217">
        <v>10</v>
      </c>
      <c r="H3217">
        <v>0.34</v>
      </c>
      <c r="I3217">
        <v>606</v>
      </c>
      <c r="J3217" s="1">
        <f t="shared" si="100"/>
        <v>2.782472624166286</v>
      </c>
      <c r="L3217">
        <v>0.38500000000000001</v>
      </c>
      <c r="M3217">
        <v>22</v>
      </c>
      <c r="N3217" s="10">
        <f t="shared" si="101"/>
        <v>1.3424226808222062</v>
      </c>
    </row>
    <row r="3218" spans="1:14" x14ac:dyDescent="0.15">
      <c r="A3218" t="s">
        <v>351</v>
      </c>
      <c r="B3218">
        <v>0.39</v>
      </c>
      <c r="D3218">
        <v>1832</v>
      </c>
      <c r="F3218">
        <v>126</v>
      </c>
      <c r="H3218">
        <v>0.34300000000000003</v>
      </c>
      <c r="I3218">
        <v>606</v>
      </c>
      <c r="J3218" s="1">
        <f t="shared" si="100"/>
        <v>2.782472624166286</v>
      </c>
      <c r="L3218">
        <v>0.316</v>
      </c>
      <c r="M3218">
        <v>22</v>
      </c>
      <c r="N3218" s="10">
        <f t="shared" si="101"/>
        <v>1.3424226808222062</v>
      </c>
    </row>
    <row r="3219" spans="1:14" x14ac:dyDescent="0.15">
      <c r="A3219" t="s">
        <v>1969</v>
      </c>
      <c r="B3219">
        <v>0.35299999999999998</v>
      </c>
      <c r="D3219">
        <v>556</v>
      </c>
      <c r="F3219">
        <v>29</v>
      </c>
      <c r="H3219">
        <v>0.36499999999999999</v>
      </c>
      <c r="I3219">
        <v>605</v>
      </c>
      <c r="J3219" s="1">
        <f t="shared" si="100"/>
        <v>2.781755374652469</v>
      </c>
      <c r="L3219">
        <v>0.36399999999999999</v>
      </c>
      <c r="M3219">
        <v>22</v>
      </c>
      <c r="N3219" s="10">
        <f t="shared" si="101"/>
        <v>1.3424226808222062</v>
      </c>
    </row>
    <row r="3220" spans="1:14" x14ac:dyDescent="0.15">
      <c r="A3220" t="s">
        <v>1293</v>
      </c>
      <c r="B3220">
        <v>0.35399999999999998</v>
      </c>
      <c r="D3220">
        <v>272</v>
      </c>
      <c r="F3220">
        <v>9</v>
      </c>
      <c r="H3220">
        <v>0.32800000000000001</v>
      </c>
      <c r="I3220">
        <v>605</v>
      </c>
      <c r="J3220" s="1">
        <f t="shared" si="100"/>
        <v>2.781755374652469</v>
      </c>
      <c r="L3220">
        <v>0.32600000000000001</v>
      </c>
      <c r="M3220">
        <v>22</v>
      </c>
      <c r="N3220" s="10">
        <f t="shared" si="101"/>
        <v>1.3424226808222062</v>
      </c>
    </row>
    <row r="3221" spans="1:14" x14ac:dyDescent="0.15">
      <c r="A3221" t="s">
        <v>2429</v>
      </c>
      <c r="B3221">
        <v>0.33700000000000002</v>
      </c>
      <c r="D3221">
        <v>3570</v>
      </c>
      <c r="F3221">
        <v>27</v>
      </c>
      <c r="H3221">
        <v>0.32300000000000001</v>
      </c>
      <c r="I3221">
        <v>605</v>
      </c>
      <c r="J3221" s="1">
        <f t="shared" si="100"/>
        <v>2.781755374652469</v>
      </c>
      <c r="L3221">
        <v>0.317</v>
      </c>
      <c r="M3221">
        <v>22</v>
      </c>
      <c r="N3221" s="10">
        <f t="shared" si="101"/>
        <v>1.3424226808222062</v>
      </c>
    </row>
    <row r="3222" spans="1:14" x14ac:dyDescent="0.15">
      <c r="A3222" t="s">
        <v>2575</v>
      </c>
      <c r="B3222">
        <v>0.35499999999999998</v>
      </c>
      <c r="D3222">
        <v>670</v>
      </c>
      <c r="F3222">
        <v>13</v>
      </c>
      <c r="H3222">
        <v>0.38100000000000001</v>
      </c>
      <c r="I3222">
        <v>605</v>
      </c>
      <c r="J3222" s="1">
        <f t="shared" si="100"/>
        <v>2.781755374652469</v>
      </c>
      <c r="L3222">
        <v>0.374</v>
      </c>
      <c r="M3222">
        <v>22</v>
      </c>
      <c r="N3222" s="10">
        <f t="shared" si="101"/>
        <v>1.3424226808222062</v>
      </c>
    </row>
    <row r="3223" spans="1:14" x14ac:dyDescent="0.15">
      <c r="A3223" t="s">
        <v>3733</v>
      </c>
      <c r="B3223">
        <v>0.34400000000000003</v>
      </c>
      <c r="D3223">
        <v>876</v>
      </c>
      <c r="F3223">
        <v>32</v>
      </c>
      <c r="H3223">
        <v>0.30599999999999999</v>
      </c>
      <c r="I3223">
        <v>605</v>
      </c>
      <c r="J3223" s="1">
        <f t="shared" si="100"/>
        <v>2.781755374652469</v>
      </c>
      <c r="L3223">
        <v>0.33100000000000002</v>
      </c>
      <c r="M3223">
        <v>22</v>
      </c>
      <c r="N3223" s="10">
        <f t="shared" si="101"/>
        <v>1.3424226808222062</v>
      </c>
    </row>
    <row r="3224" spans="1:14" x14ac:dyDescent="0.15">
      <c r="A3224" t="s">
        <v>4145</v>
      </c>
      <c r="B3224">
        <v>0.36599999999999999</v>
      </c>
      <c r="D3224">
        <v>363</v>
      </c>
      <c r="F3224">
        <v>10</v>
      </c>
      <c r="H3224">
        <v>0.33100000000000002</v>
      </c>
      <c r="I3224">
        <v>605</v>
      </c>
      <c r="J3224" s="1">
        <f t="shared" si="100"/>
        <v>2.781755374652469</v>
      </c>
      <c r="L3224">
        <v>0.34100000000000003</v>
      </c>
      <c r="M3224">
        <v>22</v>
      </c>
      <c r="N3224" s="10">
        <f t="shared" si="101"/>
        <v>1.3424226808222062</v>
      </c>
    </row>
    <row r="3225" spans="1:14" x14ac:dyDescent="0.15">
      <c r="A3225" t="s">
        <v>4711</v>
      </c>
      <c r="B3225">
        <v>0.316</v>
      </c>
      <c r="D3225">
        <v>2150</v>
      </c>
      <c r="F3225">
        <v>211</v>
      </c>
      <c r="H3225">
        <v>0.33</v>
      </c>
      <c r="I3225">
        <v>604</v>
      </c>
      <c r="J3225" s="1">
        <f t="shared" si="100"/>
        <v>2.7810369386211318</v>
      </c>
      <c r="L3225">
        <v>0.34600000000000003</v>
      </c>
      <c r="M3225">
        <v>22</v>
      </c>
      <c r="N3225" s="10">
        <f t="shared" si="101"/>
        <v>1.3424226808222062</v>
      </c>
    </row>
    <row r="3226" spans="1:14" x14ac:dyDescent="0.15">
      <c r="A3226" t="s">
        <v>4931</v>
      </c>
      <c r="B3226">
        <v>0.35599999999999998</v>
      </c>
      <c r="D3226">
        <v>1469</v>
      </c>
      <c r="F3226">
        <v>58</v>
      </c>
      <c r="H3226">
        <v>0.35299999999999998</v>
      </c>
      <c r="I3226">
        <v>604</v>
      </c>
      <c r="J3226" s="1">
        <f t="shared" si="100"/>
        <v>2.7810369386211318</v>
      </c>
      <c r="L3226">
        <v>0.36099999999999999</v>
      </c>
      <c r="M3226">
        <v>22</v>
      </c>
      <c r="N3226" s="10">
        <f t="shared" si="101"/>
        <v>1.3424226808222062</v>
      </c>
    </row>
    <row r="3227" spans="1:14" x14ac:dyDescent="0.15">
      <c r="A3227" t="s">
        <v>1232</v>
      </c>
      <c r="B3227">
        <v>0.35399999999999998</v>
      </c>
      <c r="D3227">
        <v>1026</v>
      </c>
      <c r="F3227">
        <v>33</v>
      </c>
      <c r="H3227">
        <v>0.30199999999999999</v>
      </c>
      <c r="I3227">
        <v>604</v>
      </c>
      <c r="J3227" s="1">
        <f t="shared" si="100"/>
        <v>2.7810369386211318</v>
      </c>
      <c r="L3227">
        <v>0.38</v>
      </c>
      <c r="M3227">
        <v>22</v>
      </c>
      <c r="N3227" s="10">
        <f t="shared" si="101"/>
        <v>1.3424226808222062</v>
      </c>
    </row>
    <row r="3228" spans="1:14" x14ac:dyDescent="0.15">
      <c r="A3228" t="s">
        <v>1630</v>
      </c>
      <c r="B3228">
        <v>0.41799999999999998</v>
      </c>
      <c r="D3228">
        <v>410</v>
      </c>
      <c r="F3228">
        <v>56</v>
      </c>
      <c r="H3228">
        <v>0.34300000000000003</v>
      </c>
      <c r="I3228">
        <v>604</v>
      </c>
      <c r="J3228" s="1">
        <f t="shared" si="100"/>
        <v>2.7810369386211318</v>
      </c>
      <c r="L3228">
        <v>0.35100000000000003</v>
      </c>
      <c r="M3228">
        <v>22</v>
      </c>
      <c r="N3228" s="10">
        <f t="shared" si="101"/>
        <v>1.3424226808222062</v>
      </c>
    </row>
    <row r="3229" spans="1:14" x14ac:dyDescent="0.15">
      <c r="A3229" t="s">
        <v>2476</v>
      </c>
      <c r="B3229">
        <v>0.29899999999999999</v>
      </c>
      <c r="D3229">
        <v>947</v>
      </c>
      <c r="F3229">
        <v>60</v>
      </c>
      <c r="H3229">
        <v>0.32800000000000001</v>
      </c>
      <c r="I3229">
        <v>604</v>
      </c>
      <c r="J3229" s="1">
        <f t="shared" si="100"/>
        <v>2.7810369386211318</v>
      </c>
      <c r="L3229">
        <v>0.38200000000000001</v>
      </c>
      <c r="M3229">
        <v>22</v>
      </c>
      <c r="N3229" s="10">
        <f t="shared" si="101"/>
        <v>1.3424226808222062</v>
      </c>
    </row>
    <row r="3230" spans="1:14" x14ac:dyDescent="0.15">
      <c r="A3230" t="s">
        <v>427</v>
      </c>
      <c r="B3230">
        <v>0.38300000000000001</v>
      </c>
      <c r="D3230">
        <v>2780</v>
      </c>
      <c r="F3230">
        <v>101</v>
      </c>
      <c r="H3230">
        <v>0.32800000000000001</v>
      </c>
      <c r="I3230">
        <v>604</v>
      </c>
      <c r="J3230" s="1">
        <f t="shared" si="100"/>
        <v>2.7810369386211318</v>
      </c>
      <c r="L3230">
        <v>0.42</v>
      </c>
      <c r="M3230">
        <v>22</v>
      </c>
      <c r="N3230" s="10">
        <f t="shared" si="101"/>
        <v>1.3424226808222062</v>
      </c>
    </row>
    <row r="3231" spans="1:14" x14ac:dyDescent="0.15">
      <c r="A3231" t="s">
        <v>1688</v>
      </c>
      <c r="B3231">
        <v>0.33300000000000002</v>
      </c>
      <c r="D3231">
        <v>1213</v>
      </c>
      <c r="F3231">
        <v>55</v>
      </c>
      <c r="H3231">
        <v>0.35799999999999998</v>
      </c>
      <c r="I3231">
        <v>604</v>
      </c>
      <c r="J3231" s="1">
        <f t="shared" si="100"/>
        <v>2.7810369386211318</v>
      </c>
      <c r="L3231">
        <v>0.32900000000000001</v>
      </c>
      <c r="M3231">
        <v>22</v>
      </c>
      <c r="N3231" s="10">
        <f t="shared" si="101"/>
        <v>1.3424226808222062</v>
      </c>
    </row>
    <row r="3232" spans="1:14" x14ac:dyDescent="0.15">
      <c r="A3232" t="s">
        <v>2584</v>
      </c>
      <c r="B3232">
        <v>0.379</v>
      </c>
      <c r="D3232">
        <v>1137</v>
      </c>
      <c r="F3232">
        <v>66</v>
      </c>
      <c r="H3232">
        <v>0.30499999999999999</v>
      </c>
      <c r="I3232">
        <v>603</v>
      </c>
      <c r="J3232" s="1">
        <f t="shared" si="100"/>
        <v>2.7803173121401512</v>
      </c>
      <c r="L3232">
        <v>0.34800000000000003</v>
      </c>
      <c r="M3232">
        <v>22</v>
      </c>
      <c r="N3232" s="10">
        <f t="shared" si="101"/>
        <v>1.3424226808222062</v>
      </c>
    </row>
    <row r="3233" spans="1:14" x14ac:dyDescent="0.15">
      <c r="A3233" t="s">
        <v>2785</v>
      </c>
      <c r="B3233">
        <v>0.33700000000000002</v>
      </c>
      <c r="D3233">
        <v>1094</v>
      </c>
      <c r="F3233">
        <v>32</v>
      </c>
      <c r="H3233">
        <v>0.32900000000000001</v>
      </c>
      <c r="I3233">
        <v>603</v>
      </c>
      <c r="J3233" s="1">
        <f t="shared" si="100"/>
        <v>2.7803173121401512</v>
      </c>
      <c r="L3233">
        <v>0.318</v>
      </c>
      <c r="M3233">
        <v>22</v>
      </c>
      <c r="N3233" s="10">
        <f t="shared" si="101"/>
        <v>1.3424226808222062</v>
      </c>
    </row>
    <row r="3234" spans="1:14" x14ac:dyDescent="0.15">
      <c r="A3234" t="s">
        <v>2806</v>
      </c>
      <c r="B3234">
        <v>0.4</v>
      </c>
      <c r="D3234">
        <v>2137</v>
      </c>
      <c r="F3234">
        <v>64</v>
      </c>
      <c r="H3234">
        <v>0.316</v>
      </c>
      <c r="I3234">
        <v>602</v>
      </c>
      <c r="J3234" s="1">
        <f t="shared" si="100"/>
        <v>2.7795964912578244</v>
      </c>
      <c r="L3234">
        <v>0.33600000000000002</v>
      </c>
      <c r="M3234">
        <v>22</v>
      </c>
      <c r="N3234" s="10">
        <f t="shared" si="101"/>
        <v>1.3424226808222062</v>
      </c>
    </row>
    <row r="3235" spans="1:14" x14ac:dyDescent="0.15">
      <c r="A3235" t="s">
        <v>3581</v>
      </c>
      <c r="B3235">
        <v>0.315</v>
      </c>
      <c r="D3235">
        <v>460</v>
      </c>
      <c r="F3235">
        <v>9</v>
      </c>
      <c r="H3235">
        <v>0.36099999999999999</v>
      </c>
      <c r="I3235">
        <v>601</v>
      </c>
      <c r="J3235" s="1">
        <f t="shared" si="100"/>
        <v>2.7788744720027396</v>
      </c>
      <c r="L3235">
        <v>0.38100000000000001</v>
      </c>
      <c r="M3235">
        <v>22</v>
      </c>
      <c r="N3235" s="10">
        <f t="shared" si="101"/>
        <v>1.3424226808222062</v>
      </c>
    </row>
    <row r="3236" spans="1:14" x14ac:dyDescent="0.15">
      <c r="A3236" t="s">
        <v>4756</v>
      </c>
      <c r="B3236">
        <v>0.34500000000000003</v>
      </c>
      <c r="D3236">
        <v>816</v>
      </c>
      <c r="F3236">
        <v>28</v>
      </c>
      <c r="H3236">
        <v>0.438</v>
      </c>
      <c r="I3236">
        <v>601</v>
      </c>
      <c r="J3236" s="1">
        <f t="shared" si="100"/>
        <v>2.7788744720027396</v>
      </c>
      <c r="L3236">
        <v>0.35699999999999998</v>
      </c>
      <c r="M3236">
        <v>22</v>
      </c>
      <c r="N3236" s="10">
        <f t="shared" si="101"/>
        <v>1.3424226808222062</v>
      </c>
    </row>
    <row r="3237" spans="1:14" x14ac:dyDescent="0.15">
      <c r="A3237" t="s">
        <v>550</v>
      </c>
      <c r="B3237">
        <v>0.36099999999999999</v>
      </c>
      <c r="D3237">
        <v>427</v>
      </c>
      <c r="F3237">
        <v>17</v>
      </c>
      <c r="H3237">
        <v>0.35299999999999998</v>
      </c>
      <c r="I3237">
        <v>601</v>
      </c>
      <c r="J3237" s="1">
        <f t="shared" si="100"/>
        <v>2.7788744720027396</v>
      </c>
      <c r="L3237">
        <v>0.34800000000000003</v>
      </c>
      <c r="M3237">
        <v>22</v>
      </c>
      <c r="N3237" s="10">
        <f t="shared" si="101"/>
        <v>1.3424226808222062</v>
      </c>
    </row>
    <row r="3238" spans="1:14" x14ac:dyDescent="0.15">
      <c r="A3238" t="s">
        <v>1336</v>
      </c>
      <c r="B3238">
        <v>0.34600000000000003</v>
      </c>
      <c r="D3238">
        <v>128</v>
      </c>
      <c r="F3238">
        <v>3</v>
      </c>
      <c r="H3238">
        <v>0.33300000000000002</v>
      </c>
      <c r="I3238">
        <v>601</v>
      </c>
      <c r="J3238" s="1">
        <f t="shared" si="100"/>
        <v>2.7788744720027396</v>
      </c>
      <c r="L3238">
        <v>0.33800000000000002</v>
      </c>
      <c r="M3238">
        <v>22</v>
      </c>
      <c r="N3238" s="10">
        <f t="shared" si="101"/>
        <v>1.3424226808222062</v>
      </c>
    </row>
    <row r="3239" spans="1:14" x14ac:dyDescent="0.15">
      <c r="A3239" t="s">
        <v>4063</v>
      </c>
      <c r="B3239">
        <v>0.35499999999999998</v>
      </c>
      <c r="D3239">
        <v>3399</v>
      </c>
      <c r="F3239">
        <v>100</v>
      </c>
      <c r="H3239">
        <v>0.378</v>
      </c>
      <c r="I3239">
        <v>601</v>
      </c>
      <c r="J3239" s="1">
        <f t="shared" si="100"/>
        <v>2.7788744720027396</v>
      </c>
      <c r="L3239">
        <v>0.33600000000000002</v>
      </c>
      <c r="M3239">
        <v>22</v>
      </c>
      <c r="N3239" s="10">
        <f t="shared" si="101"/>
        <v>1.3424226808222062</v>
      </c>
    </row>
    <row r="3240" spans="1:14" x14ac:dyDescent="0.15">
      <c r="A3240" t="s">
        <v>165</v>
      </c>
      <c r="B3240">
        <v>0.36499999999999999</v>
      </c>
      <c r="D3240">
        <v>236</v>
      </c>
      <c r="F3240">
        <v>7</v>
      </c>
      <c r="H3240">
        <v>0.34300000000000003</v>
      </c>
      <c r="I3240">
        <v>600</v>
      </c>
      <c r="J3240" s="1">
        <f t="shared" si="100"/>
        <v>2.7781512503836434</v>
      </c>
      <c r="L3240">
        <v>0.36199999999999999</v>
      </c>
      <c r="M3240">
        <v>22</v>
      </c>
      <c r="N3240" s="10">
        <f t="shared" si="101"/>
        <v>1.3424226808222062</v>
      </c>
    </row>
    <row r="3241" spans="1:14" x14ac:dyDescent="0.15">
      <c r="A3241" t="s">
        <v>434</v>
      </c>
      <c r="B3241">
        <v>0.378</v>
      </c>
      <c r="D3241">
        <v>6337</v>
      </c>
      <c r="F3241">
        <v>164</v>
      </c>
      <c r="H3241">
        <v>0.34700000000000003</v>
      </c>
      <c r="I3241">
        <v>600</v>
      </c>
      <c r="J3241" s="1">
        <f t="shared" si="100"/>
        <v>2.7781512503836434</v>
      </c>
      <c r="L3241">
        <v>0.37</v>
      </c>
      <c r="M3241">
        <v>22</v>
      </c>
      <c r="N3241" s="10">
        <f t="shared" si="101"/>
        <v>1.3424226808222062</v>
      </c>
    </row>
    <row r="3242" spans="1:14" x14ac:dyDescent="0.15">
      <c r="A3242" t="s">
        <v>981</v>
      </c>
      <c r="B3242">
        <v>0.41400000000000003</v>
      </c>
      <c r="D3242">
        <v>729</v>
      </c>
      <c r="F3242">
        <v>32</v>
      </c>
      <c r="H3242">
        <v>0.34500000000000003</v>
      </c>
      <c r="I3242">
        <v>600</v>
      </c>
      <c r="J3242" s="1">
        <f t="shared" si="100"/>
        <v>2.7781512503836434</v>
      </c>
      <c r="L3242">
        <v>0.33400000000000002</v>
      </c>
      <c r="M3242">
        <v>22</v>
      </c>
      <c r="N3242" s="10">
        <f t="shared" si="101"/>
        <v>1.3424226808222062</v>
      </c>
    </row>
    <row r="3243" spans="1:14" x14ac:dyDescent="0.15">
      <c r="A3243" t="s">
        <v>1936</v>
      </c>
      <c r="B3243">
        <v>0.307</v>
      </c>
      <c r="D3243">
        <v>224</v>
      </c>
      <c r="F3243">
        <v>9</v>
      </c>
      <c r="H3243">
        <v>0.38700000000000001</v>
      </c>
      <c r="I3243">
        <v>599</v>
      </c>
      <c r="J3243" s="1">
        <f t="shared" si="100"/>
        <v>2.7774268223893115</v>
      </c>
      <c r="L3243">
        <v>0.35499999999999998</v>
      </c>
      <c r="M3243">
        <v>22</v>
      </c>
      <c r="N3243" s="10">
        <f t="shared" si="101"/>
        <v>1.3424226808222062</v>
      </c>
    </row>
    <row r="3244" spans="1:14" x14ac:dyDescent="0.15">
      <c r="A3244" t="s">
        <v>2163</v>
      </c>
      <c r="B3244">
        <v>0.39400000000000002</v>
      </c>
      <c r="D3244">
        <v>1240</v>
      </c>
      <c r="F3244">
        <v>66</v>
      </c>
      <c r="H3244">
        <v>0.41600000000000004</v>
      </c>
      <c r="I3244">
        <v>599</v>
      </c>
      <c r="J3244" s="1">
        <f t="shared" si="100"/>
        <v>2.7774268223893115</v>
      </c>
      <c r="L3244">
        <v>0.33300000000000002</v>
      </c>
      <c r="M3244">
        <v>22</v>
      </c>
      <c r="N3244" s="10">
        <f t="shared" si="101"/>
        <v>1.3424226808222062</v>
      </c>
    </row>
    <row r="3245" spans="1:14" x14ac:dyDescent="0.15">
      <c r="A3245" t="s">
        <v>2295</v>
      </c>
      <c r="B3245">
        <v>0.34800000000000003</v>
      </c>
      <c r="D3245">
        <v>331</v>
      </c>
      <c r="F3245">
        <v>22</v>
      </c>
      <c r="H3245">
        <v>0.37</v>
      </c>
      <c r="I3245">
        <v>599</v>
      </c>
      <c r="J3245" s="1">
        <f t="shared" si="100"/>
        <v>2.7774268223893115</v>
      </c>
      <c r="L3245">
        <v>0.36899999999999999</v>
      </c>
      <c r="M3245">
        <v>22</v>
      </c>
      <c r="N3245" s="10">
        <f t="shared" si="101"/>
        <v>1.3424226808222062</v>
      </c>
    </row>
    <row r="3246" spans="1:14" x14ac:dyDescent="0.15">
      <c r="A3246" t="s">
        <v>3506</v>
      </c>
      <c r="B3246">
        <v>0.308</v>
      </c>
      <c r="D3246">
        <v>348</v>
      </c>
      <c r="F3246">
        <v>15</v>
      </c>
      <c r="H3246">
        <v>0.35699999999999998</v>
      </c>
      <c r="I3246">
        <v>598</v>
      </c>
      <c r="J3246" s="1">
        <f t="shared" si="100"/>
        <v>2.7767011839884108</v>
      </c>
      <c r="L3246">
        <v>0.39100000000000001</v>
      </c>
      <c r="M3246">
        <v>22</v>
      </c>
      <c r="N3246" s="10">
        <f t="shared" si="101"/>
        <v>1.3424226808222062</v>
      </c>
    </row>
    <row r="3247" spans="1:14" x14ac:dyDescent="0.15">
      <c r="A3247" t="s">
        <v>3784</v>
      </c>
      <c r="B3247">
        <v>0.36799999999999999</v>
      </c>
      <c r="D3247">
        <v>2649</v>
      </c>
      <c r="F3247">
        <v>128</v>
      </c>
      <c r="H3247">
        <v>0.35100000000000003</v>
      </c>
      <c r="I3247">
        <v>598</v>
      </c>
      <c r="J3247" s="1">
        <f t="shared" si="100"/>
        <v>2.7767011839884108</v>
      </c>
      <c r="L3247">
        <v>0.34800000000000003</v>
      </c>
      <c r="M3247">
        <v>22</v>
      </c>
      <c r="N3247" s="10">
        <f t="shared" si="101"/>
        <v>1.3424226808222062</v>
      </c>
    </row>
    <row r="3248" spans="1:14" x14ac:dyDescent="0.15">
      <c r="A3248" t="s">
        <v>734</v>
      </c>
      <c r="B3248">
        <v>0.315</v>
      </c>
      <c r="D3248">
        <v>249</v>
      </c>
      <c r="F3248">
        <v>8</v>
      </c>
      <c r="H3248">
        <v>0.36299999999999999</v>
      </c>
      <c r="I3248">
        <v>598</v>
      </c>
      <c r="J3248" s="1">
        <f t="shared" si="100"/>
        <v>2.7767011839884108</v>
      </c>
      <c r="L3248">
        <v>0.36799999999999999</v>
      </c>
      <c r="M3248">
        <v>22</v>
      </c>
      <c r="N3248" s="10">
        <f t="shared" si="101"/>
        <v>1.3424226808222062</v>
      </c>
    </row>
    <row r="3249" spans="1:14" x14ac:dyDescent="0.15">
      <c r="A3249" t="s">
        <v>1915</v>
      </c>
      <c r="B3249">
        <v>0.373</v>
      </c>
      <c r="D3249">
        <v>337</v>
      </c>
      <c r="F3249">
        <v>20</v>
      </c>
      <c r="H3249">
        <v>0.34800000000000003</v>
      </c>
      <c r="I3249">
        <v>598</v>
      </c>
      <c r="J3249" s="1">
        <f t="shared" si="100"/>
        <v>2.7767011839884108</v>
      </c>
      <c r="L3249">
        <v>0.32300000000000001</v>
      </c>
      <c r="M3249">
        <v>22</v>
      </c>
      <c r="N3249" s="10">
        <f t="shared" si="101"/>
        <v>1.3424226808222062</v>
      </c>
    </row>
    <row r="3250" spans="1:14" x14ac:dyDescent="0.15">
      <c r="A3250" t="s">
        <v>4728</v>
      </c>
      <c r="B3250">
        <v>0.38</v>
      </c>
      <c r="D3250">
        <v>723</v>
      </c>
      <c r="F3250">
        <v>20</v>
      </c>
      <c r="H3250">
        <v>0.376</v>
      </c>
      <c r="I3250">
        <v>597</v>
      </c>
      <c r="J3250" s="1">
        <f t="shared" si="100"/>
        <v>2.775974331129369</v>
      </c>
      <c r="L3250">
        <v>0.33300000000000002</v>
      </c>
      <c r="M3250">
        <v>22</v>
      </c>
      <c r="N3250" s="10">
        <f t="shared" si="101"/>
        <v>1.3424226808222062</v>
      </c>
    </row>
    <row r="3251" spans="1:14" x14ac:dyDescent="0.15">
      <c r="A3251" t="s">
        <v>161</v>
      </c>
      <c r="B3251">
        <v>0.38600000000000001</v>
      </c>
      <c r="D3251">
        <v>245</v>
      </c>
      <c r="F3251">
        <v>12</v>
      </c>
      <c r="H3251">
        <v>0.33300000000000002</v>
      </c>
      <c r="I3251">
        <v>597</v>
      </c>
      <c r="J3251" s="1">
        <f t="shared" si="100"/>
        <v>2.775974331129369</v>
      </c>
      <c r="L3251">
        <v>0.40100000000000002</v>
      </c>
      <c r="M3251">
        <v>22</v>
      </c>
      <c r="N3251" s="10">
        <f t="shared" si="101"/>
        <v>1.3424226808222062</v>
      </c>
    </row>
    <row r="3252" spans="1:14" x14ac:dyDescent="0.15">
      <c r="A3252" t="s">
        <v>313</v>
      </c>
      <c r="B3252">
        <v>0.4</v>
      </c>
      <c r="D3252">
        <v>443</v>
      </c>
      <c r="F3252">
        <v>89</v>
      </c>
      <c r="H3252">
        <v>0.34600000000000003</v>
      </c>
      <c r="I3252">
        <v>597</v>
      </c>
      <c r="J3252" s="1">
        <f t="shared" si="100"/>
        <v>2.775974331129369</v>
      </c>
      <c r="L3252">
        <v>0.36</v>
      </c>
      <c r="M3252">
        <v>22</v>
      </c>
      <c r="N3252" s="10">
        <f t="shared" si="101"/>
        <v>1.3424226808222062</v>
      </c>
    </row>
    <row r="3253" spans="1:14" x14ac:dyDescent="0.15">
      <c r="A3253" t="s">
        <v>1795</v>
      </c>
      <c r="B3253">
        <v>0.35499999999999998</v>
      </c>
      <c r="D3253">
        <v>1320</v>
      </c>
      <c r="F3253">
        <v>93</v>
      </c>
      <c r="H3253">
        <v>0.33700000000000002</v>
      </c>
      <c r="I3253">
        <v>596</v>
      </c>
      <c r="J3253" s="1">
        <f t="shared" si="100"/>
        <v>2.7752462597402365</v>
      </c>
      <c r="L3253">
        <v>0.372</v>
      </c>
      <c r="M3253">
        <v>22</v>
      </c>
      <c r="N3253" s="10">
        <f t="shared" si="101"/>
        <v>1.3424226808222062</v>
      </c>
    </row>
    <row r="3254" spans="1:14" x14ac:dyDescent="0.15">
      <c r="A3254" t="s">
        <v>3651</v>
      </c>
      <c r="B3254">
        <v>0.35499999999999998</v>
      </c>
      <c r="D3254">
        <v>1089</v>
      </c>
      <c r="F3254">
        <v>49</v>
      </c>
      <c r="H3254">
        <v>0.36399999999999999</v>
      </c>
      <c r="I3254">
        <v>596</v>
      </c>
      <c r="J3254" s="1">
        <f t="shared" si="100"/>
        <v>2.7752462597402365</v>
      </c>
      <c r="L3254">
        <v>0.35</v>
      </c>
      <c r="M3254">
        <v>22</v>
      </c>
      <c r="N3254" s="10">
        <f t="shared" si="101"/>
        <v>1.3424226808222062</v>
      </c>
    </row>
    <row r="3255" spans="1:14" x14ac:dyDescent="0.15">
      <c r="A3255" t="s">
        <v>3877</v>
      </c>
      <c r="B3255">
        <v>0.34500000000000003</v>
      </c>
      <c r="D3255">
        <v>946</v>
      </c>
      <c r="F3255">
        <v>32</v>
      </c>
      <c r="H3255">
        <v>0.33900000000000002</v>
      </c>
      <c r="I3255">
        <v>596</v>
      </c>
      <c r="J3255" s="1">
        <f t="shared" si="100"/>
        <v>2.7752462597402365</v>
      </c>
      <c r="L3255">
        <v>0.36199999999999999</v>
      </c>
      <c r="M3255">
        <v>22</v>
      </c>
      <c r="N3255" s="10">
        <f t="shared" si="101"/>
        <v>1.3424226808222062</v>
      </c>
    </row>
    <row r="3256" spans="1:14" x14ac:dyDescent="0.15">
      <c r="A3256" t="s">
        <v>4435</v>
      </c>
      <c r="B3256">
        <v>0.35499999999999998</v>
      </c>
      <c r="D3256">
        <v>218</v>
      </c>
      <c r="F3256">
        <v>12</v>
      </c>
      <c r="H3256">
        <v>0.35</v>
      </c>
      <c r="I3256">
        <v>596</v>
      </c>
      <c r="J3256" s="1">
        <f t="shared" si="100"/>
        <v>2.7752462597402365</v>
      </c>
      <c r="L3256">
        <v>0.35399999999999998</v>
      </c>
      <c r="M3256">
        <v>22</v>
      </c>
      <c r="N3256" s="10">
        <f t="shared" si="101"/>
        <v>1.3424226808222062</v>
      </c>
    </row>
    <row r="3257" spans="1:14" x14ac:dyDescent="0.15">
      <c r="A3257" t="s">
        <v>4775</v>
      </c>
      <c r="B3257">
        <v>0.35599999999999998</v>
      </c>
      <c r="D3257">
        <v>260</v>
      </c>
      <c r="F3257">
        <v>7</v>
      </c>
      <c r="H3257">
        <v>0.35799999999999998</v>
      </c>
      <c r="I3257">
        <v>595</v>
      </c>
      <c r="J3257" s="1">
        <f t="shared" si="100"/>
        <v>2.7745169657285498</v>
      </c>
      <c r="L3257">
        <v>0.33400000000000002</v>
      </c>
      <c r="M3257">
        <v>22</v>
      </c>
      <c r="N3257" s="10">
        <f t="shared" si="101"/>
        <v>1.3424226808222062</v>
      </c>
    </row>
    <row r="3258" spans="1:14" x14ac:dyDescent="0.15">
      <c r="A3258" t="s">
        <v>710</v>
      </c>
      <c r="B3258">
        <v>0.34600000000000003</v>
      </c>
      <c r="D3258">
        <v>165</v>
      </c>
      <c r="F3258">
        <v>55</v>
      </c>
      <c r="H3258">
        <v>0.33</v>
      </c>
      <c r="I3258">
        <v>595</v>
      </c>
      <c r="J3258" s="1">
        <f t="shared" si="100"/>
        <v>2.7745169657285498</v>
      </c>
      <c r="L3258">
        <v>0.34100000000000003</v>
      </c>
      <c r="M3258">
        <v>22</v>
      </c>
      <c r="N3258" s="10">
        <f t="shared" si="101"/>
        <v>1.3424226808222062</v>
      </c>
    </row>
    <row r="3259" spans="1:14" x14ac:dyDescent="0.15">
      <c r="A3259" t="s">
        <v>1029</v>
      </c>
      <c r="B3259">
        <v>0.34300000000000003</v>
      </c>
      <c r="D3259">
        <v>472</v>
      </c>
      <c r="F3259">
        <v>34</v>
      </c>
      <c r="H3259">
        <v>0.34500000000000003</v>
      </c>
      <c r="I3259">
        <v>595</v>
      </c>
      <c r="J3259" s="1">
        <f t="shared" si="100"/>
        <v>2.7745169657285498</v>
      </c>
      <c r="L3259">
        <v>0.318</v>
      </c>
      <c r="M3259">
        <v>22</v>
      </c>
      <c r="N3259" s="10">
        <f t="shared" si="101"/>
        <v>1.3424226808222062</v>
      </c>
    </row>
    <row r="3260" spans="1:14" x14ac:dyDescent="0.15">
      <c r="A3260" t="s">
        <v>1125</v>
      </c>
      <c r="B3260">
        <v>0.37</v>
      </c>
      <c r="D3260">
        <v>626</v>
      </c>
      <c r="F3260">
        <v>55</v>
      </c>
      <c r="H3260">
        <v>0.36099999999999999</v>
      </c>
      <c r="I3260">
        <v>594</v>
      </c>
      <c r="J3260" s="1">
        <f t="shared" si="100"/>
        <v>2.7737864449811935</v>
      </c>
      <c r="L3260">
        <v>0.32400000000000001</v>
      </c>
      <c r="M3260">
        <v>22</v>
      </c>
      <c r="N3260" s="10">
        <f t="shared" si="101"/>
        <v>1.3424226808222062</v>
      </c>
    </row>
    <row r="3261" spans="1:14" x14ac:dyDescent="0.15">
      <c r="A3261" t="s">
        <v>1906</v>
      </c>
      <c r="B3261">
        <v>0.40400000000000003</v>
      </c>
      <c r="D3261">
        <v>347</v>
      </c>
      <c r="F3261">
        <v>19</v>
      </c>
      <c r="H3261">
        <v>0.35499999999999998</v>
      </c>
      <c r="I3261">
        <v>593</v>
      </c>
      <c r="J3261" s="1">
        <f t="shared" si="100"/>
        <v>2.7730546933642626</v>
      </c>
      <c r="L3261">
        <v>0.34700000000000003</v>
      </c>
      <c r="M3261">
        <v>22</v>
      </c>
      <c r="N3261" s="10">
        <f t="shared" si="101"/>
        <v>1.3424226808222062</v>
      </c>
    </row>
    <row r="3262" spans="1:14" x14ac:dyDescent="0.15">
      <c r="A3262" t="s">
        <v>2109</v>
      </c>
      <c r="B3262">
        <v>0.32100000000000001</v>
      </c>
      <c r="D3262">
        <v>672</v>
      </c>
      <c r="F3262">
        <v>24</v>
      </c>
      <c r="H3262">
        <v>0.313</v>
      </c>
      <c r="I3262">
        <v>593</v>
      </c>
      <c r="J3262" s="1">
        <f t="shared" si="100"/>
        <v>2.7730546933642626</v>
      </c>
      <c r="L3262">
        <v>0.33600000000000002</v>
      </c>
      <c r="M3262">
        <v>22</v>
      </c>
      <c r="N3262" s="10">
        <f t="shared" si="101"/>
        <v>1.3424226808222062</v>
      </c>
    </row>
    <row r="3263" spans="1:14" x14ac:dyDescent="0.15">
      <c r="A3263" t="s">
        <v>3673</v>
      </c>
      <c r="B3263">
        <v>0.39500000000000002</v>
      </c>
      <c r="D3263">
        <v>586</v>
      </c>
      <c r="F3263">
        <v>66</v>
      </c>
      <c r="H3263">
        <v>0.34300000000000003</v>
      </c>
      <c r="I3263">
        <v>593</v>
      </c>
      <c r="J3263" s="1">
        <f t="shared" si="100"/>
        <v>2.7730546933642626</v>
      </c>
      <c r="L3263">
        <v>0.36</v>
      </c>
      <c r="M3263">
        <v>22</v>
      </c>
      <c r="N3263" s="10">
        <f t="shared" si="101"/>
        <v>1.3424226808222062</v>
      </c>
    </row>
    <row r="3264" spans="1:14" x14ac:dyDescent="0.15">
      <c r="A3264" t="s">
        <v>576</v>
      </c>
      <c r="B3264">
        <v>0.378</v>
      </c>
      <c r="D3264">
        <v>988</v>
      </c>
      <c r="F3264">
        <v>35</v>
      </c>
      <c r="H3264">
        <v>0.34800000000000003</v>
      </c>
      <c r="I3264">
        <v>593</v>
      </c>
      <c r="J3264" s="1">
        <f t="shared" si="100"/>
        <v>2.7730546933642626</v>
      </c>
      <c r="L3264">
        <v>0.31</v>
      </c>
      <c r="M3264">
        <v>22</v>
      </c>
      <c r="N3264" s="10">
        <f t="shared" si="101"/>
        <v>1.3424226808222062</v>
      </c>
    </row>
    <row r="3265" spans="1:14" x14ac:dyDescent="0.15">
      <c r="A3265" t="s">
        <v>647</v>
      </c>
      <c r="B3265">
        <v>0.33500000000000002</v>
      </c>
      <c r="D3265">
        <v>360</v>
      </c>
      <c r="F3265">
        <v>13</v>
      </c>
      <c r="H3265">
        <v>0.33500000000000002</v>
      </c>
      <c r="I3265">
        <v>593</v>
      </c>
      <c r="J3265" s="1">
        <f t="shared" si="100"/>
        <v>2.7730546933642626</v>
      </c>
      <c r="L3265">
        <v>0.378</v>
      </c>
      <c r="M3265">
        <v>22</v>
      </c>
      <c r="N3265" s="10">
        <f t="shared" si="101"/>
        <v>1.3424226808222062</v>
      </c>
    </row>
    <row r="3266" spans="1:14" x14ac:dyDescent="0.15">
      <c r="A3266" t="s">
        <v>991</v>
      </c>
      <c r="B3266">
        <v>0.35499999999999998</v>
      </c>
      <c r="D3266">
        <v>1105</v>
      </c>
      <c r="F3266">
        <v>29</v>
      </c>
      <c r="H3266">
        <v>0.33600000000000002</v>
      </c>
      <c r="I3266">
        <v>593</v>
      </c>
      <c r="J3266" s="1">
        <f t="shared" si="100"/>
        <v>2.7730546933642626</v>
      </c>
      <c r="L3266">
        <v>0.32700000000000001</v>
      </c>
      <c r="M3266">
        <v>22</v>
      </c>
      <c r="N3266" s="10">
        <f t="shared" si="101"/>
        <v>1.3424226808222062</v>
      </c>
    </row>
    <row r="3267" spans="1:14" x14ac:dyDescent="0.15">
      <c r="A3267" t="s">
        <v>1218</v>
      </c>
      <c r="B3267">
        <v>0.35399999999999998</v>
      </c>
      <c r="D3267">
        <v>1019</v>
      </c>
      <c r="F3267">
        <v>19</v>
      </c>
      <c r="H3267">
        <v>0.35299999999999998</v>
      </c>
      <c r="I3267">
        <v>593</v>
      </c>
      <c r="J3267" s="1">
        <f t="shared" si="100"/>
        <v>2.7730546933642626</v>
      </c>
      <c r="L3267">
        <v>0.33400000000000002</v>
      </c>
      <c r="M3267">
        <v>21</v>
      </c>
      <c r="N3267" s="10">
        <f t="shared" si="101"/>
        <v>1.3222192947339193</v>
      </c>
    </row>
    <row r="3268" spans="1:14" x14ac:dyDescent="0.15">
      <c r="A3268" t="s">
        <v>1724</v>
      </c>
      <c r="B3268">
        <v>0.32300000000000001</v>
      </c>
      <c r="D3268">
        <v>867</v>
      </c>
      <c r="F3268">
        <v>30</v>
      </c>
      <c r="H3268">
        <v>0.34400000000000003</v>
      </c>
      <c r="I3268">
        <v>593</v>
      </c>
      <c r="J3268" s="1">
        <f t="shared" si="100"/>
        <v>2.7730546933642626</v>
      </c>
      <c r="L3268">
        <v>0.35399999999999998</v>
      </c>
      <c r="M3268">
        <v>21</v>
      </c>
      <c r="N3268" s="10">
        <f t="shared" si="101"/>
        <v>1.3222192947339193</v>
      </c>
    </row>
    <row r="3269" spans="1:14" x14ac:dyDescent="0.15">
      <c r="A3269" t="s">
        <v>2036</v>
      </c>
      <c r="B3269">
        <v>0.34800000000000003</v>
      </c>
      <c r="D3269">
        <v>593</v>
      </c>
      <c r="F3269">
        <v>30</v>
      </c>
      <c r="H3269">
        <v>0.35899999999999999</v>
      </c>
      <c r="I3269">
        <v>592</v>
      </c>
      <c r="J3269" s="1">
        <f t="shared" si="100"/>
        <v>2.77232170672292</v>
      </c>
      <c r="L3269">
        <v>0.38100000000000001</v>
      </c>
      <c r="M3269">
        <v>21</v>
      </c>
      <c r="N3269" s="10">
        <f t="shared" si="101"/>
        <v>1.3222192947339193</v>
      </c>
    </row>
    <row r="3270" spans="1:14" x14ac:dyDescent="0.15">
      <c r="A3270" t="s">
        <v>3226</v>
      </c>
      <c r="B3270">
        <v>0.33400000000000002</v>
      </c>
      <c r="D3270">
        <v>389</v>
      </c>
      <c r="F3270">
        <v>17</v>
      </c>
      <c r="H3270">
        <v>0.38800000000000001</v>
      </c>
      <c r="I3270">
        <v>591</v>
      </c>
      <c r="J3270" s="1">
        <f t="shared" ref="J3270:J3333" si="102">LOG10(I3270)</f>
        <v>2.7715874808812555</v>
      </c>
      <c r="L3270">
        <v>0.379</v>
      </c>
      <c r="M3270">
        <v>21</v>
      </c>
      <c r="N3270" s="10">
        <f t="shared" ref="N3270:N3333" si="103">LOG10(M3270)</f>
        <v>1.3222192947339193</v>
      </c>
    </row>
    <row r="3271" spans="1:14" x14ac:dyDescent="0.15">
      <c r="A3271" t="s">
        <v>3424</v>
      </c>
      <c r="B3271">
        <v>0.35799999999999998</v>
      </c>
      <c r="D3271">
        <v>441</v>
      </c>
      <c r="F3271">
        <v>11</v>
      </c>
      <c r="H3271">
        <v>0.32700000000000001</v>
      </c>
      <c r="I3271">
        <v>591</v>
      </c>
      <c r="J3271" s="1">
        <f t="shared" si="102"/>
        <v>2.7715874808812555</v>
      </c>
      <c r="L3271">
        <v>0.34700000000000003</v>
      </c>
      <c r="M3271">
        <v>21</v>
      </c>
      <c r="N3271" s="10">
        <f t="shared" si="103"/>
        <v>1.3222192947339193</v>
      </c>
    </row>
    <row r="3272" spans="1:14" x14ac:dyDescent="0.15">
      <c r="A3272" t="s">
        <v>4103</v>
      </c>
      <c r="B3272">
        <v>0.32400000000000001</v>
      </c>
      <c r="D3272">
        <v>1310</v>
      </c>
      <c r="F3272">
        <v>25</v>
      </c>
      <c r="H3272">
        <v>0.371</v>
      </c>
      <c r="I3272">
        <v>591</v>
      </c>
      <c r="J3272" s="1">
        <f t="shared" si="102"/>
        <v>2.7715874808812555</v>
      </c>
      <c r="L3272">
        <v>0.38800000000000001</v>
      </c>
      <c r="M3272">
        <v>21</v>
      </c>
      <c r="N3272" s="10">
        <f t="shared" si="103"/>
        <v>1.3222192947339193</v>
      </c>
    </row>
    <row r="3273" spans="1:14" x14ac:dyDescent="0.15">
      <c r="A3273" t="s">
        <v>679</v>
      </c>
      <c r="B3273">
        <v>0.35</v>
      </c>
      <c r="D3273">
        <v>421</v>
      </c>
      <c r="F3273">
        <v>10</v>
      </c>
      <c r="H3273">
        <v>0.34700000000000003</v>
      </c>
      <c r="I3273">
        <v>591</v>
      </c>
      <c r="J3273" s="1">
        <f t="shared" si="102"/>
        <v>2.7715874808812555</v>
      </c>
      <c r="L3273">
        <v>0.32900000000000001</v>
      </c>
      <c r="M3273">
        <v>21</v>
      </c>
      <c r="N3273" s="10">
        <f t="shared" si="103"/>
        <v>1.3222192947339193</v>
      </c>
    </row>
    <row r="3274" spans="1:14" x14ac:dyDescent="0.15">
      <c r="A3274" t="s">
        <v>815</v>
      </c>
      <c r="B3274">
        <v>0.377</v>
      </c>
      <c r="D3274">
        <v>532</v>
      </c>
      <c r="F3274">
        <v>105</v>
      </c>
      <c r="H3274">
        <v>0.35399999999999998</v>
      </c>
      <c r="I3274">
        <v>591</v>
      </c>
      <c r="J3274" s="1">
        <f t="shared" si="102"/>
        <v>2.7715874808812555</v>
      </c>
      <c r="L3274">
        <v>0.35899999999999999</v>
      </c>
      <c r="M3274">
        <v>21</v>
      </c>
      <c r="N3274" s="10">
        <f t="shared" si="103"/>
        <v>1.3222192947339193</v>
      </c>
    </row>
    <row r="3275" spans="1:14" x14ac:dyDescent="0.15">
      <c r="A3275" t="s">
        <v>1073</v>
      </c>
      <c r="B3275">
        <v>0.36099999999999999</v>
      </c>
      <c r="D3275">
        <v>4451</v>
      </c>
      <c r="F3275">
        <v>165</v>
      </c>
      <c r="H3275">
        <v>0.34600000000000003</v>
      </c>
      <c r="I3275">
        <v>591</v>
      </c>
      <c r="J3275" s="1">
        <f t="shared" si="102"/>
        <v>2.7715874808812555</v>
      </c>
      <c r="L3275">
        <v>0.36099999999999999</v>
      </c>
      <c r="M3275">
        <v>21</v>
      </c>
      <c r="N3275" s="10">
        <f t="shared" si="103"/>
        <v>1.3222192947339193</v>
      </c>
    </row>
    <row r="3276" spans="1:14" x14ac:dyDescent="0.15">
      <c r="A3276" t="s">
        <v>1320</v>
      </c>
      <c r="B3276">
        <v>0.377</v>
      </c>
      <c r="D3276">
        <v>362</v>
      </c>
      <c r="F3276">
        <v>8</v>
      </c>
      <c r="H3276">
        <v>0.34800000000000003</v>
      </c>
      <c r="I3276">
        <v>590</v>
      </c>
      <c r="J3276" s="1">
        <f t="shared" si="102"/>
        <v>2.7708520116421442</v>
      </c>
      <c r="L3276">
        <v>0.35799999999999998</v>
      </c>
      <c r="M3276">
        <v>21</v>
      </c>
      <c r="N3276" s="10">
        <f t="shared" si="103"/>
        <v>1.3222192947339193</v>
      </c>
    </row>
    <row r="3277" spans="1:14" x14ac:dyDescent="0.15">
      <c r="A3277" t="s">
        <v>3788</v>
      </c>
      <c r="B3277">
        <v>0.36799999999999999</v>
      </c>
      <c r="D3277">
        <v>2948</v>
      </c>
      <c r="F3277">
        <v>104</v>
      </c>
      <c r="H3277">
        <v>0.33300000000000002</v>
      </c>
      <c r="I3277">
        <v>590</v>
      </c>
      <c r="J3277" s="1">
        <f t="shared" si="102"/>
        <v>2.7708520116421442</v>
      </c>
      <c r="L3277">
        <v>0.34</v>
      </c>
      <c r="M3277">
        <v>21</v>
      </c>
      <c r="N3277" s="10">
        <f t="shared" si="103"/>
        <v>1.3222192947339193</v>
      </c>
    </row>
    <row r="3278" spans="1:14" x14ac:dyDescent="0.15">
      <c r="A3278" t="s">
        <v>4452</v>
      </c>
      <c r="B3278">
        <v>0.33</v>
      </c>
      <c r="D3278">
        <v>830</v>
      </c>
      <c r="F3278">
        <v>6</v>
      </c>
      <c r="H3278">
        <v>0.376</v>
      </c>
      <c r="I3278">
        <v>590</v>
      </c>
      <c r="J3278" s="1">
        <f t="shared" si="102"/>
        <v>2.7708520116421442</v>
      </c>
      <c r="L3278">
        <v>0.35100000000000003</v>
      </c>
      <c r="M3278">
        <v>21</v>
      </c>
      <c r="N3278" s="10">
        <f t="shared" si="103"/>
        <v>1.3222192947339193</v>
      </c>
    </row>
    <row r="3279" spans="1:14" x14ac:dyDescent="0.15">
      <c r="A3279" t="s">
        <v>1147</v>
      </c>
      <c r="B3279">
        <v>0.32600000000000001</v>
      </c>
      <c r="D3279">
        <v>251</v>
      </c>
      <c r="F3279">
        <v>30</v>
      </c>
      <c r="H3279">
        <v>0.373</v>
      </c>
      <c r="I3279">
        <v>590</v>
      </c>
      <c r="J3279" s="1">
        <f t="shared" si="102"/>
        <v>2.7708520116421442</v>
      </c>
      <c r="L3279">
        <v>0.376</v>
      </c>
      <c r="M3279">
        <v>21</v>
      </c>
      <c r="N3279" s="10">
        <f t="shared" si="103"/>
        <v>1.3222192947339193</v>
      </c>
    </row>
    <row r="3280" spans="1:14" x14ac:dyDescent="0.15">
      <c r="A3280" t="s">
        <v>2352</v>
      </c>
      <c r="B3280">
        <v>0.36699999999999999</v>
      </c>
      <c r="D3280">
        <v>1492</v>
      </c>
      <c r="F3280">
        <v>21</v>
      </c>
      <c r="H3280">
        <v>0.373</v>
      </c>
      <c r="I3280">
        <v>590</v>
      </c>
      <c r="J3280" s="1">
        <f t="shared" si="102"/>
        <v>2.7708520116421442</v>
      </c>
      <c r="L3280">
        <v>0.39400000000000002</v>
      </c>
      <c r="M3280">
        <v>21</v>
      </c>
      <c r="N3280" s="10">
        <f t="shared" si="103"/>
        <v>1.3222192947339193</v>
      </c>
    </row>
    <row r="3281" spans="1:14" x14ac:dyDescent="0.15">
      <c r="A3281" t="s">
        <v>3084</v>
      </c>
      <c r="B3281">
        <v>0.34900000000000003</v>
      </c>
      <c r="D3281">
        <v>150</v>
      </c>
      <c r="F3281">
        <v>17</v>
      </c>
      <c r="H3281">
        <v>0.35399999999999998</v>
      </c>
      <c r="I3281">
        <v>590</v>
      </c>
      <c r="J3281" s="1">
        <f t="shared" si="102"/>
        <v>2.7708520116421442</v>
      </c>
      <c r="L3281">
        <v>0.35100000000000003</v>
      </c>
      <c r="M3281">
        <v>21</v>
      </c>
      <c r="N3281" s="10">
        <f t="shared" si="103"/>
        <v>1.3222192947339193</v>
      </c>
    </row>
    <row r="3282" spans="1:14" x14ac:dyDescent="0.15">
      <c r="A3282" t="s">
        <v>4995</v>
      </c>
      <c r="B3282">
        <v>0.34300000000000003</v>
      </c>
      <c r="D3282">
        <v>639</v>
      </c>
      <c r="F3282">
        <v>25</v>
      </c>
      <c r="H3282">
        <v>0.33800000000000002</v>
      </c>
      <c r="I3282">
        <v>590</v>
      </c>
      <c r="J3282" s="1">
        <f t="shared" si="102"/>
        <v>2.7708520116421442</v>
      </c>
      <c r="L3282">
        <v>0.36499999999999999</v>
      </c>
      <c r="M3282">
        <v>21</v>
      </c>
      <c r="N3282" s="10">
        <f t="shared" si="103"/>
        <v>1.3222192947339193</v>
      </c>
    </row>
    <row r="3283" spans="1:14" x14ac:dyDescent="0.15">
      <c r="A3283" t="s">
        <v>242</v>
      </c>
      <c r="B3283">
        <v>0.34300000000000003</v>
      </c>
      <c r="D3283">
        <v>866</v>
      </c>
      <c r="F3283">
        <v>24</v>
      </c>
      <c r="H3283">
        <v>0.33100000000000002</v>
      </c>
      <c r="I3283">
        <v>590</v>
      </c>
      <c r="J3283" s="1">
        <f t="shared" si="102"/>
        <v>2.7708520116421442</v>
      </c>
      <c r="L3283">
        <v>0.36299999999999999</v>
      </c>
      <c r="M3283">
        <v>21</v>
      </c>
      <c r="N3283" s="10">
        <f t="shared" si="103"/>
        <v>1.3222192947339193</v>
      </c>
    </row>
    <row r="3284" spans="1:14" x14ac:dyDescent="0.15">
      <c r="A3284" t="s">
        <v>5035</v>
      </c>
      <c r="B3284">
        <v>0.375</v>
      </c>
      <c r="D3284">
        <v>383</v>
      </c>
      <c r="F3284">
        <v>43</v>
      </c>
      <c r="H3284">
        <v>0.34700000000000003</v>
      </c>
      <c r="I3284">
        <v>590</v>
      </c>
      <c r="J3284" s="1">
        <f t="shared" si="102"/>
        <v>2.7708520116421442</v>
      </c>
      <c r="L3284">
        <v>0.33800000000000002</v>
      </c>
      <c r="M3284">
        <v>21</v>
      </c>
      <c r="N3284" s="10">
        <f t="shared" si="103"/>
        <v>1.3222192947339193</v>
      </c>
    </row>
    <row r="3285" spans="1:14" x14ac:dyDescent="0.15">
      <c r="A3285" t="s">
        <v>1194</v>
      </c>
      <c r="B3285">
        <v>0.35199999999999998</v>
      </c>
      <c r="D3285">
        <v>539</v>
      </c>
      <c r="F3285">
        <v>55</v>
      </c>
      <c r="H3285">
        <v>0.32800000000000001</v>
      </c>
      <c r="I3285">
        <v>590</v>
      </c>
      <c r="J3285" s="1">
        <f t="shared" si="102"/>
        <v>2.7708520116421442</v>
      </c>
      <c r="L3285">
        <v>0.35499999999999998</v>
      </c>
      <c r="M3285">
        <v>21</v>
      </c>
      <c r="N3285" s="10">
        <f t="shared" si="103"/>
        <v>1.3222192947339193</v>
      </c>
    </row>
    <row r="3286" spans="1:14" x14ac:dyDescent="0.15">
      <c r="A3286" t="s">
        <v>1875</v>
      </c>
      <c r="B3286">
        <v>0.375</v>
      </c>
      <c r="D3286">
        <v>393</v>
      </c>
      <c r="F3286">
        <v>20</v>
      </c>
      <c r="H3286">
        <v>0.32400000000000001</v>
      </c>
      <c r="I3286">
        <v>589</v>
      </c>
      <c r="J3286" s="1">
        <f t="shared" si="102"/>
        <v>2.7701152947871015</v>
      </c>
      <c r="L3286">
        <v>0.32400000000000001</v>
      </c>
      <c r="M3286">
        <v>21</v>
      </c>
      <c r="N3286" s="10">
        <f t="shared" si="103"/>
        <v>1.3222192947339193</v>
      </c>
    </row>
    <row r="3287" spans="1:14" x14ac:dyDescent="0.15">
      <c r="A3287" t="s">
        <v>4058</v>
      </c>
      <c r="B3287">
        <v>0.31900000000000001</v>
      </c>
      <c r="D3287">
        <v>104</v>
      </c>
      <c r="F3287">
        <v>2</v>
      </c>
      <c r="H3287">
        <v>0.34</v>
      </c>
      <c r="I3287">
        <v>589</v>
      </c>
      <c r="J3287" s="1">
        <f t="shared" si="102"/>
        <v>2.7701152947871015</v>
      </c>
      <c r="L3287">
        <v>0.379</v>
      </c>
      <c r="M3287">
        <v>21</v>
      </c>
      <c r="N3287" s="10">
        <f t="shared" si="103"/>
        <v>1.3222192947339193</v>
      </c>
    </row>
    <row r="3288" spans="1:14" x14ac:dyDescent="0.15">
      <c r="A3288" t="s">
        <v>4290</v>
      </c>
      <c r="B3288">
        <v>0.376</v>
      </c>
      <c r="D3288">
        <v>1342</v>
      </c>
      <c r="F3288">
        <v>46</v>
      </c>
      <c r="H3288">
        <v>0.36</v>
      </c>
      <c r="I3288">
        <v>589</v>
      </c>
      <c r="J3288" s="1">
        <f t="shared" si="102"/>
        <v>2.7701152947871015</v>
      </c>
      <c r="L3288">
        <v>0.32300000000000001</v>
      </c>
      <c r="M3288">
        <v>21</v>
      </c>
      <c r="N3288" s="10">
        <f t="shared" si="103"/>
        <v>1.3222192947339193</v>
      </c>
    </row>
    <row r="3289" spans="1:14" x14ac:dyDescent="0.15">
      <c r="A3289" t="s">
        <v>4600</v>
      </c>
      <c r="B3289">
        <v>0.34900000000000003</v>
      </c>
      <c r="D3289">
        <v>783</v>
      </c>
      <c r="F3289">
        <v>10</v>
      </c>
      <c r="H3289">
        <v>0.39400000000000002</v>
      </c>
      <c r="I3289">
        <v>589</v>
      </c>
      <c r="J3289" s="1">
        <f t="shared" si="102"/>
        <v>2.7701152947871015</v>
      </c>
      <c r="L3289">
        <v>0.378</v>
      </c>
      <c r="M3289">
        <v>21</v>
      </c>
      <c r="N3289" s="10">
        <f t="shared" si="103"/>
        <v>1.3222192947339193</v>
      </c>
    </row>
    <row r="3290" spans="1:14" x14ac:dyDescent="0.15">
      <c r="A3290" t="s">
        <v>560</v>
      </c>
      <c r="B3290">
        <v>0.34700000000000003</v>
      </c>
      <c r="D3290">
        <v>433</v>
      </c>
      <c r="F3290">
        <v>20</v>
      </c>
      <c r="H3290">
        <v>0.36199999999999999</v>
      </c>
      <c r="I3290">
        <v>589</v>
      </c>
      <c r="J3290" s="1">
        <f t="shared" si="102"/>
        <v>2.7701152947871015</v>
      </c>
      <c r="L3290">
        <v>0.34300000000000003</v>
      </c>
      <c r="M3290">
        <v>21</v>
      </c>
      <c r="N3290" s="10">
        <f t="shared" si="103"/>
        <v>1.3222192947339193</v>
      </c>
    </row>
    <row r="3291" spans="1:14" x14ac:dyDescent="0.15">
      <c r="A3291" t="s">
        <v>2227</v>
      </c>
      <c r="B3291">
        <v>0.38500000000000001</v>
      </c>
      <c r="D3291">
        <v>1441</v>
      </c>
      <c r="F3291">
        <v>27</v>
      </c>
      <c r="H3291">
        <v>0.40800000000000003</v>
      </c>
      <c r="I3291">
        <v>588</v>
      </c>
      <c r="J3291" s="1">
        <f t="shared" si="102"/>
        <v>2.7693773260761385</v>
      </c>
      <c r="L3291">
        <v>0.36</v>
      </c>
      <c r="M3291">
        <v>21</v>
      </c>
      <c r="N3291" s="10">
        <f t="shared" si="103"/>
        <v>1.3222192947339193</v>
      </c>
    </row>
    <row r="3292" spans="1:14" x14ac:dyDescent="0.15">
      <c r="A3292" t="s">
        <v>3093</v>
      </c>
      <c r="B3292">
        <v>0.38</v>
      </c>
      <c r="D3292">
        <v>1029</v>
      </c>
      <c r="F3292">
        <v>21</v>
      </c>
      <c r="H3292">
        <v>0.39200000000000002</v>
      </c>
      <c r="I3292">
        <v>588</v>
      </c>
      <c r="J3292" s="1">
        <f t="shared" si="102"/>
        <v>2.7693773260761385</v>
      </c>
      <c r="L3292">
        <v>0.37</v>
      </c>
      <c r="M3292">
        <v>21</v>
      </c>
      <c r="N3292" s="10">
        <f t="shared" si="103"/>
        <v>1.3222192947339193</v>
      </c>
    </row>
    <row r="3293" spans="1:14" x14ac:dyDescent="0.15">
      <c r="A3293" t="s">
        <v>5097</v>
      </c>
      <c r="B3293">
        <v>0.38500000000000001</v>
      </c>
      <c r="D3293">
        <v>787</v>
      </c>
      <c r="F3293">
        <v>37</v>
      </c>
      <c r="H3293">
        <v>0.313</v>
      </c>
      <c r="I3293">
        <v>588</v>
      </c>
      <c r="J3293" s="1">
        <f t="shared" si="102"/>
        <v>2.7693773260761385</v>
      </c>
      <c r="L3293">
        <v>0.34500000000000003</v>
      </c>
      <c r="M3293">
        <v>21</v>
      </c>
      <c r="N3293" s="10">
        <f t="shared" si="103"/>
        <v>1.3222192947339193</v>
      </c>
    </row>
    <row r="3294" spans="1:14" x14ac:dyDescent="0.15">
      <c r="A3294" t="s">
        <v>1290</v>
      </c>
      <c r="B3294">
        <v>0.40200000000000002</v>
      </c>
      <c r="D3294">
        <v>3073</v>
      </c>
      <c r="F3294">
        <v>130</v>
      </c>
      <c r="H3294">
        <v>0.35199999999999998</v>
      </c>
      <c r="I3294">
        <v>587</v>
      </c>
      <c r="J3294" s="1">
        <f t="shared" si="102"/>
        <v>2.7686381012476144</v>
      </c>
      <c r="L3294">
        <v>0.35399999999999998</v>
      </c>
      <c r="M3294">
        <v>21</v>
      </c>
      <c r="N3294" s="10">
        <f t="shared" si="103"/>
        <v>1.3222192947339193</v>
      </c>
    </row>
    <row r="3295" spans="1:14" x14ac:dyDescent="0.15">
      <c r="A3295" t="s">
        <v>2406</v>
      </c>
      <c r="B3295">
        <v>0.38100000000000001</v>
      </c>
      <c r="D3295">
        <v>605</v>
      </c>
      <c r="F3295">
        <v>20</v>
      </c>
      <c r="H3295">
        <v>0.33900000000000002</v>
      </c>
      <c r="I3295">
        <v>587</v>
      </c>
      <c r="J3295" s="1">
        <f t="shared" si="102"/>
        <v>2.7686381012476144</v>
      </c>
      <c r="L3295">
        <v>0.32800000000000001</v>
      </c>
      <c r="M3295">
        <v>21</v>
      </c>
      <c r="N3295" s="10">
        <f t="shared" si="103"/>
        <v>1.3222192947339193</v>
      </c>
    </row>
    <row r="3296" spans="1:14" x14ac:dyDescent="0.15">
      <c r="A3296" t="s">
        <v>2511</v>
      </c>
      <c r="B3296">
        <v>0.38300000000000001</v>
      </c>
      <c r="D3296">
        <v>992</v>
      </c>
      <c r="F3296">
        <v>24</v>
      </c>
      <c r="H3296">
        <v>0.40200000000000002</v>
      </c>
      <c r="I3296">
        <v>587</v>
      </c>
      <c r="J3296" s="1">
        <f t="shared" si="102"/>
        <v>2.7686381012476144</v>
      </c>
      <c r="L3296">
        <v>0.32300000000000001</v>
      </c>
      <c r="M3296">
        <v>21</v>
      </c>
      <c r="N3296" s="10">
        <f t="shared" si="103"/>
        <v>1.3222192947339193</v>
      </c>
    </row>
    <row r="3297" spans="1:14" x14ac:dyDescent="0.15">
      <c r="A3297" t="s">
        <v>2819</v>
      </c>
      <c r="B3297">
        <v>0.41400000000000003</v>
      </c>
      <c r="D3297">
        <v>2466</v>
      </c>
      <c r="F3297">
        <v>153</v>
      </c>
      <c r="H3297">
        <v>0.29699999999999999</v>
      </c>
      <c r="I3297">
        <v>586</v>
      </c>
      <c r="J3297" s="1">
        <f t="shared" si="102"/>
        <v>2.7678976160180908</v>
      </c>
      <c r="L3297">
        <v>0.34200000000000003</v>
      </c>
      <c r="M3297">
        <v>21</v>
      </c>
      <c r="N3297" s="10">
        <f t="shared" si="103"/>
        <v>1.3222192947339193</v>
      </c>
    </row>
    <row r="3298" spans="1:14" x14ac:dyDescent="0.15">
      <c r="A3298" t="s">
        <v>3891</v>
      </c>
      <c r="B3298">
        <v>0.35899999999999999</v>
      </c>
      <c r="D3298">
        <v>626</v>
      </c>
      <c r="F3298">
        <v>20</v>
      </c>
      <c r="H3298">
        <v>0.34400000000000003</v>
      </c>
      <c r="I3298">
        <v>586</v>
      </c>
      <c r="J3298" s="1">
        <f t="shared" si="102"/>
        <v>2.7678976160180908</v>
      </c>
      <c r="L3298">
        <v>0.33500000000000002</v>
      </c>
      <c r="M3298">
        <v>21</v>
      </c>
      <c r="N3298" s="10">
        <f t="shared" si="103"/>
        <v>1.3222192947339193</v>
      </c>
    </row>
    <row r="3299" spans="1:14" x14ac:dyDescent="0.15">
      <c r="A3299" t="s">
        <v>2185</v>
      </c>
      <c r="B3299">
        <v>0.38600000000000001</v>
      </c>
      <c r="D3299">
        <v>1033</v>
      </c>
      <c r="F3299">
        <v>37</v>
      </c>
      <c r="H3299">
        <v>0.32600000000000001</v>
      </c>
      <c r="I3299">
        <v>586</v>
      </c>
      <c r="J3299" s="1">
        <f t="shared" si="102"/>
        <v>2.7678976160180908</v>
      </c>
      <c r="L3299">
        <v>0.36799999999999999</v>
      </c>
      <c r="M3299">
        <v>21</v>
      </c>
      <c r="N3299" s="10">
        <f t="shared" si="103"/>
        <v>1.3222192947339193</v>
      </c>
    </row>
    <row r="3300" spans="1:14" x14ac:dyDescent="0.15">
      <c r="A3300" t="s">
        <v>3919</v>
      </c>
      <c r="B3300">
        <v>0.36199999999999999</v>
      </c>
      <c r="D3300">
        <v>1061</v>
      </c>
      <c r="F3300">
        <v>29</v>
      </c>
      <c r="H3300">
        <v>0.39500000000000002</v>
      </c>
      <c r="I3300">
        <v>586</v>
      </c>
      <c r="J3300" s="1">
        <f t="shared" si="102"/>
        <v>2.7678976160180908</v>
      </c>
      <c r="L3300">
        <v>0.30399999999999999</v>
      </c>
      <c r="M3300">
        <v>21</v>
      </c>
      <c r="N3300" s="10">
        <f t="shared" si="103"/>
        <v>1.3222192947339193</v>
      </c>
    </row>
    <row r="3301" spans="1:14" x14ac:dyDescent="0.15">
      <c r="A3301" t="s">
        <v>4547</v>
      </c>
      <c r="B3301">
        <v>0.35</v>
      </c>
      <c r="D3301">
        <v>757</v>
      </c>
      <c r="F3301">
        <v>38</v>
      </c>
      <c r="H3301">
        <v>0.32900000000000001</v>
      </c>
      <c r="I3301">
        <v>586</v>
      </c>
      <c r="J3301" s="1">
        <f t="shared" si="102"/>
        <v>2.7678976160180908</v>
      </c>
      <c r="L3301">
        <v>0.32900000000000001</v>
      </c>
      <c r="M3301">
        <v>21</v>
      </c>
      <c r="N3301" s="10">
        <f t="shared" si="103"/>
        <v>1.3222192947339193</v>
      </c>
    </row>
    <row r="3302" spans="1:14" x14ac:dyDescent="0.15">
      <c r="A3302" t="s">
        <v>4865</v>
      </c>
      <c r="B3302">
        <v>0.33300000000000002</v>
      </c>
      <c r="D3302">
        <v>353</v>
      </c>
      <c r="F3302">
        <v>5</v>
      </c>
      <c r="H3302">
        <v>0.36799999999999999</v>
      </c>
      <c r="I3302">
        <v>585</v>
      </c>
      <c r="J3302" s="1">
        <f t="shared" si="102"/>
        <v>2.7671558660821804</v>
      </c>
      <c r="L3302">
        <v>0.374</v>
      </c>
      <c r="M3302">
        <v>21</v>
      </c>
      <c r="N3302" s="10">
        <f t="shared" si="103"/>
        <v>1.3222192947339193</v>
      </c>
    </row>
    <row r="3303" spans="1:14" x14ac:dyDescent="0.15">
      <c r="A3303" t="s">
        <v>220</v>
      </c>
      <c r="B3303">
        <v>0.35899999999999999</v>
      </c>
      <c r="D3303">
        <v>208</v>
      </c>
      <c r="F3303">
        <v>9</v>
      </c>
      <c r="H3303">
        <v>0.36099999999999999</v>
      </c>
      <c r="I3303">
        <v>585</v>
      </c>
      <c r="J3303" s="1">
        <f t="shared" si="102"/>
        <v>2.7671558660821804</v>
      </c>
      <c r="L3303">
        <v>0.318</v>
      </c>
      <c r="M3303">
        <v>21</v>
      </c>
      <c r="N3303" s="10">
        <f t="shared" si="103"/>
        <v>1.3222192947339193</v>
      </c>
    </row>
    <row r="3304" spans="1:14" x14ac:dyDescent="0.15">
      <c r="A3304" t="s">
        <v>1472</v>
      </c>
      <c r="B3304">
        <v>0.32900000000000001</v>
      </c>
      <c r="D3304">
        <v>459</v>
      </c>
      <c r="F3304">
        <v>30</v>
      </c>
      <c r="H3304">
        <v>0.33900000000000002</v>
      </c>
      <c r="I3304">
        <v>585</v>
      </c>
      <c r="J3304" s="1">
        <f t="shared" si="102"/>
        <v>2.7671558660821804</v>
      </c>
      <c r="L3304">
        <v>0.32500000000000001</v>
      </c>
      <c r="M3304">
        <v>21</v>
      </c>
      <c r="N3304" s="10">
        <f t="shared" si="103"/>
        <v>1.3222192947339193</v>
      </c>
    </row>
    <row r="3305" spans="1:14" x14ac:dyDescent="0.15">
      <c r="A3305" t="s">
        <v>2341</v>
      </c>
      <c r="B3305">
        <v>0.35100000000000003</v>
      </c>
      <c r="D3305">
        <v>7134</v>
      </c>
      <c r="F3305">
        <v>58</v>
      </c>
      <c r="H3305">
        <v>0.34200000000000003</v>
      </c>
      <c r="I3305">
        <v>585</v>
      </c>
      <c r="J3305" s="1">
        <f t="shared" si="102"/>
        <v>2.7671558660821804</v>
      </c>
      <c r="L3305">
        <v>0.32400000000000001</v>
      </c>
      <c r="M3305">
        <v>21</v>
      </c>
      <c r="N3305" s="10">
        <f t="shared" si="103"/>
        <v>1.3222192947339193</v>
      </c>
    </row>
    <row r="3306" spans="1:14" x14ac:dyDescent="0.15">
      <c r="A3306" t="s">
        <v>2608</v>
      </c>
      <c r="B3306">
        <v>0.28100000000000003</v>
      </c>
      <c r="D3306">
        <v>346</v>
      </c>
      <c r="F3306">
        <v>51</v>
      </c>
      <c r="H3306">
        <v>0.36199999999999999</v>
      </c>
      <c r="I3306">
        <v>584</v>
      </c>
      <c r="J3306" s="1">
        <f t="shared" si="102"/>
        <v>2.7664128471123997</v>
      </c>
      <c r="L3306">
        <v>0.39</v>
      </c>
      <c r="M3306">
        <v>21</v>
      </c>
      <c r="N3306" s="10">
        <f t="shared" si="103"/>
        <v>1.3222192947339193</v>
      </c>
    </row>
    <row r="3307" spans="1:14" x14ac:dyDescent="0.15">
      <c r="A3307" t="s">
        <v>4203</v>
      </c>
      <c r="B3307">
        <v>0.34300000000000003</v>
      </c>
      <c r="D3307">
        <v>214</v>
      </c>
      <c r="F3307">
        <v>25</v>
      </c>
      <c r="H3307">
        <v>0.32700000000000001</v>
      </c>
      <c r="I3307">
        <v>584</v>
      </c>
      <c r="J3307" s="1">
        <f t="shared" si="102"/>
        <v>2.7664128471123997</v>
      </c>
      <c r="L3307">
        <v>0.33300000000000002</v>
      </c>
      <c r="M3307">
        <v>21</v>
      </c>
      <c r="N3307" s="10">
        <f t="shared" si="103"/>
        <v>1.3222192947339193</v>
      </c>
    </row>
    <row r="3308" spans="1:14" x14ac:dyDescent="0.15">
      <c r="A3308" t="s">
        <v>4607</v>
      </c>
      <c r="B3308">
        <v>0.36499999999999999</v>
      </c>
      <c r="D3308">
        <v>616</v>
      </c>
      <c r="F3308">
        <v>13</v>
      </c>
      <c r="H3308">
        <v>0.318</v>
      </c>
      <c r="I3308">
        <v>584</v>
      </c>
      <c r="J3308" s="1">
        <f t="shared" si="102"/>
        <v>2.7664128471123997</v>
      </c>
      <c r="L3308">
        <v>0.33900000000000002</v>
      </c>
      <c r="M3308">
        <v>21</v>
      </c>
      <c r="N3308" s="10">
        <f t="shared" si="103"/>
        <v>1.3222192947339193</v>
      </c>
    </row>
    <row r="3309" spans="1:14" x14ac:dyDescent="0.15">
      <c r="A3309" t="s">
        <v>2269</v>
      </c>
      <c r="B3309">
        <v>0.41400000000000003</v>
      </c>
      <c r="D3309">
        <v>6685</v>
      </c>
      <c r="F3309">
        <v>656</v>
      </c>
      <c r="H3309">
        <v>0.30399999999999999</v>
      </c>
      <c r="I3309">
        <v>584</v>
      </c>
      <c r="J3309" s="1">
        <f t="shared" si="102"/>
        <v>2.7664128471123997</v>
      </c>
      <c r="L3309">
        <v>0.35299999999999998</v>
      </c>
      <c r="M3309">
        <v>21</v>
      </c>
      <c r="N3309" s="10">
        <f t="shared" si="103"/>
        <v>1.3222192947339193</v>
      </c>
    </row>
    <row r="3310" spans="1:14" x14ac:dyDescent="0.15">
      <c r="A3310" t="s">
        <v>2316</v>
      </c>
      <c r="B3310">
        <v>0.39300000000000002</v>
      </c>
      <c r="D3310">
        <v>164</v>
      </c>
      <c r="F3310">
        <v>37</v>
      </c>
      <c r="H3310">
        <v>0.34800000000000003</v>
      </c>
      <c r="I3310">
        <v>583</v>
      </c>
      <c r="J3310" s="1">
        <f t="shared" si="102"/>
        <v>2.7656685547590141</v>
      </c>
      <c r="L3310">
        <v>0.373</v>
      </c>
      <c r="M3310">
        <v>21</v>
      </c>
      <c r="N3310" s="10">
        <f t="shared" si="103"/>
        <v>1.3222192947339193</v>
      </c>
    </row>
    <row r="3311" spans="1:14" x14ac:dyDescent="0.15">
      <c r="A3311" t="s">
        <v>3082</v>
      </c>
      <c r="B3311">
        <v>0.38300000000000001</v>
      </c>
      <c r="D3311">
        <v>1200</v>
      </c>
      <c r="F3311">
        <v>112</v>
      </c>
      <c r="H3311">
        <v>0.315</v>
      </c>
      <c r="I3311">
        <v>583</v>
      </c>
      <c r="J3311" s="1">
        <f t="shared" si="102"/>
        <v>2.7656685547590141</v>
      </c>
      <c r="L3311">
        <v>0.32600000000000001</v>
      </c>
      <c r="M3311">
        <v>21</v>
      </c>
      <c r="N3311" s="10">
        <f t="shared" si="103"/>
        <v>1.3222192947339193</v>
      </c>
    </row>
    <row r="3312" spans="1:14" x14ac:dyDescent="0.15">
      <c r="A3312" t="s">
        <v>4034</v>
      </c>
      <c r="B3312">
        <v>0.35899999999999999</v>
      </c>
      <c r="D3312">
        <v>242</v>
      </c>
      <c r="F3312">
        <v>21</v>
      </c>
      <c r="H3312">
        <v>0.32500000000000001</v>
      </c>
      <c r="I3312">
        <v>583</v>
      </c>
      <c r="J3312" s="1">
        <f t="shared" si="102"/>
        <v>2.7656685547590141</v>
      </c>
      <c r="L3312">
        <v>0.35699999999999998</v>
      </c>
      <c r="M3312">
        <v>21</v>
      </c>
      <c r="N3312" s="10">
        <f t="shared" si="103"/>
        <v>1.3222192947339193</v>
      </c>
    </row>
    <row r="3313" spans="1:14" x14ac:dyDescent="0.15">
      <c r="A3313" t="s">
        <v>4330</v>
      </c>
      <c r="B3313">
        <v>0.318</v>
      </c>
      <c r="D3313">
        <v>284</v>
      </c>
      <c r="F3313">
        <v>22</v>
      </c>
      <c r="H3313">
        <v>0.42299999999999999</v>
      </c>
      <c r="I3313">
        <v>582</v>
      </c>
      <c r="J3313" s="1">
        <f t="shared" si="102"/>
        <v>2.7649229846498886</v>
      </c>
      <c r="L3313">
        <v>0.36499999999999999</v>
      </c>
      <c r="M3313">
        <v>21</v>
      </c>
      <c r="N3313" s="10">
        <f t="shared" si="103"/>
        <v>1.3222192947339193</v>
      </c>
    </row>
    <row r="3314" spans="1:14" x14ac:dyDescent="0.15">
      <c r="A3314" t="s">
        <v>4365</v>
      </c>
      <c r="B3314">
        <v>0.33900000000000002</v>
      </c>
      <c r="D3314">
        <v>516</v>
      </c>
      <c r="F3314">
        <v>12</v>
      </c>
      <c r="H3314">
        <v>0.38300000000000001</v>
      </c>
      <c r="I3314">
        <v>582</v>
      </c>
      <c r="J3314" s="1">
        <f t="shared" si="102"/>
        <v>2.7649229846498886</v>
      </c>
      <c r="L3314">
        <v>0.32300000000000001</v>
      </c>
      <c r="M3314">
        <v>21</v>
      </c>
      <c r="N3314" s="10">
        <f t="shared" si="103"/>
        <v>1.3222192947339193</v>
      </c>
    </row>
    <row r="3315" spans="1:14" x14ac:dyDescent="0.15">
      <c r="A3315" t="s">
        <v>5110</v>
      </c>
      <c r="B3315">
        <v>0.39500000000000002</v>
      </c>
      <c r="D3315">
        <v>118</v>
      </c>
      <c r="F3315">
        <v>13</v>
      </c>
      <c r="H3315">
        <v>0.34400000000000003</v>
      </c>
      <c r="I3315">
        <v>582</v>
      </c>
      <c r="J3315" s="1">
        <f t="shared" si="102"/>
        <v>2.7649229846498886</v>
      </c>
      <c r="L3315">
        <v>0.308</v>
      </c>
      <c r="M3315">
        <v>21</v>
      </c>
      <c r="N3315" s="10">
        <f t="shared" si="103"/>
        <v>1.3222192947339193</v>
      </c>
    </row>
    <row r="3316" spans="1:14" x14ac:dyDescent="0.15">
      <c r="A3316" t="s">
        <v>1381</v>
      </c>
      <c r="B3316">
        <v>0.34900000000000003</v>
      </c>
      <c r="D3316">
        <v>311</v>
      </c>
      <c r="F3316">
        <v>14</v>
      </c>
      <c r="H3316">
        <v>0.33200000000000002</v>
      </c>
      <c r="I3316">
        <v>580</v>
      </c>
      <c r="J3316" s="1">
        <f t="shared" si="102"/>
        <v>2.7634279935629373</v>
      </c>
      <c r="L3316">
        <v>0.316</v>
      </c>
      <c r="M3316">
        <v>21</v>
      </c>
      <c r="N3316" s="10">
        <f t="shared" si="103"/>
        <v>1.3222192947339193</v>
      </c>
    </row>
    <row r="3317" spans="1:14" x14ac:dyDescent="0.15">
      <c r="A3317" t="s">
        <v>1391</v>
      </c>
      <c r="B3317">
        <v>0.34300000000000003</v>
      </c>
      <c r="D3317">
        <v>958</v>
      </c>
      <c r="F3317">
        <v>21</v>
      </c>
      <c r="H3317">
        <v>0.34300000000000003</v>
      </c>
      <c r="I3317">
        <v>580</v>
      </c>
      <c r="J3317" s="1">
        <f t="shared" si="102"/>
        <v>2.7634279935629373</v>
      </c>
      <c r="L3317">
        <v>0.36499999999999999</v>
      </c>
      <c r="M3317">
        <v>21</v>
      </c>
      <c r="N3317" s="10">
        <f t="shared" si="103"/>
        <v>1.3222192947339193</v>
      </c>
    </row>
    <row r="3318" spans="1:14" x14ac:dyDescent="0.15">
      <c r="A3318" t="s">
        <v>3264</v>
      </c>
      <c r="B3318">
        <v>0.32400000000000001</v>
      </c>
      <c r="D3318">
        <v>962</v>
      </c>
      <c r="F3318">
        <v>19</v>
      </c>
      <c r="H3318">
        <v>0.35299999999999998</v>
      </c>
      <c r="I3318">
        <v>580</v>
      </c>
      <c r="J3318" s="1">
        <f t="shared" si="102"/>
        <v>2.7634279935629373</v>
      </c>
      <c r="L3318">
        <v>0.32400000000000001</v>
      </c>
      <c r="M3318">
        <v>21</v>
      </c>
      <c r="N3318" s="10">
        <f t="shared" si="103"/>
        <v>1.3222192947339193</v>
      </c>
    </row>
    <row r="3319" spans="1:14" x14ac:dyDescent="0.15">
      <c r="A3319" t="s">
        <v>3471</v>
      </c>
      <c r="B3319">
        <v>0.33500000000000002</v>
      </c>
      <c r="D3319">
        <v>191</v>
      </c>
      <c r="F3319">
        <v>17</v>
      </c>
      <c r="H3319">
        <v>0.35</v>
      </c>
      <c r="I3319">
        <v>580</v>
      </c>
      <c r="J3319" s="1">
        <f t="shared" si="102"/>
        <v>2.7634279935629373</v>
      </c>
      <c r="L3319">
        <v>0.35199999999999998</v>
      </c>
      <c r="M3319">
        <v>21</v>
      </c>
      <c r="N3319" s="10">
        <f t="shared" si="103"/>
        <v>1.3222192947339193</v>
      </c>
    </row>
    <row r="3320" spans="1:14" x14ac:dyDescent="0.15">
      <c r="A3320" t="s">
        <v>4321</v>
      </c>
      <c r="B3320">
        <v>0.32700000000000001</v>
      </c>
      <c r="D3320">
        <v>397</v>
      </c>
      <c r="F3320">
        <v>17</v>
      </c>
      <c r="H3320">
        <v>0.36799999999999999</v>
      </c>
      <c r="I3320">
        <v>579</v>
      </c>
      <c r="J3320" s="1">
        <f t="shared" si="102"/>
        <v>2.762678563727436</v>
      </c>
      <c r="L3320">
        <v>0.30299999999999999</v>
      </c>
      <c r="M3320">
        <v>21</v>
      </c>
      <c r="N3320" s="10">
        <f t="shared" si="103"/>
        <v>1.3222192947339193</v>
      </c>
    </row>
    <row r="3321" spans="1:14" x14ac:dyDescent="0.15">
      <c r="A3321" t="s">
        <v>4334</v>
      </c>
      <c r="B3321">
        <v>0.34700000000000003</v>
      </c>
      <c r="D3321">
        <v>522</v>
      </c>
      <c r="F3321">
        <v>9</v>
      </c>
      <c r="H3321">
        <v>0.36299999999999999</v>
      </c>
      <c r="I3321">
        <v>579</v>
      </c>
      <c r="J3321" s="1">
        <f t="shared" si="102"/>
        <v>2.762678563727436</v>
      </c>
      <c r="L3321">
        <v>0.36299999999999999</v>
      </c>
      <c r="M3321">
        <v>21</v>
      </c>
      <c r="N3321" s="10">
        <f t="shared" si="103"/>
        <v>1.3222192947339193</v>
      </c>
    </row>
    <row r="3322" spans="1:14" x14ac:dyDescent="0.15">
      <c r="A3322" t="s">
        <v>1703</v>
      </c>
      <c r="B3322">
        <v>0.34300000000000003</v>
      </c>
      <c r="D3322">
        <v>1408</v>
      </c>
      <c r="F3322">
        <v>23</v>
      </c>
      <c r="H3322">
        <v>0.35599999999999998</v>
      </c>
      <c r="I3322">
        <v>578</v>
      </c>
      <c r="J3322" s="1">
        <f t="shared" si="102"/>
        <v>2.761927838420529</v>
      </c>
      <c r="L3322">
        <v>0.35699999999999998</v>
      </c>
      <c r="M3322">
        <v>21</v>
      </c>
      <c r="N3322" s="10">
        <f t="shared" si="103"/>
        <v>1.3222192947339193</v>
      </c>
    </row>
    <row r="3323" spans="1:14" x14ac:dyDescent="0.15">
      <c r="A3323" t="s">
        <v>2232</v>
      </c>
      <c r="B3323">
        <v>0.38100000000000001</v>
      </c>
      <c r="D3323">
        <v>1964</v>
      </c>
      <c r="F3323">
        <v>112</v>
      </c>
      <c r="H3323">
        <v>0.29699999999999999</v>
      </c>
      <c r="I3323">
        <v>578</v>
      </c>
      <c r="J3323" s="1">
        <f t="shared" si="102"/>
        <v>2.761927838420529</v>
      </c>
      <c r="L3323">
        <v>0.312</v>
      </c>
      <c r="M3323">
        <v>21</v>
      </c>
      <c r="N3323" s="10">
        <f t="shared" si="103"/>
        <v>1.3222192947339193</v>
      </c>
    </row>
    <row r="3324" spans="1:14" x14ac:dyDescent="0.15">
      <c r="A3324" t="s">
        <v>4258</v>
      </c>
      <c r="B3324">
        <v>0.35899999999999999</v>
      </c>
      <c r="D3324">
        <v>492</v>
      </c>
      <c r="F3324">
        <v>17</v>
      </c>
      <c r="H3324">
        <v>0.36899999999999999</v>
      </c>
      <c r="I3324">
        <v>578</v>
      </c>
      <c r="J3324" s="1">
        <f t="shared" si="102"/>
        <v>2.761927838420529</v>
      </c>
      <c r="L3324">
        <v>0.377</v>
      </c>
      <c r="M3324">
        <v>21</v>
      </c>
      <c r="N3324" s="10">
        <f t="shared" si="103"/>
        <v>1.3222192947339193</v>
      </c>
    </row>
    <row r="3325" spans="1:14" x14ac:dyDescent="0.15">
      <c r="A3325" t="s">
        <v>54</v>
      </c>
      <c r="B3325">
        <v>0.39100000000000001</v>
      </c>
      <c r="D3325">
        <v>264</v>
      </c>
      <c r="F3325">
        <v>21</v>
      </c>
      <c r="H3325">
        <v>0.39200000000000002</v>
      </c>
      <c r="I3325">
        <v>577</v>
      </c>
      <c r="J3325" s="1">
        <f t="shared" si="102"/>
        <v>2.7611758131557314</v>
      </c>
      <c r="L3325">
        <v>0.30099999999999999</v>
      </c>
      <c r="M3325">
        <v>21</v>
      </c>
      <c r="N3325" s="10">
        <f t="shared" si="103"/>
        <v>1.3222192947339193</v>
      </c>
    </row>
    <row r="3326" spans="1:14" x14ac:dyDescent="0.15">
      <c r="A3326" t="s">
        <v>1043</v>
      </c>
      <c r="B3326">
        <v>0.30199999999999999</v>
      </c>
      <c r="D3326">
        <v>376</v>
      </c>
      <c r="F3326">
        <v>51</v>
      </c>
      <c r="H3326">
        <v>0.34400000000000003</v>
      </c>
      <c r="I3326">
        <v>577</v>
      </c>
      <c r="J3326" s="1">
        <f t="shared" si="102"/>
        <v>2.7611758131557314</v>
      </c>
      <c r="L3326">
        <v>0.35599999999999998</v>
      </c>
      <c r="M3326">
        <v>21</v>
      </c>
      <c r="N3326" s="10">
        <f t="shared" si="103"/>
        <v>1.3222192947339193</v>
      </c>
    </row>
    <row r="3327" spans="1:14" x14ac:dyDescent="0.15">
      <c r="A3327" t="s">
        <v>1128</v>
      </c>
      <c r="B3327">
        <v>0.35499999999999998</v>
      </c>
      <c r="D3327">
        <v>433</v>
      </c>
      <c r="F3327">
        <v>24</v>
      </c>
      <c r="H3327">
        <v>0.33200000000000002</v>
      </c>
      <c r="I3327">
        <v>577</v>
      </c>
      <c r="J3327" s="1">
        <f t="shared" si="102"/>
        <v>2.7611758131557314</v>
      </c>
      <c r="L3327">
        <v>0.307</v>
      </c>
      <c r="M3327">
        <v>21</v>
      </c>
      <c r="N3327" s="10">
        <f t="shared" si="103"/>
        <v>1.3222192947339193</v>
      </c>
    </row>
    <row r="3328" spans="1:14" x14ac:dyDescent="0.15">
      <c r="A3328" t="s">
        <v>2714</v>
      </c>
      <c r="B3328">
        <v>0.32300000000000001</v>
      </c>
      <c r="D3328">
        <v>831</v>
      </c>
      <c r="F3328">
        <v>15</v>
      </c>
      <c r="H3328">
        <v>0.33</v>
      </c>
      <c r="I3328">
        <v>577</v>
      </c>
      <c r="J3328" s="1">
        <f t="shared" si="102"/>
        <v>2.7611758131557314</v>
      </c>
      <c r="L3328">
        <v>0.34900000000000003</v>
      </c>
      <c r="M3328">
        <v>21</v>
      </c>
      <c r="N3328" s="10">
        <f t="shared" si="103"/>
        <v>1.3222192947339193</v>
      </c>
    </row>
    <row r="3329" spans="1:14" x14ac:dyDescent="0.15">
      <c r="A3329" t="s">
        <v>3995</v>
      </c>
      <c r="B3329">
        <v>0.34500000000000003</v>
      </c>
      <c r="D3329">
        <v>956</v>
      </c>
      <c r="F3329">
        <v>33</v>
      </c>
      <c r="H3329">
        <v>0.32</v>
      </c>
      <c r="I3329">
        <v>577</v>
      </c>
      <c r="J3329" s="1">
        <f t="shared" si="102"/>
        <v>2.7611758131557314</v>
      </c>
      <c r="L3329">
        <v>0.34400000000000003</v>
      </c>
      <c r="M3329">
        <v>21</v>
      </c>
      <c r="N3329" s="10">
        <f t="shared" si="103"/>
        <v>1.3222192947339193</v>
      </c>
    </row>
    <row r="3330" spans="1:14" x14ac:dyDescent="0.15">
      <c r="A3330" t="s">
        <v>814</v>
      </c>
      <c r="B3330">
        <v>0.40600000000000003</v>
      </c>
      <c r="D3330">
        <v>3105</v>
      </c>
      <c r="F3330">
        <v>186</v>
      </c>
      <c r="H3330">
        <v>0.36099999999999999</v>
      </c>
      <c r="I3330">
        <v>577</v>
      </c>
      <c r="J3330" s="1">
        <f t="shared" si="102"/>
        <v>2.7611758131557314</v>
      </c>
      <c r="L3330">
        <v>0.34400000000000003</v>
      </c>
      <c r="M3330">
        <v>21</v>
      </c>
      <c r="N3330" s="10">
        <f t="shared" si="103"/>
        <v>1.3222192947339193</v>
      </c>
    </row>
    <row r="3331" spans="1:14" x14ac:dyDescent="0.15">
      <c r="A3331" t="s">
        <v>3592</v>
      </c>
      <c r="B3331">
        <v>0.34400000000000003</v>
      </c>
      <c r="D3331">
        <v>315</v>
      </c>
      <c r="F3331">
        <v>34</v>
      </c>
      <c r="H3331">
        <v>0.372</v>
      </c>
      <c r="I3331">
        <v>577</v>
      </c>
      <c r="J3331" s="1">
        <f t="shared" si="102"/>
        <v>2.7611758131557314</v>
      </c>
      <c r="L3331">
        <v>0.33100000000000002</v>
      </c>
      <c r="M3331">
        <v>21</v>
      </c>
      <c r="N3331" s="10">
        <f t="shared" si="103"/>
        <v>1.3222192947339193</v>
      </c>
    </row>
    <row r="3332" spans="1:14" x14ac:dyDescent="0.15">
      <c r="A3332" t="s">
        <v>3845</v>
      </c>
      <c r="B3332">
        <v>0.34200000000000003</v>
      </c>
      <c r="D3332">
        <v>1976</v>
      </c>
      <c r="F3332">
        <v>50</v>
      </c>
      <c r="H3332">
        <v>0.33400000000000002</v>
      </c>
      <c r="I3332">
        <v>577</v>
      </c>
      <c r="J3332" s="1">
        <f t="shared" si="102"/>
        <v>2.7611758131557314</v>
      </c>
      <c r="L3332">
        <v>0.36799999999999999</v>
      </c>
      <c r="M3332">
        <v>21</v>
      </c>
      <c r="N3332" s="10">
        <f t="shared" si="103"/>
        <v>1.3222192947339193</v>
      </c>
    </row>
    <row r="3333" spans="1:14" x14ac:dyDescent="0.15">
      <c r="A3333" t="s">
        <v>719</v>
      </c>
      <c r="B3333">
        <v>0.33300000000000002</v>
      </c>
      <c r="D3333">
        <v>609</v>
      </c>
      <c r="F3333">
        <v>10</v>
      </c>
      <c r="H3333">
        <v>0.34800000000000003</v>
      </c>
      <c r="I3333">
        <v>576</v>
      </c>
      <c r="J3333" s="1">
        <f t="shared" si="102"/>
        <v>2.7604224834232118</v>
      </c>
      <c r="L3333">
        <v>0.34200000000000003</v>
      </c>
      <c r="M3333">
        <v>21</v>
      </c>
      <c r="N3333" s="10">
        <f t="shared" si="103"/>
        <v>1.3222192947339193</v>
      </c>
    </row>
    <row r="3334" spans="1:14" x14ac:dyDescent="0.15">
      <c r="A3334" t="s">
        <v>1181</v>
      </c>
      <c r="B3334">
        <v>0.36899999999999999</v>
      </c>
      <c r="D3334">
        <v>1014</v>
      </c>
      <c r="F3334">
        <v>42</v>
      </c>
      <c r="H3334">
        <v>0.36</v>
      </c>
      <c r="I3334">
        <v>576</v>
      </c>
      <c r="J3334" s="1">
        <f t="shared" ref="J3334:J3397" si="104">LOG10(I3334)</f>
        <v>2.7604224834232118</v>
      </c>
      <c r="L3334">
        <v>0.34700000000000003</v>
      </c>
      <c r="M3334">
        <v>21</v>
      </c>
      <c r="N3334" s="10">
        <f t="shared" ref="N3334:N3397" si="105">LOG10(M3334)</f>
        <v>1.3222192947339193</v>
      </c>
    </row>
    <row r="3335" spans="1:14" x14ac:dyDescent="0.15">
      <c r="A3335" t="s">
        <v>2199</v>
      </c>
      <c r="B3335">
        <v>0.34</v>
      </c>
      <c r="D3335">
        <v>2421</v>
      </c>
      <c r="F3335">
        <v>71</v>
      </c>
      <c r="H3335">
        <v>0.371</v>
      </c>
      <c r="I3335">
        <v>575</v>
      </c>
      <c r="J3335" s="1">
        <f t="shared" si="104"/>
        <v>2.7596678446896306</v>
      </c>
      <c r="L3335">
        <v>0.36699999999999999</v>
      </c>
      <c r="M3335">
        <v>21</v>
      </c>
      <c r="N3335" s="10">
        <f t="shared" si="105"/>
        <v>1.3222192947339193</v>
      </c>
    </row>
    <row r="3336" spans="1:14" x14ac:dyDescent="0.15">
      <c r="A3336" t="s">
        <v>2941</v>
      </c>
      <c r="B3336">
        <v>0.38300000000000001</v>
      </c>
      <c r="D3336">
        <v>1267</v>
      </c>
      <c r="F3336">
        <v>75</v>
      </c>
      <c r="H3336">
        <v>0.33600000000000002</v>
      </c>
      <c r="I3336">
        <v>575</v>
      </c>
      <c r="J3336" s="1">
        <f t="shared" si="104"/>
        <v>2.7596678446896306</v>
      </c>
      <c r="L3336">
        <v>0.38</v>
      </c>
      <c r="M3336">
        <v>21</v>
      </c>
      <c r="N3336" s="10">
        <f t="shared" si="105"/>
        <v>1.3222192947339193</v>
      </c>
    </row>
    <row r="3337" spans="1:14" x14ac:dyDescent="0.15">
      <c r="A3337" t="s">
        <v>4140</v>
      </c>
      <c r="B3337">
        <v>0.375</v>
      </c>
      <c r="D3337">
        <v>213</v>
      </c>
      <c r="F3337">
        <v>6</v>
      </c>
      <c r="H3337">
        <v>0.32300000000000001</v>
      </c>
      <c r="I3337">
        <v>574</v>
      </c>
      <c r="J3337" s="1">
        <f t="shared" si="104"/>
        <v>2.7589118923979736</v>
      </c>
      <c r="L3337">
        <v>0.35899999999999999</v>
      </c>
      <c r="M3337">
        <v>21</v>
      </c>
      <c r="N3337" s="10">
        <f t="shared" si="105"/>
        <v>1.3222192947339193</v>
      </c>
    </row>
    <row r="3338" spans="1:14" x14ac:dyDescent="0.15">
      <c r="A3338" t="s">
        <v>1542</v>
      </c>
      <c r="B3338">
        <v>0.377</v>
      </c>
      <c r="D3338">
        <v>499</v>
      </c>
      <c r="F3338">
        <v>49</v>
      </c>
      <c r="H3338">
        <v>0.33800000000000002</v>
      </c>
      <c r="I3338">
        <v>574</v>
      </c>
      <c r="J3338" s="1">
        <f t="shared" si="104"/>
        <v>2.7589118923979736</v>
      </c>
      <c r="L3338">
        <v>0.34300000000000003</v>
      </c>
      <c r="M3338">
        <v>21</v>
      </c>
      <c r="N3338" s="10">
        <f t="shared" si="105"/>
        <v>1.3222192947339193</v>
      </c>
    </row>
    <row r="3339" spans="1:14" x14ac:dyDescent="0.15">
      <c r="A3339" t="s">
        <v>2144</v>
      </c>
      <c r="B3339">
        <v>0.35599999999999998</v>
      </c>
      <c r="D3339">
        <v>461</v>
      </c>
      <c r="F3339">
        <v>53</v>
      </c>
      <c r="H3339">
        <v>0.34300000000000003</v>
      </c>
      <c r="I3339">
        <v>574</v>
      </c>
      <c r="J3339" s="1">
        <f t="shared" si="104"/>
        <v>2.7589118923979736</v>
      </c>
      <c r="L3339">
        <v>0.39100000000000001</v>
      </c>
      <c r="M3339">
        <v>21</v>
      </c>
      <c r="N3339" s="10">
        <f t="shared" si="105"/>
        <v>1.3222192947339193</v>
      </c>
    </row>
    <row r="3340" spans="1:14" x14ac:dyDescent="0.15">
      <c r="A3340" t="s">
        <v>2701</v>
      </c>
      <c r="B3340">
        <v>0.40200000000000002</v>
      </c>
      <c r="D3340">
        <v>433</v>
      </c>
      <c r="F3340">
        <v>27</v>
      </c>
      <c r="H3340">
        <v>0.31</v>
      </c>
      <c r="I3340">
        <v>574</v>
      </c>
      <c r="J3340" s="1">
        <f t="shared" si="104"/>
        <v>2.7589118923979736</v>
      </c>
      <c r="L3340">
        <v>0.32500000000000001</v>
      </c>
      <c r="M3340">
        <v>21</v>
      </c>
      <c r="N3340" s="10">
        <f t="shared" si="105"/>
        <v>1.3222192947339193</v>
      </c>
    </row>
    <row r="3341" spans="1:14" x14ac:dyDescent="0.15">
      <c r="A3341" t="s">
        <v>4459</v>
      </c>
      <c r="B3341">
        <v>0.371</v>
      </c>
      <c r="D3341">
        <v>968</v>
      </c>
      <c r="F3341">
        <v>15</v>
      </c>
      <c r="H3341">
        <v>0.34600000000000003</v>
      </c>
      <c r="I3341">
        <v>573</v>
      </c>
      <c r="J3341" s="1">
        <f t="shared" si="104"/>
        <v>2.7581546219673898</v>
      </c>
      <c r="L3341">
        <v>0.32300000000000001</v>
      </c>
      <c r="M3341">
        <v>21</v>
      </c>
      <c r="N3341" s="10">
        <f t="shared" si="105"/>
        <v>1.3222192947339193</v>
      </c>
    </row>
    <row r="3342" spans="1:14" x14ac:dyDescent="0.15">
      <c r="A3342" t="s">
        <v>70</v>
      </c>
      <c r="B3342">
        <v>0.32200000000000001</v>
      </c>
      <c r="D3342">
        <v>729</v>
      </c>
      <c r="F3342">
        <v>13</v>
      </c>
      <c r="H3342">
        <v>0.32600000000000001</v>
      </c>
      <c r="I3342">
        <v>573</v>
      </c>
      <c r="J3342" s="1">
        <f t="shared" si="104"/>
        <v>2.7581546219673898</v>
      </c>
      <c r="L3342">
        <v>0.33400000000000002</v>
      </c>
      <c r="M3342">
        <v>21</v>
      </c>
      <c r="N3342" s="10">
        <f t="shared" si="105"/>
        <v>1.3222192947339193</v>
      </c>
    </row>
    <row r="3343" spans="1:14" x14ac:dyDescent="0.15">
      <c r="A3343" t="s">
        <v>1359</v>
      </c>
      <c r="B3343">
        <v>0.33300000000000002</v>
      </c>
      <c r="D3343">
        <v>706</v>
      </c>
      <c r="F3343">
        <v>42</v>
      </c>
      <c r="H3343">
        <v>0.34</v>
      </c>
      <c r="I3343">
        <v>573</v>
      </c>
      <c r="J3343" s="1">
        <f t="shared" si="104"/>
        <v>2.7581546219673898</v>
      </c>
      <c r="L3343">
        <v>0.34300000000000003</v>
      </c>
      <c r="M3343">
        <v>21</v>
      </c>
      <c r="N3343" s="10">
        <f t="shared" si="105"/>
        <v>1.3222192947339193</v>
      </c>
    </row>
    <row r="3344" spans="1:14" x14ac:dyDescent="0.15">
      <c r="A3344" t="s">
        <v>1782</v>
      </c>
      <c r="B3344">
        <v>0.33300000000000002</v>
      </c>
      <c r="D3344">
        <v>1714</v>
      </c>
      <c r="F3344">
        <v>24</v>
      </c>
      <c r="H3344">
        <v>0.35699999999999998</v>
      </c>
      <c r="I3344">
        <v>573</v>
      </c>
      <c r="J3344" s="1">
        <f t="shared" si="104"/>
        <v>2.7581546219673898</v>
      </c>
      <c r="L3344">
        <v>0.314</v>
      </c>
      <c r="M3344">
        <v>21</v>
      </c>
      <c r="N3344" s="10">
        <f t="shared" si="105"/>
        <v>1.3222192947339193</v>
      </c>
    </row>
    <row r="3345" spans="1:14" x14ac:dyDescent="0.15">
      <c r="A3345" t="s">
        <v>2356</v>
      </c>
      <c r="B3345">
        <v>0.35199999999999998</v>
      </c>
      <c r="D3345">
        <v>698</v>
      </c>
      <c r="F3345">
        <v>32</v>
      </c>
      <c r="H3345">
        <v>0.40400000000000003</v>
      </c>
      <c r="I3345">
        <v>573</v>
      </c>
      <c r="J3345" s="1">
        <f t="shared" si="104"/>
        <v>2.7581546219673898</v>
      </c>
      <c r="L3345">
        <v>0.36</v>
      </c>
      <c r="M3345">
        <v>21</v>
      </c>
      <c r="N3345" s="10">
        <f t="shared" si="105"/>
        <v>1.3222192947339193</v>
      </c>
    </row>
    <row r="3346" spans="1:14" x14ac:dyDescent="0.15">
      <c r="A3346" t="s">
        <v>3103</v>
      </c>
      <c r="B3346">
        <v>0.36199999999999999</v>
      </c>
      <c r="D3346">
        <v>506</v>
      </c>
      <c r="F3346">
        <v>43</v>
      </c>
      <c r="H3346">
        <v>0.317</v>
      </c>
      <c r="I3346">
        <v>572</v>
      </c>
      <c r="J3346" s="1">
        <f t="shared" si="104"/>
        <v>2.7573960287930244</v>
      </c>
      <c r="L3346">
        <v>0.373</v>
      </c>
      <c r="M3346">
        <v>21</v>
      </c>
      <c r="N3346" s="10">
        <f t="shared" si="105"/>
        <v>1.3222192947339193</v>
      </c>
    </row>
    <row r="3347" spans="1:14" x14ac:dyDescent="0.15">
      <c r="A3347" t="s">
        <v>4982</v>
      </c>
      <c r="B3347">
        <v>0.34400000000000003</v>
      </c>
      <c r="D3347">
        <v>122</v>
      </c>
      <c r="F3347">
        <v>6</v>
      </c>
      <c r="H3347">
        <v>0.442</v>
      </c>
      <c r="I3347">
        <v>572</v>
      </c>
      <c r="J3347" s="1">
        <f t="shared" si="104"/>
        <v>2.7573960287930244</v>
      </c>
      <c r="L3347">
        <v>0.38</v>
      </c>
      <c r="M3347">
        <v>21</v>
      </c>
      <c r="N3347" s="10">
        <f t="shared" si="105"/>
        <v>1.3222192947339193</v>
      </c>
    </row>
    <row r="3348" spans="1:14" x14ac:dyDescent="0.15">
      <c r="A3348" t="s">
        <v>740</v>
      </c>
      <c r="B3348">
        <v>0.33800000000000002</v>
      </c>
      <c r="D3348">
        <v>1293</v>
      </c>
      <c r="F3348">
        <v>14</v>
      </c>
      <c r="H3348">
        <v>0.314</v>
      </c>
      <c r="I3348">
        <v>572</v>
      </c>
      <c r="J3348" s="1">
        <f t="shared" si="104"/>
        <v>2.7573960287930244</v>
      </c>
      <c r="L3348">
        <v>0.35100000000000003</v>
      </c>
      <c r="M3348">
        <v>21</v>
      </c>
      <c r="N3348" s="10">
        <f t="shared" si="105"/>
        <v>1.3222192947339193</v>
      </c>
    </row>
    <row r="3349" spans="1:14" x14ac:dyDescent="0.15">
      <c r="A3349" t="s">
        <v>1102</v>
      </c>
      <c r="B3349">
        <v>0.36099999999999999</v>
      </c>
      <c r="D3349">
        <v>594</v>
      </c>
      <c r="F3349">
        <v>14</v>
      </c>
      <c r="H3349">
        <v>0.32800000000000001</v>
      </c>
      <c r="I3349">
        <v>572</v>
      </c>
      <c r="J3349" s="1">
        <f t="shared" si="104"/>
        <v>2.7573960287930244</v>
      </c>
      <c r="L3349">
        <v>0.34200000000000003</v>
      </c>
      <c r="M3349">
        <v>21</v>
      </c>
      <c r="N3349" s="10">
        <f t="shared" si="105"/>
        <v>1.3222192947339193</v>
      </c>
    </row>
    <row r="3350" spans="1:14" x14ac:dyDescent="0.15">
      <c r="A3350" t="s">
        <v>2579</v>
      </c>
      <c r="B3350">
        <v>0.34</v>
      </c>
      <c r="D3350">
        <v>303</v>
      </c>
      <c r="F3350">
        <v>12</v>
      </c>
      <c r="H3350">
        <v>0.36899999999999999</v>
      </c>
      <c r="I3350">
        <v>571</v>
      </c>
      <c r="J3350" s="1">
        <f t="shared" si="104"/>
        <v>2.7566361082458481</v>
      </c>
      <c r="L3350">
        <v>0.34100000000000003</v>
      </c>
      <c r="M3350">
        <v>21</v>
      </c>
      <c r="N3350" s="10">
        <f t="shared" si="105"/>
        <v>1.3222192947339193</v>
      </c>
    </row>
    <row r="3351" spans="1:14" x14ac:dyDescent="0.15">
      <c r="A3351" t="s">
        <v>3016</v>
      </c>
      <c r="B3351">
        <v>0.375</v>
      </c>
      <c r="D3351">
        <v>6363</v>
      </c>
      <c r="F3351">
        <v>917</v>
      </c>
      <c r="H3351">
        <v>0.36699999999999999</v>
      </c>
      <c r="I3351">
        <v>571</v>
      </c>
      <c r="J3351" s="1">
        <f t="shared" si="104"/>
        <v>2.7566361082458481</v>
      </c>
      <c r="L3351">
        <v>0.33400000000000002</v>
      </c>
      <c r="M3351">
        <v>21</v>
      </c>
      <c r="N3351" s="10">
        <f t="shared" si="105"/>
        <v>1.3222192947339193</v>
      </c>
    </row>
    <row r="3352" spans="1:14" x14ac:dyDescent="0.15">
      <c r="A3352" t="s">
        <v>1107</v>
      </c>
      <c r="B3352">
        <v>0.35199999999999998</v>
      </c>
      <c r="D3352">
        <v>1252</v>
      </c>
      <c r="F3352">
        <v>39</v>
      </c>
      <c r="H3352">
        <v>0.376</v>
      </c>
      <c r="I3352">
        <v>570</v>
      </c>
      <c r="J3352" s="1">
        <f t="shared" si="104"/>
        <v>2.7558748556724915</v>
      </c>
      <c r="L3352">
        <v>0.34100000000000003</v>
      </c>
      <c r="M3352">
        <v>21</v>
      </c>
      <c r="N3352" s="10">
        <f t="shared" si="105"/>
        <v>1.3222192947339193</v>
      </c>
    </row>
    <row r="3353" spans="1:14" x14ac:dyDescent="0.15">
      <c r="A3353" t="s">
        <v>1221</v>
      </c>
      <c r="B3353">
        <v>0.315</v>
      </c>
      <c r="D3353">
        <v>282</v>
      </c>
      <c r="F3353">
        <v>7</v>
      </c>
      <c r="H3353">
        <v>0.30299999999999999</v>
      </c>
      <c r="I3353">
        <v>570</v>
      </c>
      <c r="J3353" s="1">
        <f t="shared" si="104"/>
        <v>2.7558748556724915</v>
      </c>
      <c r="L3353">
        <v>0.33600000000000002</v>
      </c>
      <c r="M3353">
        <v>21</v>
      </c>
      <c r="N3353" s="10">
        <f t="shared" si="105"/>
        <v>1.3222192947339193</v>
      </c>
    </row>
    <row r="3354" spans="1:14" x14ac:dyDescent="0.15">
      <c r="A3354" t="s">
        <v>1753</v>
      </c>
      <c r="B3354">
        <v>0.375</v>
      </c>
      <c r="D3354">
        <v>1585</v>
      </c>
      <c r="F3354">
        <v>54</v>
      </c>
      <c r="H3354">
        <v>0.32</v>
      </c>
      <c r="I3354">
        <v>569</v>
      </c>
      <c r="J3354" s="1">
        <f t="shared" si="104"/>
        <v>2.7551122663950713</v>
      </c>
      <c r="L3354">
        <v>0.32900000000000001</v>
      </c>
      <c r="M3354">
        <v>21</v>
      </c>
      <c r="N3354" s="10">
        <f t="shared" si="105"/>
        <v>1.3222192947339193</v>
      </c>
    </row>
    <row r="3355" spans="1:14" x14ac:dyDescent="0.15">
      <c r="A3355" t="s">
        <v>2158</v>
      </c>
      <c r="B3355">
        <v>0.34500000000000003</v>
      </c>
      <c r="D3355">
        <v>373</v>
      </c>
      <c r="F3355" t="s">
        <v>5140</v>
      </c>
      <c r="H3355">
        <v>0.36899999999999999</v>
      </c>
      <c r="I3355">
        <v>568</v>
      </c>
      <c r="J3355" s="1">
        <f t="shared" si="104"/>
        <v>2.7543483357110188</v>
      </c>
      <c r="L3355">
        <v>0.34500000000000003</v>
      </c>
      <c r="M3355">
        <v>21</v>
      </c>
      <c r="N3355" s="10">
        <f t="shared" si="105"/>
        <v>1.3222192947339193</v>
      </c>
    </row>
    <row r="3356" spans="1:14" x14ac:dyDescent="0.15">
      <c r="A3356" t="s">
        <v>2652</v>
      </c>
      <c r="B3356">
        <v>0.35399999999999998</v>
      </c>
      <c r="D3356">
        <v>1598</v>
      </c>
      <c r="F3356">
        <v>30</v>
      </c>
      <c r="H3356">
        <v>0.35599999999999998</v>
      </c>
      <c r="I3356">
        <v>568</v>
      </c>
      <c r="J3356" s="1">
        <f t="shared" si="104"/>
        <v>2.7543483357110188</v>
      </c>
      <c r="L3356">
        <v>0.34700000000000003</v>
      </c>
      <c r="M3356">
        <v>21</v>
      </c>
      <c r="N3356" s="10">
        <f t="shared" si="105"/>
        <v>1.3222192947339193</v>
      </c>
    </row>
    <row r="3357" spans="1:14" x14ac:dyDescent="0.15">
      <c r="A3357" t="s">
        <v>3591</v>
      </c>
      <c r="B3357">
        <v>0.32800000000000001</v>
      </c>
      <c r="D3357">
        <v>732</v>
      </c>
      <c r="F3357">
        <v>30</v>
      </c>
      <c r="H3357">
        <v>0.36</v>
      </c>
      <c r="I3357">
        <v>568</v>
      </c>
      <c r="J3357" s="1">
        <f t="shared" si="104"/>
        <v>2.7543483357110188</v>
      </c>
      <c r="L3357">
        <v>0.33400000000000002</v>
      </c>
      <c r="M3357">
        <v>21</v>
      </c>
      <c r="N3357" s="10">
        <f t="shared" si="105"/>
        <v>1.3222192947339193</v>
      </c>
    </row>
    <row r="3358" spans="1:14" x14ac:dyDescent="0.15">
      <c r="A3358" t="s">
        <v>946</v>
      </c>
      <c r="B3358">
        <v>0.34700000000000003</v>
      </c>
      <c r="D3358">
        <v>48</v>
      </c>
      <c r="F3358">
        <v>2</v>
      </c>
      <c r="H3358">
        <v>0.34</v>
      </c>
      <c r="I3358">
        <v>567</v>
      </c>
      <c r="J3358" s="1">
        <f t="shared" si="104"/>
        <v>2.7535830588929064</v>
      </c>
      <c r="L3358">
        <v>0.33500000000000002</v>
      </c>
      <c r="M3358">
        <v>21</v>
      </c>
      <c r="N3358" s="10">
        <f t="shared" si="105"/>
        <v>1.3222192947339193</v>
      </c>
    </row>
    <row r="3359" spans="1:14" x14ac:dyDescent="0.15">
      <c r="A3359" t="s">
        <v>1442</v>
      </c>
      <c r="B3359">
        <v>0.35199999999999998</v>
      </c>
      <c r="D3359">
        <v>1323</v>
      </c>
      <c r="F3359">
        <v>64</v>
      </c>
      <c r="H3359">
        <v>0.38200000000000001</v>
      </c>
      <c r="I3359">
        <v>567</v>
      </c>
      <c r="J3359" s="1">
        <f t="shared" si="104"/>
        <v>2.7535830588929064</v>
      </c>
      <c r="L3359">
        <v>0.36499999999999999</v>
      </c>
      <c r="M3359">
        <v>21</v>
      </c>
      <c r="N3359" s="10">
        <f t="shared" si="105"/>
        <v>1.3222192947339193</v>
      </c>
    </row>
    <row r="3360" spans="1:14" x14ac:dyDescent="0.15">
      <c r="A3360" t="s">
        <v>2353</v>
      </c>
      <c r="B3360">
        <v>0.39</v>
      </c>
      <c r="D3360">
        <v>1834</v>
      </c>
      <c r="F3360">
        <v>78</v>
      </c>
      <c r="H3360">
        <v>0.35399999999999998</v>
      </c>
      <c r="I3360">
        <v>567</v>
      </c>
      <c r="J3360" s="1">
        <f t="shared" si="104"/>
        <v>2.7535830588929064</v>
      </c>
      <c r="L3360">
        <v>0.34100000000000003</v>
      </c>
      <c r="M3360">
        <v>21</v>
      </c>
      <c r="N3360" s="10">
        <f t="shared" si="105"/>
        <v>1.3222192947339193</v>
      </c>
    </row>
    <row r="3361" spans="1:14" x14ac:dyDescent="0.15">
      <c r="A3361" t="s">
        <v>2919</v>
      </c>
      <c r="B3361">
        <v>0.36599999999999999</v>
      </c>
      <c r="D3361">
        <v>486</v>
      </c>
      <c r="F3361">
        <v>39</v>
      </c>
      <c r="H3361">
        <v>0.34100000000000003</v>
      </c>
      <c r="I3361">
        <v>567</v>
      </c>
      <c r="J3361" s="1">
        <f t="shared" si="104"/>
        <v>2.7535830588929064</v>
      </c>
      <c r="L3361">
        <v>0.32400000000000001</v>
      </c>
      <c r="M3361">
        <v>21</v>
      </c>
      <c r="N3361" s="10">
        <f t="shared" si="105"/>
        <v>1.3222192947339193</v>
      </c>
    </row>
    <row r="3362" spans="1:14" x14ac:dyDescent="0.15">
      <c r="A3362" t="s">
        <v>4328</v>
      </c>
      <c r="B3362">
        <v>0.374</v>
      </c>
      <c r="D3362">
        <v>278</v>
      </c>
      <c r="F3362">
        <v>9</v>
      </c>
      <c r="H3362">
        <v>0.36799999999999999</v>
      </c>
      <c r="I3362">
        <v>566</v>
      </c>
      <c r="J3362" s="1">
        <f t="shared" si="104"/>
        <v>2.7528164311882715</v>
      </c>
      <c r="L3362">
        <v>0.33700000000000002</v>
      </c>
      <c r="M3362">
        <v>21</v>
      </c>
      <c r="N3362" s="10">
        <f t="shared" si="105"/>
        <v>1.3222192947339193</v>
      </c>
    </row>
    <row r="3363" spans="1:14" x14ac:dyDescent="0.15">
      <c r="A3363" t="s">
        <v>1259</v>
      </c>
      <c r="B3363">
        <v>0.38200000000000001</v>
      </c>
      <c r="D3363">
        <v>1704</v>
      </c>
      <c r="F3363">
        <v>59</v>
      </c>
      <c r="H3363">
        <v>0.33500000000000002</v>
      </c>
      <c r="I3363">
        <v>566</v>
      </c>
      <c r="J3363" s="1">
        <f t="shared" si="104"/>
        <v>2.7528164311882715</v>
      </c>
      <c r="L3363">
        <v>0.32800000000000001</v>
      </c>
      <c r="M3363">
        <v>21</v>
      </c>
      <c r="N3363" s="10">
        <f t="shared" si="105"/>
        <v>1.3222192947339193</v>
      </c>
    </row>
    <row r="3364" spans="1:14" x14ac:dyDescent="0.15">
      <c r="A3364" t="s">
        <v>1278</v>
      </c>
      <c r="B3364">
        <v>0.30399999999999999</v>
      </c>
      <c r="D3364">
        <v>584</v>
      </c>
      <c r="F3364">
        <v>40</v>
      </c>
      <c r="H3364">
        <v>0.35199999999999998</v>
      </c>
      <c r="I3364">
        <v>566</v>
      </c>
      <c r="J3364" s="1">
        <f t="shared" si="104"/>
        <v>2.7528164311882715</v>
      </c>
      <c r="L3364">
        <v>0.34300000000000003</v>
      </c>
      <c r="M3364">
        <v>21</v>
      </c>
      <c r="N3364" s="10">
        <f t="shared" si="105"/>
        <v>1.3222192947339193</v>
      </c>
    </row>
    <row r="3365" spans="1:14" x14ac:dyDescent="0.15">
      <c r="A3365" t="s">
        <v>3122</v>
      </c>
      <c r="B3365">
        <v>0.373</v>
      </c>
      <c r="D3365">
        <v>711</v>
      </c>
      <c r="F3365">
        <v>48</v>
      </c>
      <c r="H3365">
        <v>0.44400000000000001</v>
      </c>
      <c r="I3365">
        <v>565</v>
      </c>
      <c r="J3365" s="1">
        <f t="shared" si="104"/>
        <v>2.7520484478194387</v>
      </c>
      <c r="L3365">
        <v>0.34200000000000003</v>
      </c>
      <c r="M3365">
        <v>21</v>
      </c>
      <c r="N3365" s="10">
        <f t="shared" si="105"/>
        <v>1.3222192947339193</v>
      </c>
    </row>
    <row r="3366" spans="1:14" x14ac:dyDescent="0.15">
      <c r="A3366" t="s">
        <v>980</v>
      </c>
      <c r="B3366">
        <v>0.376</v>
      </c>
      <c r="D3366">
        <v>1017</v>
      </c>
      <c r="F3366">
        <v>24</v>
      </c>
      <c r="H3366">
        <v>0.34400000000000003</v>
      </c>
      <c r="I3366">
        <v>565</v>
      </c>
      <c r="J3366" s="1">
        <f t="shared" si="104"/>
        <v>2.7520484478194387</v>
      </c>
      <c r="L3366">
        <v>0.35</v>
      </c>
      <c r="M3366">
        <v>21</v>
      </c>
      <c r="N3366" s="10">
        <f t="shared" si="105"/>
        <v>1.3222192947339193</v>
      </c>
    </row>
    <row r="3367" spans="1:14" x14ac:dyDescent="0.15">
      <c r="A3367" t="s">
        <v>1369</v>
      </c>
      <c r="B3367">
        <v>0.36499999999999999</v>
      </c>
      <c r="D3367">
        <v>403</v>
      </c>
      <c r="F3367">
        <v>12</v>
      </c>
      <c r="H3367">
        <v>0.34500000000000003</v>
      </c>
      <c r="I3367">
        <v>565</v>
      </c>
      <c r="J3367" s="1">
        <f t="shared" si="104"/>
        <v>2.7520484478194387</v>
      </c>
      <c r="L3367">
        <v>0.33700000000000002</v>
      </c>
      <c r="M3367">
        <v>21</v>
      </c>
      <c r="N3367" s="10">
        <f t="shared" si="105"/>
        <v>1.3222192947339193</v>
      </c>
    </row>
    <row r="3368" spans="1:14" x14ac:dyDescent="0.15">
      <c r="A3368" t="s">
        <v>1425</v>
      </c>
      <c r="B3368">
        <v>0.34100000000000003</v>
      </c>
      <c r="D3368">
        <v>312</v>
      </c>
      <c r="F3368">
        <v>40</v>
      </c>
      <c r="H3368">
        <v>0.34400000000000003</v>
      </c>
      <c r="I3368">
        <v>565</v>
      </c>
      <c r="J3368" s="1">
        <f t="shared" si="104"/>
        <v>2.7520484478194387</v>
      </c>
      <c r="L3368">
        <v>0.30399999999999999</v>
      </c>
      <c r="M3368">
        <v>21</v>
      </c>
      <c r="N3368" s="10">
        <f t="shared" si="105"/>
        <v>1.3222192947339193</v>
      </c>
    </row>
    <row r="3369" spans="1:14" x14ac:dyDescent="0.15">
      <c r="A3369" t="s">
        <v>1516</v>
      </c>
      <c r="B3369">
        <v>0.34700000000000003</v>
      </c>
      <c r="D3369">
        <v>392</v>
      </c>
      <c r="F3369">
        <v>11</v>
      </c>
      <c r="H3369">
        <v>0.34500000000000003</v>
      </c>
      <c r="I3369">
        <v>565</v>
      </c>
      <c r="J3369" s="1">
        <f t="shared" si="104"/>
        <v>2.7520484478194387</v>
      </c>
      <c r="L3369">
        <v>0.33200000000000002</v>
      </c>
      <c r="M3369">
        <v>21</v>
      </c>
      <c r="N3369" s="10">
        <f t="shared" si="105"/>
        <v>1.3222192947339193</v>
      </c>
    </row>
    <row r="3370" spans="1:14" x14ac:dyDescent="0.15">
      <c r="A3370" t="s">
        <v>2252</v>
      </c>
      <c r="B3370">
        <v>0.40800000000000003</v>
      </c>
      <c r="D3370">
        <v>432</v>
      </c>
      <c r="F3370">
        <v>123</v>
      </c>
      <c r="H3370">
        <v>0.33700000000000002</v>
      </c>
      <c r="I3370">
        <v>565</v>
      </c>
      <c r="J3370" s="1">
        <f t="shared" si="104"/>
        <v>2.7520484478194387</v>
      </c>
      <c r="L3370">
        <v>0.34700000000000003</v>
      </c>
      <c r="M3370">
        <v>21</v>
      </c>
      <c r="N3370" s="10">
        <f t="shared" si="105"/>
        <v>1.3222192947339193</v>
      </c>
    </row>
    <row r="3371" spans="1:14" x14ac:dyDescent="0.15">
      <c r="A3371" t="s">
        <v>2380</v>
      </c>
      <c r="B3371">
        <v>0.39</v>
      </c>
      <c r="D3371">
        <v>4952</v>
      </c>
      <c r="F3371">
        <v>115</v>
      </c>
      <c r="H3371">
        <v>0.41400000000000003</v>
      </c>
      <c r="I3371">
        <v>564</v>
      </c>
      <c r="J3371" s="1">
        <f t="shared" si="104"/>
        <v>2.7512791039833422</v>
      </c>
      <c r="L3371">
        <v>0.33100000000000002</v>
      </c>
      <c r="M3371">
        <v>21</v>
      </c>
      <c r="N3371" s="10">
        <f t="shared" si="105"/>
        <v>1.3222192947339193</v>
      </c>
    </row>
    <row r="3372" spans="1:14" x14ac:dyDescent="0.15">
      <c r="A3372" t="s">
        <v>4538</v>
      </c>
      <c r="B3372">
        <v>0.36</v>
      </c>
      <c r="D3372">
        <v>1162</v>
      </c>
      <c r="F3372">
        <v>129</v>
      </c>
      <c r="H3372">
        <v>0.32400000000000001</v>
      </c>
      <c r="I3372">
        <v>564</v>
      </c>
      <c r="J3372" s="1">
        <f t="shared" si="104"/>
        <v>2.7512791039833422</v>
      </c>
      <c r="L3372">
        <v>0.34200000000000003</v>
      </c>
      <c r="M3372">
        <v>21</v>
      </c>
      <c r="N3372" s="10">
        <f t="shared" si="105"/>
        <v>1.3222192947339193</v>
      </c>
    </row>
    <row r="3373" spans="1:14" x14ac:dyDescent="0.15">
      <c r="A3373" t="s">
        <v>4861</v>
      </c>
      <c r="B3373">
        <v>0.35299999999999998</v>
      </c>
      <c r="D3373">
        <v>782</v>
      </c>
      <c r="F3373">
        <v>46</v>
      </c>
      <c r="H3373">
        <v>0.32600000000000001</v>
      </c>
      <c r="I3373">
        <v>564</v>
      </c>
      <c r="J3373" s="1">
        <f t="shared" si="104"/>
        <v>2.7512791039833422</v>
      </c>
      <c r="L3373">
        <v>0.35799999999999998</v>
      </c>
      <c r="M3373">
        <v>21</v>
      </c>
      <c r="N3373" s="10">
        <f t="shared" si="105"/>
        <v>1.3222192947339193</v>
      </c>
    </row>
    <row r="3374" spans="1:14" x14ac:dyDescent="0.15">
      <c r="A3374" t="s">
        <v>53</v>
      </c>
      <c r="B3374">
        <v>0.372</v>
      </c>
      <c r="D3374">
        <v>616</v>
      </c>
      <c r="F3374">
        <v>39</v>
      </c>
      <c r="H3374">
        <v>0.35</v>
      </c>
      <c r="I3374">
        <v>564</v>
      </c>
      <c r="J3374" s="1">
        <f t="shared" si="104"/>
        <v>2.7512791039833422</v>
      </c>
      <c r="L3374">
        <v>0.36899999999999999</v>
      </c>
      <c r="M3374">
        <v>21</v>
      </c>
      <c r="N3374" s="10">
        <f t="shared" si="105"/>
        <v>1.3222192947339193</v>
      </c>
    </row>
    <row r="3375" spans="1:14" x14ac:dyDescent="0.15">
      <c r="A3375" t="s">
        <v>973</v>
      </c>
      <c r="B3375">
        <v>0.38</v>
      </c>
      <c r="D3375">
        <v>3713</v>
      </c>
      <c r="F3375">
        <v>34</v>
      </c>
      <c r="H3375">
        <v>0.31900000000000001</v>
      </c>
      <c r="I3375">
        <v>564</v>
      </c>
      <c r="J3375" s="1">
        <f t="shared" si="104"/>
        <v>2.7512791039833422</v>
      </c>
      <c r="L3375">
        <v>0.34700000000000003</v>
      </c>
      <c r="M3375">
        <v>21</v>
      </c>
      <c r="N3375" s="10">
        <f t="shared" si="105"/>
        <v>1.3222192947339193</v>
      </c>
    </row>
    <row r="3376" spans="1:14" x14ac:dyDescent="0.15">
      <c r="A3376" t="s">
        <v>2894</v>
      </c>
      <c r="B3376">
        <v>0.35899999999999999</v>
      </c>
      <c r="D3376">
        <v>625</v>
      </c>
      <c r="F3376">
        <v>34</v>
      </c>
      <c r="H3376">
        <v>0.317</v>
      </c>
      <c r="I3376">
        <v>563</v>
      </c>
      <c r="J3376" s="1">
        <f t="shared" si="104"/>
        <v>2.7505083948513462</v>
      </c>
      <c r="L3376">
        <v>0.34400000000000003</v>
      </c>
      <c r="M3376">
        <v>21</v>
      </c>
      <c r="N3376" s="10">
        <f t="shared" si="105"/>
        <v>1.3222192947339193</v>
      </c>
    </row>
    <row r="3377" spans="1:14" x14ac:dyDescent="0.15">
      <c r="A3377" t="s">
        <v>4067</v>
      </c>
      <c r="B3377">
        <v>0.33800000000000002</v>
      </c>
      <c r="D3377">
        <v>907</v>
      </c>
      <c r="F3377">
        <v>18</v>
      </c>
      <c r="H3377">
        <v>0.318</v>
      </c>
      <c r="I3377">
        <v>563</v>
      </c>
      <c r="J3377" s="1">
        <f t="shared" si="104"/>
        <v>2.7505083948513462</v>
      </c>
      <c r="L3377">
        <v>0.35299999999999998</v>
      </c>
      <c r="M3377">
        <v>21</v>
      </c>
      <c r="N3377" s="10">
        <f t="shared" si="105"/>
        <v>1.3222192947339193</v>
      </c>
    </row>
    <row r="3378" spans="1:14" x14ac:dyDescent="0.15">
      <c r="A3378" t="s">
        <v>469</v>
      </c>
      <c r="B3378">
        <v>0.34800000000000003</v>
      </c>
      <c r="D3378">
        <v>1386</v>
      </c>
      <c r="F3378">
        <v>71</v>
      </c>
      <c r="H3378">
        <v>0.372</v>
      </c>
      <c r="I3378">
        <v>563</v>
      </c>
      <c r="J3378" s="1">
        <f t="shared" si="104"/>
        <v>2.7505083948513462</v>
      </c>
      <c r="L3378">
        <v>0.34800000000000003</v>
      </c>
      <c r="M3378">
        <v>21</v>
      </c>
      <c r="N3378" s="10">
        <f t="shared" si="105"/>
        <v>1.3222192947339193</v>
      </c>
    </row>
    <row r="3379" spans="1:14" x14ac:dyDescent="0.15">
      <c r="A3379" t="s">
        <v>915</v>
      </c>
      <c r="B3379">
        <v>0.32100000000000001</v>
      </c>
      <c r="D3379">
        <v>777</v>
      </c>
      <c r="F3379">
        <v>17</v>
      </c>
      <c r="H3379">
        <v>0.32200000000000001</v>
      </c>
      <c r="I3379">
        <v>563</v>
      </c>
      <c r="J3379" s="1">
        <f t="shared" si="104"/>
        <v>2.7505083948513462</v>
      </c>
      <c r="L3379">
        <v>0.35699999999999998</v>
      </c>
      <c r="M3379">
        <v>21</v>
      </c>
      <c r="N3379" s="10">
        <f t="shared" si="105"/>
        <v>1.3222192947339193</v>
      </c>
    </row>
    <row r="3380" spans="1:14" x14ac:dyDescent="0.15">
      <c r="A3380" t="s">
        <v>2153</v>
      </c>
      <c r="B3380">
        <v>0.34900000000000003</v>
      </c>
      <c r="D3380">
        <v>364</v>
      </c>
      <c r="F3380">
        <v>18</v>
      </c>
      <c r="H3380">
        <v>0.375</v>
      </c>
      <c r="I3380">
        <v>563</v>
      </c>
      <c r="J3380" s="1">
        <f t="shared" si="104"/>
        <v>2.7505083948513462</v>
      </c>
      <c r="L3380">
        <v>0.372</v>
      </c>
      <c r="M3380">
        <v>21</v>
      </c>
      <c r="N3380" s="10">
        <f t="shared" si="105"/>
        <v>1.3222192947339193</v>
      </c>
    </row>
    <row r="3381" spans="1:14" x14ac:dyDescent="0.15">
      <c r="A3381" t="s">
        <v>2867</v>
      </c>
      <c r="B3381">
        <v>0.41400000000000003</v>
      </c>
      <c r="D3381">
        <v>7455</v>
      </c>
      <c r="F3381">
        <v>213</v>
      </c>
      <c r="H3381">
        <v>0.379</v>
      </c>
      <c r="I3381">
        <v>563</v>
      </c>
      <c r="J3381" s="1">
        <f t="shared" si="104"/>
        <v>2.7505083948513462</v>
      </c>
      <c r="L3381">
        <v>0.33400000000000002</v>
      </c>
      <c r="M3381">
        <v>21</v>
      </c>
      <c r="N3381" s="10">
        <f t="shared" si="105"/>
        <v>1.3222192947339193</v>
      </c>
    </row>
    <row r="3382" spans="1:14" x14ac:dyDescent="0.15">
      <c r="A3382" t="s">
        <v>4110</v>
      </c>
      <c r="B3382">
        <v>0.35399999999999998</v>
      </c>
      <c r="D3382">
        <v>667</v>
      </c>
      <c r="F3382">
        <v>7</v>
      </c>
      <c r="H3382">
        <v>0.34300000000000003</v>
      </c>
      <c r="I3382">
        <v>562</v>
      </c>
      <c r="J3382" s="1">
        <f t="shared" si="104"/>
        <v>2.7497363155690611</v>
      </c>
      <c r="L3382">
        <v>0.35499999999999998</v>
      </c>
      <c r="M3382">
        <v>20</v>
      </c>
      <c r="N3382" s="10">
        <f t="shared" si="105"/>
        <v>1.3010299956639813</v>
      </c>
    </row>
    <row r="3383" spans="1:14" x14ac:dyDescent="0.15">
      <c r="A3383" t="s">
        <v>2011</v>
      </c>
      <c r="B3383">
        <v>0.36</v>
      </c>
      <c r="D3383">
        <v>950</v>
      </c>
      <c r="F3383">
        <v>35</v>
      </c>
      <c r="H3383">
        <v>0.379</v>
      </c>
      <c r="I3383">
        <v>562</v>
      </c>
      <c r="J3383" s="1">
        <f t="shared" si="104"/>
        <v>2.7497363155690611</v>
      </c>
      <c r="L3383">
        <v>0.36299999999999999</v>
      </c>
      <c r="M3383">
        <v>20</v>
      </c>
      <c r="N3383" s="10">
        <f t="shared" si="105"/>
        <v>1.3010299956639813</v>
      </c>
    </row>
    <row r="3384" spans="1:14" x14ac:dyDescent="0.15">
      <c r="A3384" t="s">
        <v>4764</v>
      </c>
      <c r="B3384">
        <v>0.33800000000000002</v>
      </c>
      <c r="D3384">
        <v>1368</v>
      </c>
      <c r="F3384">
        <v>33</v>
      </c>
      <c r="H3384">
        <v>0.33900000000000002</v>
      </c>
      <c r="I3384">
        <v>562</v>
      </c>
      <c r="J3384" s="1">
        <f t="shared" si="104"/>
        <v>2.7497363155690611</v>
      </c>
      <c r="L3384">
        <v>0.33900000000000002</v>
      </c>
      <c r="M3384">
        <v>20</v>
      </c>
      <c r="N3384" s="10">
        <f t="shared" si="105"/>
        <v>1.3010299956639813</v>
      </c>
    </row>
    <row r="3385" spans="1:14" x14ac:dyDescent="0.15">
      <c r="A3385" t="s">
        <v>4910</v>
      </c>
      <c r="B3385">
        <v>0.375</v>
      </c>
      <c r="D3385">
        <v>563</v>
      </c>
      <c r="F3385">
        <v>28</v>
      </c>
      <c r="H3385">
        <v>0.34700000000000003</v>
      </c>
      <c r="I3385">
        <v>562</v>
      </c>
      <c r="J3385" s="1">
        <f t="shared" si="104"/>
        <v>2.7497363155690611</v>
      </c>
      <c r="L3385">
        <v>0.35399999999999998</v>
      </c>
      <c r="M3385">
        <v>20</v>
      </c>
      <c r="N3385" s="10">
        <f t="shared" si="105"/>
        <v>1.3010299956639813</v>
      </c>
    </row>
    <row r="3386" spans="1:14" x14ac:dyDescent="0.15">
      <c r="A3386" t="s">
        <v>2222</v>
      </c>
      <c r="B3386">
        <v>0.36799999999999999</v>
      </c>
      <c r="D3386">
        <v>1759</v>
      </c>
      <c r="F3386">
        <v>193</v>
      </c>
      <c r="H3386">
        <v>0.32400000000000001</v>
      </c>
      <c r="I3386">
        <v>561</v>
      </c>
      <c r="J3386" s="1">
        <f t="shared" si="104"/>
        <v>2.7489628612561616</v>
      </c>
      <c r="L3386">
        <v>0.35499999999999998</v>
      </c>
      <c r="M3386">
        <v>20</v>
      </c>
      <c r="N3386" s="10">
        <f t="shared" si="105"/>
        <v>1.3010299956639813</v>
      </c>
    </row>
    <row r="3387" spans="1:14" x14ac:dyDescent="0.15">
      <c r="A3387" t="s">
        <v>2432</v>
      </c>
      <c r="B3387">
        <v>0.36399999999999999</v>
      </c>
      <c r="D3387">
        <v>8003</v>
      </c>
      <c r="F3387">
        <v>51</v>
      </c>
      <c r="H3387">
        <v>0.36499999999999999</v>
      </c>
      <c r="I3387">
        <v>561</v>
      </c>
      <c r="J3387" s="1">
        <f t="shared" si="104"/>
        <v>2.7489628612561616</v>
      </c>
      <c r="L3387">
        <v>0.32200000000000001</v>
      </c>
      <c r="M3387">
        <v>20</v>
      </c>
      <c r="N3387" s="10">
        <f t="shared" si="105"/>
        <v>1.3010299956639813</v>
      </c>
    </row>
    <row r="3388" spans="1:14" x14ac:dyDescent="0.15">
      <c r="A3388" t="s">
        <v>986</v>
      </c>
      <c r="B3388">
        <v>0.33100000000000002</v>
      </c>
      <c r="D3388">
        <v>590</v>
      </c>
      <c r="F3388">
        <v>90</v>
      </c>
      <c r="H3388">
        <v>0.33400000000000002</v>
      </c>
      <c r="I3388">
        <v>561</v>
      </c>
      <c r="J3388" s="1">
        <f t="shared" si="104"/>
        <v>2.7489628612561616</v>
      </c>
      <c r="L3388">
        <v>0.33500000000000002</v>
      </c>
      <c r="M3388">
        <v>20</v>
      </c>
      <c r="N3388" s="10">
        <f t="shared" si="105"/>
        <v>1.3010299956639813</v>
      </c>
    </row>
    <row r="3389" spans="1:14" x14ac:dyDescent="0.15">
      <c r="A3389" t="s">
        <v>2547</v>
      </c>
      <c r="B3389">
        <v>0.34900000000000003</v>
      </c>
      <c r="D3389">
        <v>860</v>
      </c>
      <c r="F3389">
        <v>43</v>
      </c>
      <c r="H3389">
        <v>0.33400000000000002</v>
      </c>
      <c r="I3389">
        <v>561</v>
      </c>
      <c r="J3389" s="1">
        <f t="shared" si="104"/>
        <v>2.7489628612561616</v>
      </c>
      <c r="L3389">
        <v>0.34700000000000003</v>
      </c>
      <c r="M3389">
        <v>20</v>
      </c>
      <c r="N3389" s="10">
        <f t="shared" si="105"/>
        <v>1.3010299956639813</v>
      </c>
    </row>
    <row r="3390" spans="1:14" x14ac:dyDescent="0.15">
      <c r="A3390" t="s">
        <v>1388</v>
      </c>
      <c r="B3390">
        <v>0.33700000000000002</v>
      </c>
      <c r="D3390">
        <v>2082</v>
      </c>
      <c r="F3390">
        <v>27</v>
      </c>
      <c r="H3390">
        <v>0.32800000000000001</v>
      </c>
      <c r="I3390">
        <v>560</v>
      </c>
      <c r="J3390" s="1">
        <f t="shared" si="104"/>
        <v>2.7481880270062002</v>
      </c>
      <c r="L3390">
        <v>0.33400000000000002</v>
      </c>
      <c r="M3390">
        <v>20</v>
      </c>
      <c r="N3390" s="10">
        <f t="shared" si="105"/>
        <v>1.3010299956639813</v>
      </c>
    </row>
    <row r="3391" spans="1:14" x14ac:dyDescent="0.15">
      <c r="A3391" t="s">
        <v>2595</v>
      </c>
      <c r="B3391">
        <v>0.33600000000000002</v>
      </c>
      <c r="D3391">
        <v>558</v>
      </c>
      <c r="F3391">
        <v>22</v>
      </c>
      <c r="H3391">
        <v>0.372</v>
      </c>
      <c r="I3391">
        <v>560</v>
      </c>
      <c r="J3391" s="1">
        <f t="shared" si="104"/>
        <v>2.7481880270062002</v>
      </c>
      <c r="L3391">
        <v>0.34900000000000003</v>
      </c>
      <c r="M3391">
        <v>20</v>
      </c>
      <c r="N3391" s="10">
        <f t="shared" si="105"/>
        <v>1.3010299956639813</v>
      </c>
    </row>
    <row r="3392" spans="1:14" x14ac:dyDescent="0.15">
      <c r="A3392" t="s">
        <v>2912</v>
      </c>
      <c r="B3392">
        <v>0.38100000000000001</v>
      </c>
      <c r="D3392">
        <v>1519</v>
      </c>
      <c r="F3392">
        <v>74</v>
      </c>
      <c r="H3392">
        <v>0.33100000000000002</v>
      </c>
      <c r="I3392">
        <v>559</v>
      </c>
      <c r="J3392" s="1">
        <f t="shared" si="104"/>
        <v>2.7474118078864231</v>
      </c>
      <c r="L3392">
        <v>0.33900000000000002</v>
      </c>
      <c r="M3392">
        <v>20</v>
      </c>
      <c r="N3392" s="10">
        <f t="shared" si="105"/>
        <v>1.3010299956639813</v>
      </c>
    </row>
    <row r="3393" spans="1:14" x14ac:dyDescent="0.15">
      <c r="A3393" t="s">
        <v>3224</v>
      </c>
      <c r="B3393">
        <v>0.34100000000000003</v>
      </c>
      <c r="D3393">
        <v>3828</v>
      </c>
      <c r="F3393">
        <v>23</v>
      </c>
      <c r="H3393">
        <v>0.32800000000000001</v>
      </c>
      <c r="I3393">
        <v>559</v>
      </c>
      <c r="J3393" s="1">
        <f t="shared" si="104"/>
        <v>2.7474118078864231</v>
      </c>
      <c r="L3393">
        <v>0.35799999999999998</v>
      </c>
      <c r="M3393">
        <v>20</v>
      </c>
      <c r="N3393" s="10">
        <f t="shared" si="105"/>
        <v>1.3010299956639813</v>
      </c>
    </row>
    <row r="3394" spans="1:14" x14ac:dyDescent="0.15">
      <c r="A3394" t="s">
        <v>5100</v>
      </c>
      <c r="B3394">
        <v>0.34600000000000003</v>
      </c>
      <c r="D3394">
        <v>434</v>
      </c>
      <c r="F3394">
        <v>9</v>
      </c>
      <c r="H3394">
        <v>0.439</v>
      </c>
      <c r="I3394">
        <v>558</v>
      </c>
      <c r="J3394" s="1">
        <f t="shared" si="104"/>
        <v>2.7466341989375787</v>
      </c>
      <c r="L3394">
        <v>0.35199999999999998</v>
      </c>
      <c r="M3394">
        <v>20</v>
      </c>
      <c r="N3394" s="10">
        <f t="shared" si="105"/>
        <v>1.3010299956639813</v>
      </c>
    </row>
    <row r="3395" spans="1:14" x14ac:dyDescent="0.15">
      <c r="A3395" t="s">
        <v>3989</v>
      </c>
      <c r="B3395">
        <v>0.33700000000000002</v>
      </c>
      <c r="D3395">
        <v>794</v>
      </c>
      <c r="F3395">
        <v>34</v>
      </c>
      <c r="H3395">
        <v>0.312</v>
      </c>
      <c r="I3395">
        <v>558</v>
      </c>
      <c r="J3395" s="1">
        <f t="shared" si="104"/>
        <v>2.7466341989375787</v>
      </c>
      <c r="L3395">
        <v>0.36199999999999999</v>
      </c>
      <c r="M3395">
        <v>20</v>
      </c>
      <c r="N3395" s="10">
        <f t="shared" si="105"/>
        <v>1.3010299956639813</v>
      </c>
    </row>
    <row r="3396" spans="1:14" x14ac:dyDescent="0.15">
      <c r="A3396" t="s">
        <v>4208</v>
      </c>
      <c r="B3396">
        <v>0.36899999999999999</v>
      </c>
      <c r="D3396">
        <v>571</v>
      </c>
      <c r="F3396">
        <v>15</v>
      </c>
      <c r="H3396">
        <v>0.35899999999999999</v>
      </c>
      <c r="I3396">
        <v>558</v>
      </c>
      <c r="J3396" s="1">
        <f t="shared" si="104"/>
        <v>2.7466341989375787</v>
      </c>
      <c r="L3396">
        <v>0.35499999999999998</v>
      </c>
      <c r="M3396">
        <v>20</v>
      </c>
      <c r="N3396" s="10">
        <f t="shared" si="105"/>
        <v>1.3010299956639813</v>
      </c>
    </row>
    <row r="3397" spans="1:14" x14ac:dyDescent="0.15">
      <c r="A3397" t="s">
        <v>47</v>
      </c>
      <c r="B3397">
        <v>0.377</v>
      </c>
      <c r="D3397">
        <v>557</v>
      </c>
      <c r="F3397">
        <v>11</v>
      </c>
      <c r="H3397">
        <v>0.33600000000000002</v>
      </c>
      <c r="I3397">
        <v>558</v>
      </c>
      <c r="J3397" s="1">
        <f t="shared" si="104"/>
        <v>2.7466341989375787</v>
      </c>
      <c r="L3397">
        <v>0.32900000000000001</v>
      </c>
      <c r="M3397">
        <v>20</v>
      </c>
      <c r="N3397" s="10">
        <f t="shared" si="105"/>
        <v>1.3010299956639813</v>
      </c>
    </row>
    <row r="3398" spans="1:14" x14ac:dyDescent="0.15">
      <c r="A3398" t="s">
        <v>1972</v>
      </c>
      <c r="B3398">
        <v>0.32600000000000001</v>
      </c>
      <c r="D3398">
        <v>613</v>
      </c>
      <c r="F3398">
        <v>28</v>
      </c>
      <c r="H3398">
        <v>0.34200000000000003</v>
      </c>
      <c r="I3398">
        <v>558</v>
      </c>
      <c r="J3398" s="1">
        <f t="shared" ref="J3398:J3461" si="106">LOG10(I3398)</f>
        <v>2.7466341989375787</v>
      </c>
      <c r="L3398">
        <v>0.32400000000000001</v>
      </c>
      <c r="M3398">
        <v>20</v>
      </c>
      <c r="N3398" s="10">
        <f t="shared" ref="N3398:N3461" si="107">LOG10(M3398)</f>
        <v>1.3010299956639813</v>
      </c>
    </row>
    <row r="3399" spans="1:14" x14ac:dyDescent="0.15">
      <c r="A3399" t="s">
        <v>4615</v>
      </c>
      <c r="B3399">
        <v>0.38100000000000001</v>
      </c>
      <c r="D3399">
        <v>871</v>
      </c>
      <c r="F3399">
        <v>29</v>
      </c>
      <c r="H3399">
        <v>0.34500000000000003</v>
      </c>
      <c r="I3399">
        <v>557</v>
      </c>
      <c r="J3399" s="1">
        <f t="shared" si="106"/>
        <v>2.7458551951737289</v>
      </c>
      <c r="L3399">
        <v>0.36299999999999999</v>
      </c>
      <c r="M3399">
        <v>20</v>
      </c>
      <c r="N3399" s="10">
        <f t="shared" si="107"/>
        <v>1.3010299956639813</v>
      </c>
    </row>
    <row r="3400" spans="1:14" x14ac:dyDescent="0.15">
      <c r="A3400" t="s">
        <v>591</v>
      </c>
      <c r="B3400">
        <v>0.31900000000000001</v>
      </c>
      <c r="D3400">
        <v>415</v>
      </c>
      <c r="F3400">
        <v>14</v>
      </c>
      <c r="H3400">
        <v>0.32700000000000001</v>
      </c>
      <c r="I3400">
        <v>557</v>
      </c>
      <c r="J3400" s="1">
        <f t="shared" si="106"/>
        <v>2.7458551951737289</v>
      </c>
      <c r="L3400">
        <v>0.34800000000000003</v>
      </c>
      <c r="M3400">
        <v>20</v>
      </c>
      <c r="N3400" s="10">
        <f t="shared" si="107"/>
        <v>1.3010299956639813</v>
      </c>
    </row>
    <row r="3401" spans="1:14" x14ac:dyDescent="0.15">
      <c r="A3401" t="s">
        <v>4056</v>
      </c>
      <c r="B3401">
        <v>0.34200000000000003</v>
      </c>
      <c r="D3401">
        <v>1252</v>
      </c>
      <c r="F3401">
        <v>20</v>
      </c>
      <c r="H3401">
        <v>0.377</v>
      </c>
      <c r="I3401">
        <v>557</v>
      </c>
      <c r="J3401" s="1">
        <f t="shared" si="106"/>
        <v>2.7458551951737289</v>
      </c>
      <c r="L3401">
        <v>0.35</v>
      </c>
      <c r="M3401">
        <v>20</v>
      </c>
      <c r="N3401" s="10">
        <f t="shared" si="107"/>
        <v>1.3010299956639813</v>
      </c>
    </row>
    <row r="3402" spans="1:14" x14ac:dyDescent="0.15">
      <c r="A3402" t="s">
        <v>817</v>
      </c>
      <c r="B3402">
        <v>0.38300000000000001</v>
      </c>
      <c r="D3402">
        <v>1211</v>
      </c>
      <c r="F3402">
        <v>83</v>
      </c>
      <c r="H3402">
        <v>0.35699999999999998</v>
      </c>
      <c r="I3402">
        <v>557</v>
      </c>
      <c r="J3402" s="1">
        <f t="shared" si="106"/>
        <v>2.7458551951737289</v>
      </c>
      <c r="L3402">
        <v>0.28899999999999998</v>
      </c>
      <c r="M3402">
        <v>20</v>
      </c>
      <c r="N3402" s="10">
        <f t="shared" si="107"/>
        <v>1.3010299956639813</v>
      </c>
    </row>
    <row r="3403" spans="1:14" x14ac:dyDescent="0.15">
      <c r="A3403" t="s">
        <v>958</v>
      </c>
      <c r="B3403">
        <v>0.372</v>
      </c>
      <c r="D3403">
        <v>382</v>
      </c>
      <c r="F3403">
        <v>17</v>
      </c>
      <c r="H3403">
        <v>0.33500000000000002</v>
      </c>
      <c r="I3403">
        <v>557</v>
      </c>
      <c r="J3403" s="1">
        <f t="shared" si="106"/>
        <v>2.7458551951737289</v>
      </c>
      <c r="L3403">
        <v>0.32200000000000001</v>
      </c>
      <c r="M3403">
        <v>20</v>
      </c>
      <c r="N3403" s="10">
        <f t="shared" si="107"/>
        <v>1.3010299956639813</v>
      </c>
    </row>
    <row r="3404" spans="1:14" x14ac:dyDescent="0.15">
      <c r="A3404" t="s">
        <v>2530</v>
      </c>
      <c r="B3404">
        <v>0.318</v>
      </c>
      <c r="D3404">
        <v>55</v>
      </c>
      <c r="F3404">
        <v>0</v>
      </c>
      <c r="H3404">
        <v>0.34100000000000003</v>
      </c>
      <c r="I3404">
        <v>556</v>
      </c>
      <c r="J3404" s="1">
        <f t="shared" si="106"/>
        <v>2.7450747915820575</v>
      </c>
      <c r="L3404">
        <v>0.34</v>
      </c>
      <c r="M3404">
        <v>20</v>
      </c>
      <c r="N3404" s="10">
        <f t="shared" si="107"/>
        <v>1.3010299956639813</v>
      </c>
    </row>
    <row r="3405" spans="1:14" x14ac:dyDescent="0.15">
      <c r="A3405" t="s">
        <v>2792</v>
      </c>
      <c r="B3405">
        <v>0.33900000000000002</v>
      </c>
      <c r="D3405">
        <v>322</v>
      </c>
      <c r="F3405">
        <v>3</v>
      </c>
      <c r="H3405">
        <v>0.32</v>
      </c>
      <c r="I3405">
        <v>556</v>
      </c>
      <c r="J3405" s="1">
        <f t="shared" si="106"/>
        <v>2.7450747915820575</v>
      </c>
      <c r="L3405">
        <v>0.316</v>
      </c>
      <c r="M3405">
        <v>20</v>
      </c>
      <c r="N3405" s="10">
        <f t="shared" si="107"/>
        <v>1.3010299956639813</v>
      </c>
    </row>
    <row r="3406" spans="1:14" x14ac:dyDescent="0.15">
      <c r="A3406" t="s">
        <v>4231</v>
      </c>
      <c r="B3406">
        <v>0.35799999999999998</v>
      </c>
      <c r="D3406">
        <v>461</v>
      </c>
      <c r="F3406">
        <v>9</v>
      </c>
      <c r="H3406">
        <v>0.41899999999999998</v>
      </c>
      <c r="I3406">
        <v>556</v>
      </c>
      <c r="J3406" s="1">
        <f t="shared" si="106"/>
        <v>2.7450747915820575</v>
      </c>
      <c r="L3406">
        <v>0.35899999999999999</v>
      </c>
      <c r="M3406">
        <v>20</v>
      </c>
      <c r="N3406" s="10">
        <f t="shared" si="107"/>
        <v>1.3010299956639813</v>
      </c>
    </row>
    <row r="3407" spans="1:14" x14ac:dyDescent="0.15">
      <c r="A3407" t="s">
        <v>4390</v>
      </c>
      <c r="B3407">
        <v>0.41699999999999998</v>
      </c>
      <c r="D3407">
        <v>1558</v>
      </c>
      <c r="F3407">
        <v>177</v>
      </c>
      <c r="H3407">
        <v>0.33800000000000002</v>
      </c>
      <c r="I3407">
        <v>556</v>
      </c>
      <c r="J3407" s="1">
        <f t="shared" si="106"/>
        <v>2.7450747915820575</v>
      </c>
      <c r="L3407">
        <v>0.34800000000000003</v>
      </c>
      <c r="M3407">
        <v>20</v>
      </c>
      <c r="N3407" s="10">
        <f t="shared" si="107"/>
        <v>1.3010299956639813</v>
      </c>
    </row>
    <row r="3408" spans="1:14" x14ac:dyDescent="0.15">
      <c r="A3408" t="s">
        <v>4877</v>
      </c>
      <c r="B3408">
        <v>0.39300000000000002</v>
      </c>
      <c r="D3408">
        <v>682</v>
      </c>
      <c r="F3408">
        <v>59</v>
      </c>
      <c r="H3408">
        <v>0.32300000000000001</v>
      </c>
      <c r="I3408">
        <v>556</v>
      </c>
      <c r="J3408" s="1">
        <f t="shared" si="106"/>
        <v>2.7450747915820575</v>
      </c>
      <c r="L3408">
        <v>0.32300000000000001</v>
      </c>
      <c r="M3408">
        <v>20</v>
      </c>
      <c r="N3408" s="10">
        <f t="shared" si="107"/>
        <v>1.3010299956639813</v>
      </c>
    </row>
    <row r="3409" spans="1:14" x14ac:dyDescent="0.15">
      <c r="A3409" t="s">
        <v>770</v>
      </c>
      <c r="B3409">
        <v>0.4</v>
      </c>
      <c r="D3409">
        <v>1137</v>
      </c>
      <c r="F3409">
        <v>99</v>
      </c>
      <c r="H3409">
        <v>0.36399999999999999</v>
      </c>
      <c r="I3409">
        <v>556</v>
      </c>
      <c r="J3409" s="1">
        <f t="shared" si="106"/>
        <v>2.7450747915820575</v>
      </c>
      <c r="L3409">
        <v>0.36199999999999999</v>
      </c>
      <c r="M3409">
        <v>20</v>
      </c>
      <c r="N3409" s="10">
        <f t="shared" si="107"/>
        <v>1.3010299956639813</v>
      </c>
    </row>
    <row r="3410" spans="1:14" x14ac:dyDescent="0.15">
      <c r="A3410" t="s">
        <v>3305</v>
      </c>
      <c r="B3410">
        <v>0.36899999999999999</v>
      </c>
      <c r="D3410">
        <v>4487</v>
      </c>
      <c r="F3410">
        <v>89</v>
      </c>
      <c r="H3410">
        <v>0.35299999999999998</v>
      </c>
      <c r="I3410">
        <v>556</v>
      </c>
      <c r="J3410" s="1">
        <f t="shared" si="106"/>
        <v>2.7450747915820575</v>
      </c>
      <c r="L3410">
        <v>0.35499999999999998</v>
      </c>
      <c r="M3410">
        <v>20</v>
      </c>
      <c r="N3410" s="10">
        <f t="shared" si="107"/>
        <v>1.3010299956639813</v>
      </c>
    </row>
    <row r="3411" spans="1:14" x14ac:dyDescent="0.15">
      <c r="A3411" t="s">
        <v>3768</v>
      </c>
      <c r="B3411">
        <v>0.32500000000000001</v>
      </c>
      <c r="D3411">
        <v>352</v>
      </c>
      <c r="F3411">
        <v>21</v>
      </c>
      <c r="H3411">
        <v>0.36699999999999999</v>
      </c>
      <c r="I3411">
        <v>555</v>
      </c>
      <c r="J3411" s="1">
        <f t="shared" si="106"/>
        <v>2.7442929831226763</v>
      </c>
      <c r="L3411">
        <v>0.36399999999999999</v>
      </c>
      <c r="M3411">
        <v>20</v>
      </c>
      <c r="N3411" s="10">
        <f t="shared" si="107"/>
        <v>1.3010299956639813</v>
      </c>
    </row>
    <row r="3412" spans="1:14" x14ac:dyDescent="0.15">
      <c r="A3412" t="s">
        <v>3899</v>
      </c>
      <c r="B3412">
        <v>0.34400000000000003</v>
      </c>
      <c r="D3412">
        <v>1683</v>
      </c>
      <c r="F3412">
        <v>46</v>
      </c>
      <c r="H3412">
        <v>0.37</v>
      </c>
      <c r="I3412">
        <v>555</v>
      </c>
      <c r="J3412" s="1">
        <f t="shared" si="106"/>
        <v>2.7442929831226763</v>
      </c>
      <c r="L3412">
        <v>0.34500000000000003</v>
      </c>
      <c r="M3412">
        <v>20</v>
      </c>
      <c r="N3412" s="10">
        <f t="shared" si="107"/>
        <v>1.3010299956639813</v>
      </c>
    </row>
    <row r="3413" spans="1:14" x14ac:dyDescent="0.15">
      <c r="A3413" t="s">
        <v>3459</v>
      </c>
      <c r="B3413">
        <v>0.35299999999999998</v>
      </c>
      <c r="D3413">
        <v>525</v>
      </c>
      <c r="F3413">
        <v>18</v>
      </c>
      <c r="H3413">
        <v>0.34800000000000003</v>
      </c>
      <c r="I3413">
        <v>555</v>
      </c>
      <c r="J3413" s="1">
        <f t="shared" si="106"/>
        <v>2.7442929831226763</v>
      </c>
      <c r="L3413">
        <v>0.36699999999999999</v>
      </c>
      <c r="M3413">
        <v>20</v>
      </c>
      <c r="N3413" s="10">
        <f t="shared" si="107"/>
        <v>1.3010299956639813</v>
      </c>
    </row>
    <row r="3414" spans="1:14" x14ac:dyDescent="0.15">
      <c r="A3414" t="s">
        <v>4703</v>
      </c>
      <c r="B3414">
        <v>0.35799999999999998</v>
      </c>
      <c r="D3414">
        <v>738</v>
      </c>
      <c r="F3414">
        <v>40</v>
      </c>
      <c r="H3414">
        <v>0.35100000000000003</v>
      </c>
      <c r="I3414">
        <v>555</v>
      </c>
      <c r="J3414" s="1">
        <f t="shared" si="106"/>
        <v>2.7442929831226763</v>
      </c>
      <c r="L3414">
        <v>0.33600000000000002</v>
      </c>
      <c r="M3414">
        <v>20</v>
      </c>
      <c r="N3414" s="10">
        <f t="shared" si="107"/>
        <v>1.3010299956639813</v>
      </c>
    </row>
    <row r="3415" spans="1:14" x14ac:dyDescent="0.15">
      <c r="A3415" t="s">
        <v>447</v>
      </c>
      <c r="B3415">
        <v>0.35100000000000003</v>
      </c>
      <c r="D3415">
        <v>1491</v>
      </c>
      <c r="F3415">
        <v>38</v>
      </c>
      <c r="H3415">
        <v>0.36199999999999999</v>
      </c>
      <c r="I3415">
        <v>555</v>
      </c>
      <c r="J3415" s="1">
        <f t="shared" si="106"/>
        <v>2.7442929831226763</v>
      </c>
      <c r="L3415">
        <v>0.35100000000000003</v>
      </c>
      <c r="M3415">
        <v>20</v>
      </c>
      <c r="N3415" s="10">
        <f t="shared" si="107"/>
        <v>1.3010299956639813</v>
      </c>
    </row>
    <row r="3416" spans="1:14" x14ac:dyDescent="0.15">
      <c r="A3416" t="s">
        <v>1393</v>
      </c>
      <c r="B3416">
        <v>0.36699999999999999</v>
      </c>
      <c r="D3416">
        <v>738</v>
      </c>
      <c r="F3416">
        <v>17</v>
      </c>
      <c r="H3416">
        <v>0.34800000000000003</v>
      </c>
      <c r="I3416">
        <v>555</v>
      </c>
      <c r="J3416" s="1">
        <f t="shared" si="106"/>
        <v>2.7442929831226763</v>
      </c>
      <c r="L3416">
        <v>0.36499999999999999</v>
      </c>
      <c r="M3416">
        <v>20</v>
      </c>
      <c r="N3416" s="10">
        <f t="shared" si="107"/>
        <v>1.3010299956639813</v>
      </c>
    </row>
    <row r="3417" spans="1:14" x14ac:dyDescent="0.15">
      <c r="A3417" t="s">
        <v>2609</v>
      </c>
      <c r="B3417">
        <v>0.38800000000000001</v>
      </c>
      <c r="D3417">
        <v>3589</v>
      </c>
      <c r="F3417">
        <v>122</v>
      </c>
      <c r="H3417">
        <v>0.35100000000000003</v>
      </c>
      <c r="I3417">
        <v>554</v>
      </c>
      <c r="J3417" s="1">
        <f t="shared" si="106"/>
        <v>2.7435097647284299</v>
      </c>
      <c r="L3417">
        <v>0.33800000000000002</v>
      </c>
      <c r="M3417">
        <v>20</v>
      </c>
      <c r="N3417" s="10">
        <f t="shared" si="107"/>
        <v>1.3010299956639813</v>
      </c>
    </row>
    <row r="3418" spans="1:14" x14ac:dyDescent="0.15">
      <c r="A3418" t="s">
        <v>4422</v>
      </c>
      <c r="B3418">
        <v>0.312</v>
      </c>
      <c r="D3418">
        <v>435</v>
      </c>
      <c r="F3418">
        <v>41</v>
      </c>
      <c r="H3418">
        <v>0.35399999999999998</v>
      </c>
      <c r="I3418">
        <v>554</v>
      </c>
      <c r="J3418" s="1">
        <f t="shared" si="106"/>
        <v>2.7435097647284299</v>
      </c>
      <c r="L3418">
        <v>0.376</v>
      </c>
      <c r="M3418">
        <v>20</v>
      </c>
      <c r="N3418" s="10">
        <f t="shared" si="107"/>
        <v>1.3010299956639813</v>
      </c>
    </row>
    <row r="3419" spans="1:14" x14ac:dyDescent="0.15">
      <c r="A3419" t="s">
        <v>4510</v>
      </c>
      <c r="B3419">
        <v>0.35699999999999998</v>
      </c>
      <c r="D3419">
        <v>179</v>
      </c>
      <c r="F3419">
        <v>3</v>
      </c>
      <c r="H3419">
        <v>0.33400000000000002</v>
      </c>
      <c r="I3419">
        <v>554</v>
      </c>
      <c r="J3419" s="1">
        <f t="shared" si="106"/>
        <v>2.7435097647284299</v>
      </c>
      <c r="L3419">
        <v>0.37</v>
      </c>
      <c r="M3419">
        <v>20</v>
      </c>
      <c r="N3419" s="10">
        <f t="shared" si="107"/>
        <v>1.3010299956639813</v>
      </c>
    </row>
    <row r="3420" spans="1:14" x14ac:dyDescent="0.15">
      <c r="A3420" t="s">
        <v>4609</v>
      </c>
      <c r="B3420">
        <v>0.35699999999999998</v>
      </c>
      <c r="D3420">
        <v>13799</v>
      </c>
      <c r="F3420">
        <v>97</v>
      </c>
      <c r="H3420">
        <v>0.30399999999999999</v>
      </c>
      <c r="I3420">
        <v>554</v>
      </c>
      <c r="J3420" s="1">
        <f t="shared" si="106"/>
        <v>2.7435097647284299</v>
      </c>
      <c r="L3420">
        <v>0.32300000000000001</v>
      </c>
      <c r="M3420">
        <v>20</v>
      </c>
      <c r="N3420" s="10">
        <f t="shared" si="107"/>
        <v>1.3010299956639813</v>
      </c>
    </row>
    <row r="3421" spans="1:14" x14ac:dyDescent="0.15">
      <c r="A3421" t="s">
        <v>214</v>
      </c>
      <c r="B3421">
        <v>0.34400000000000003</v>
      </c>
      <c r="D3421">
        <v>438</v>
      </c>
      <c r="F3421">
        <v>16</v>
      </c>
      <c r="H3421">
        <v>0.34700000000000003</v>
      </c>
      <c r="I3421">
        <v>554</v>
      </c>
      <c r="J3421" s="1">
        <f t="shared" si="106"/>
        <v>2.7435097647284299</v>
      </c>
      <c r="L3421">
        <v>0.36199999999999999</v>
      </c>
      <c r="M3421">
        <v>20</v>
      </c>
      <c r="N3421" s="10">
        <f t="shared" si="107"/>
        <v>1.3010299956639813</v>
      </c>
    </row>
    <row r="3422" spans="1:14" x14ac:dyDescent="0.15">
      <c r="A3422" t="s">
        <v>622</v>
      </c>
      <c r="B3422">
        <v>0.35899999999999999</v>
      </c>
      <c r="D3422">
        <v>530</v>
      </c>
      <c r="F3422">
        <v>69</v>
      </c>
      <c r="H3422">
        <v>0.34800000000000003</v>
      </c>
      <c r="I3422">
        <v>554</v>
      </c>
      <c r="J3422" s="1">
        <f t="shared" si="106"/>
        <v>2.7435097647284299</v>
      </c>
      <c r="L3422">
        <v>0.34200000000000003</v>
      </c>
      <c r="M3422">
        <v>20</v>
      </c>
      <c r="N3422" s="10">
        <f t="shared" si="107"/>
        <v>1.3010299956639813</v>
      </c>
    </row>
    <row r="3423" spans="1:14" x14ac:dyDescent="0.15">
      <c r="A3423" t="s">
        <v>968</v>
      </c>
      <c r="B3423">
        <v>0.316</v>
      </c>
      <c r="D3423">
        <v>342</v>
      </c>
      <c r="F3423">
        <v>2</v>
      </c>
      <c r="H3423">
        <v>0.34700000000000003</v>
      </c>
      <c r="I3423">
        <v>553</v>
      </c>
      <c r="J3423" s="1">
        <f t="shared" si="106"/>
        <v>2.7427251313046983</v>
      </c>
      <c r="L3423">
        <v>0.374</v>
      </c>
      <c r="M3423">
        <v>20</v>
      </c>
      <c r="N3423" s="10">
        <f t="shared" si="107"/>
        <v>1.3010299956639813</v>
      </c>
    </row>
    <row r="3424" spans="1:14" x14ac:dyDescent="0.15">
      <c r="A3424" t="s">
        <v>1042</v>
      </c>
      <c r="B3424">
        <v>0.38500000000000001</v>
      </c>
      <c r="D3424">
        <v>240</v>
      </c>
      <c r="F3424">
        <v>12</v>
      </c>
      <c r="H3424">
        <v>0.33</v>
      </c>
      <c r="I3424">
        <v>553</v>
      </c>
      <c r="J3424" s="1">
        <f t="shared" si="106"/>
        <v>2.7427251313046983</v>
      </c>
      <c r="L3424">
        <v>0.35899999999999999</v>
      </c>
      <c r="M3424">
        <v>20</v>
      </c>
      <c r="N3424" s="10">
        <f t="shared" si="107"/>
        <v>1.3010299956639813</v>
      </c>
    </row>
    <row r="3425" spans="1:14" x14ac:dyDescent="0.15">
      <c r="A3425" t="s">
        <v>2079</v>
      </c>
      <c r="B3425">
        <v>0.439</v>
      </c>
      <c r="D3425">
        <v>2872</v>
      </c>
      <c r="F3425">
        <v>348</v>
      </c>
      <c r="H3425">
        <v>0.33500000000000002</v>
      </c>
      <c r="I3425">
        <v>553</v>
      </c>
      <c r="J3425" s="1">
        <f t="shared" si="106"/>
        <v>2.7427251313046983</v>
      </c>
      <c r="L3425">
        <v>0.372</v>
      </c>
      <c r="M3425">
        <v>20</v>
      </c>
      <c r="N3425" s="10">
        <f t="shared" si="107"/>
        <v>1.3010299956639813</v>
      </c>
    </row>
    <row r="3426" spans="1:14" x14ac:dyDescent="0.15">
      <c r="A3426" t="s">
        <v>2601</v>
      </c>
      <c r="B3426">
        <v>0.34500000000000003</v>
      </c>
      <c r="D3426">
        <v>401</v>
      </c>
      <c r="F3426">
        <v>13</v>
      </c>
      <c r="H3426">
        <v>0.34400000000000003</v>
      </c>
      <c r="I3426">
        <v>552</v>
      </c>
      <c r="J3426" s="1">
        <f t="shared" si="106"/>
        <v>2.741939077729199</v>
      </c>
      <c r="L3426">
        <v>0.34800000000000003</v>
      </c>
      <c r="M3426">
        <v>20</v>
      </c>
      <c r="N3426" s="10">
        <f t="shared" si="107"/>
        <v>1.3010299956639813</v>
      </c>
    </row>
    <row r="3427" spans="1:14" x14ac:dyDescent="0.15">
      <c r="A3427" t="s">
        <v>2794</v>
      </c>
      <c r="B3427">
        <v>0.44700000000000001</v>
      </c>
      <c r="D3427">
        <v>6562</v>
      </c>
      <c r="F3427">
        <v>815</v>
      </c>
      <c r="H3427">
        <v>0.34100000000000003</v>
      </c>
      <c r="I3427">
        <v>552</v>
      </c>
      <c r="J3427" s="1">
        <f t="shared" si="106"/>
        <v>2.741939077729199</v>
      </c>
      <c r="L3427">
        <v>0.33800000000000002</v>
      </c>
      <c r="M3427">
        <v>20</v>
      </c>
      <c r="N3427" s="10">
        <f t="shared" si="107"/>
        <v>1.3010299956639813</v>
      </c>
    </row>
    <row r="3428" spans="1:14" x14ac:dyDescent="0.15">
      <c r="A3428" t="s">
        <v>2848</v>
      </c>
      <c r="B3428">
        <v>0.311</v>
      </c>
      <c r="D3428">
        <v>529</v>
      </c>
      <c r="F3428">
        <v>29</v>
      </c>
      <c r="H3428">
        <v>0.34900000000000003</v>
      </c>
      <c r="I3428">
        <v>551</v>
      </c>
      <c r="J3428" s="1">
        <f t="shared" si="106"/>
        <v>2.7411515988517849</v>
      </c>
      <c r="L3428">
        <v>0.38500000000000001</v>
      </c>
      <c r="M3428">
        <v>20</v>
      </c>
      <c r="N3428" s="10">
        <f t="shared" si="107"/>
        <v>1.3010299956639813</v>
      </c>
    </row>
    <row r="3429" spans="1:14" x14ac:dyDescent="0.15">
      <c r="A3429" t="s">
        <v>4598</v>
      </c>
      <c r="B3429">
        <v>0.32600000000000001</v>
      </c>
      <c r="D3429">
        <v>522</v>
      </c>
      <c r="F3429">
        <v>37</v>
      </c>
      <c r="H3429">
        <v>0.377</v>
      </c>
      <c r="I3429">
        <v>550</v>
      </c>
      <c r="J3429" s="1">
        <f t="shared" si="106"/>
        <v>2.7403626894942437</v>
      </c>
      <c r="L3429">
        <v>0.34600000000000003</v>
      </c>
      <c r="M3429">
        <v>20</v>
      </c>
      <c r="N3429" s="10">
        <f t="shared" si="107"/>
        <v>1.3010299956639813</v>
      </c>
    </row>
    <row r="3430" spans="1:14" x14ac:dyDescent="0.15">
      <c r="A3430" t="s">
        <v>2892</v>
      </c>
      <c r="B3430">
        <v>0.33600000000000002</v>
      </c>
      <c r="D3430">
        <v>432</v>
      </c>
      <c r="F3430">
        <v>8</v>
      </c>
      <c r="H3430">
        <v>0.35100000000000003</v>
      </c>
      <c r="I3430">
        <v>549</v>
      </c>
      <c r="J3430" s="1">
        <f t="shared" si="106"/>
        <v>2.7395723444500919</v>
      </c>
      <c r="L3430">
        <v>0.34600000000000003</v>
      </c>
      <c r="M3430">
        <v>20</v>
      </c>
      <c r="N3430" s="10">
        <f t="shared" si="107"/>
        <v>1.3010299956639813</v>
      </c>
    </row>
    <row r="3431" spans="1:14" x14ac:dyDescent="0.15">
      <c r="A3431" t="s">
        <v>3407</v>
      </c>
      <c r="B3431">
        <v>0.36</v>
      </c>
      <c r="D3431">
        <v>1199</v>
      </c>
      <c r="F3431">
        <v>55</v>
      </c>
      <c r="H3431">
        <v>0.308</v>
      </c>
      <c r="I3431">
        <v>549</v>
      </c>
      <c r="J3431" s="1">
        <f t="shared" si="106"/>
        <v>2.7395723444500919</v>
      </c>
      <c r="L3431">
        <v>0.379</v>
      </c>
      <c r="M3431">
        <v>20</v>
      </c>
      <c r="N3431" s="10">
        <f t="shared" si="107"/>
        <v>1.3010299956639813</v>
      </c>
    </row>
    <row r="3432" spans="1:14" x14ac:dyDescent="0.15">
      <c r="A3432" t="s">
        <v>3412</v>
      </c>
      <c r="B3432">
        <v>0.37</v>
      </c>
      <c r="D3432">
        <v>624</v>
      </c>
      <c r="F3432">
        <v>39</v>
      </c>
      <c r="H3432">
        <v>0.35199999999999998</v>
      </c>
      <c r="I3432">
        <v>549</v>
      </c>
      <c r="J3432" s="1">
        <f t="shared" si="106"/>
        <v>2.7395723444500919</v>
      </c>
      <c r="L3432">
        <v>0.32500000000000001</v>
      </c>
      <c r="M3432">
        <v>20</v>
      </c>
      <c r="N3432" s="10">
        <f t="shared" si="107"/>
        <v>1.3010299956639813</v>
      </c>
    </row>
    <row r="3433" spans="1:14" x14ac:dyDescent="0.15">
      <c r="A3433" t="s">
        <v>4027</v>
      </c>
      <c r="B3433">
        <v>0.34900000000000003</v>
      </c>
      <c r="D3433">
        <v>2125</v>
      </c>
      <c r="F3433">
        <v>63</v>
      </c>
      <c r="H3433">
        <v>0.36</v>
      </c>
      <c r="I3433">
        <v>549</v>
      </c>
      <c r="J3433" s="1">
        <f t="shared" si="106"/>
        <v>2.7395723444500919</v>
      </c>
      <c r="L3433">
        <v>0.373</v>
      </c>
      <c r="M3433">
        <v>20</v>
      </c>
      <c r="N3433" s="10">
        <f t="shared" si="107"/>
        <v>1.3010299956639813</v>
      </c>
    </row>
    <row r="3434" spans="1:14" x14ac:dyDescent="0.15">
      <c r="A3434" t="s">
        <v>4318</v>
      </c>
      <c r="B3434">
        <v>0.373</v>
      </c>
      <c r="D3434">
        <v>857</v>
      </c>
      <c r="F3434">
        <v>55</v>
      </c>
      <c r="H3434">
        <v>0.33600000000000002</v>
      </c>
      <c r="I3434">
        <v>549</v>
      </c>
      <c r="J3434" s="1">
        <f t="shared" si="106"/>
        <v>2.7395723444500919</v>
      </c>
      <c r="L3434">
        <v>0.38</v>
      </c>
      <c r="M3434">
        <v>20</v>
      </c>
      <c r="N3434" s="10">
        <f t="shared" si="107"/>
        <v>1.3010299956639813</v>
      </c>
    </row>
    <row r="3435" spans="1:14" x14ac:dyDescent="0.15">
      <c r="A3435" t="s">
        <v>4381</v>
      </c>
      <c r="B3435">
        <v>0.33500000000000002</v>
      </c>
      <c r="D3435">
        <v>1293</v>
      </c>
      <c r="F3435">
        <v>19</v>
      </c>
      <c r="H3435">
        <v>0.35100000000000003</v>
      </c>
      <c r="I3435">
        <v>549</v>
      </c>
      <c r="J3435" s="1">
        <f t="shared" si="106"/>
        <v>2.7395723444500919</v>
      </c>
      <c r="L3435">
        <v>0.375</v>
      </c>
      <c r="M3435">
        <v>20</v>
      </c>
      <c r="N3435" s="10">
        <f t="shared" si="107"/>
        <v>1.3010299956639813</v>
      </c>
    </row>
    <row r="3436" spans="1:14" x14ac:dyDescent="0.15">
      <c r="A3436" t="s">
        <v>4779</v>
      </c>
      <c r="B3436">
        <v>0.34800000000000003</v>
      </c>
      <c r="D3436">
        <v>555</v>
      </c>
      <c r="F3436">
        <v>23</v>
      </c>
      <c r="H3436">
        <v>0.35399999999999998</v>
      </c>
      <c r="I3436">
        <v>548</v>
      </c>
      <c r="J3436" s="1">
        <f t="shared" si="106"/>
        <v>2.7387805584843692</v>
      </c>
      <c r="L3436">
        <v>0.34700000000000003</v>
      </c>
      <c r="M3436">
        <v>20</v>
      </c>
      <c r="N3436" s="10">
        <f t="shared" si="107"/>
        <v>1.3010299956639813</v>
      </c>
    </row>
    <row r="3437" spans="1:14" x14ac:dyDescent="0.15">
      <c r="A3437" t="s">
        <v>620</v>
      </c>
      <c r="B3437">
        <v>0.373</v>
      </c>
      <c r="D3437">
        <v>403</v>
      </c>
      <c r="F3437">
        <v>11</v>
      </c>
      <c r="H3437">
        <v>0.33500000000000002</v>
      </c>
      <c r="I3437">
        <v>548</v>
      </c>
      <c r="J3437" s="1">
        <f t="shared" si="106"/>
        <v>2.7387805584843692</v>
      </c>
      <c r="L3437">
        <v>0.38100000000000001</v>
      </c>
      <c r="M3437">
        <v>20</v>
      </c>
      <c r="N3437" s="10">
        <f t="shared" si="107"/>
        <v>1.3010299956639813</v>
      </c>
    </row>
    <row r="3438" spans="1:14" x14ac:dyDescent="0.15">
      <c r="A3438" t="s">
        <v>879</v>
      </c>
      <c r="B3438">
        <v>0.35100000000000003</v>
      </c>
      <c r="D3438">
        <v>411</v>
      </c>
      <c r="F3438">
        <v>12</v>
      </c>
      <c r="H3438">
        <v>0.32900000000000001</v>
      </c>
      <c r="I3438">
        <v>548</v>
      </c>
      <c r="J3438" s="1">
        <f t="shared" si="106"/>
        <v>2.7387805584843692</v>
      </c>
      <c r="L3438">
        <v>0.35899999999999999</v>
      </c>
      <c r="M3438">
        <v>20</v>
      </c>
      <c r="N3438" s="10">
        <f t="shared" si="107"/>
        <v>1.3010299956639813</v>
      </c>
    </row>
    <row r="3439" spans="1:14" x14ac:dyDescent="0.15">
      <c r="A3439" t="s">
        <v>2290</v>
      </c>
      <c r="B3439">
        <v>0.33600000000000002</v>
      </c>
      <c r="D3439">
        <v>1606</v>
      </c>
      <c r="F3439">
        <v>142</v>
      </c>
      <c r="H3439">
        <v>0.379</v>
      </c>
      <c r="I3439">
        <v>548</v>
      </c>
      <c r="J3439" s="1">
        <f t="shared" si="106"/>
        <v>2.7387805584843692</v>
      </c>
      <c r="L3439">
        <v>0.34200000000000003</v>
      </c>
      <c r="M3439">
        <v>20</v>
      </c>
      <c r="N3439" s="10">
        <f t="shared" si="107"/>
        <v>1.3010299956639813</v>
      </c>
    </row>
    <row r="3440" spans="1:14" x14ac:dyDescent="0.15">
      <c r="A3440" t="s">
        <v>3757</v>
      </c>
      <c r="B3440">
        <v>0.32600000000000001</v>
      </c>
      <c r="D3440">
        <v>445</v>
      </c>
      <c r="F3440">
        <v>6</v>
      </c>
      <c r="H3440">
        <v>0.32500000000000001</v>
      </c>
      <c r="I3440">
        <v>548</v>
      </c>
      <c r="J3440" s="1">
        <f t="shared" si="106"/>
        <v>2.7387805584843692</v>
      </c>
      <c r="L3440">
        <v>0.34</v>
      </c>
      <c r="M3440">
        <v>20</v>
      </c>
      <c r="N3440" s="10">
        <f t="shared" si="107"/>
        <v>1.3010299956639813</v>
      </c>
    </row>
    <row r="3441" spans="1:14" x14ac:dyDescent="0.15">
      <c r="A3441" t="s">
        <v>4427</v>
      </c>
      <c r="B3441">
        <v>0.32500000000000001</v>
      </c>
      <c r="D3441">
        <v>753</v>
      </c>
      <c r="F3441">
        <v>12</v>
      </c>
      <c r="H3441">
        <v>0.34800000000000003</v>
      </c>
      <c r="I3441">
        <v>548</v>
      </c>
      <c r="J3441" s="1">
        <f t="shared" si="106"/>
        <v>2.7387805584843692</v>
      </c>
      <c r="L3441">
        <v>0.35399999999999998</v>
      </c>
      <c r="M3441">
        <v>20</v>
      </c>
      <c r="N3441" s="10">
        <f t="shared" si="107"/>
        <v>1.3010299956639813</v>
      </c>
    </row>
    <row r="3442" spans="1:14" x14ac:dyDescent="0.15">
      <c r="A3442" t="s">
        <v>4462</v>
      </c>
      <c r="B3442">
        <v>0.38100000000000001</v>
      </c>
      <c r="D3442">
        <v>3008</v>
      </c>
      <c r="F3442">
        <v>96</v>
      </c>
      <c r="H3442">
        <v>0.434</v>
      </c>
      <c r="I3442">
        <v>548</v>
      </c>
      <c r="J3442" s="1">
        <f t="shared" si="106"/>
        <v>2.7387805584843692</v>
      </c>
      <c r="L3442">
        <v>0.37</v>
      </c>
      <c r="M3442">
        <v>20</v>
      </c>
      <c r="N3442" s="10">
        <f t="shared" si="107"/>
        <v>1.3010299956639813</v>
      </c>
    </row>
    <row r="3443" spans="1:14" x14ac:dyDescent="0.15">
      <c r="A3443" t="s">
        <v>1138</v>
      </c>
      <c r="B3443">
        <v>0.34300000000000003</v>
      </c>
      <c r="D3443">
        <v>604</v>
      </c>
      <c r="F3443">
        <v>10</v>
      </c>
      <c r="H3443">
        <v>0.4</v>
      </c>
      <c r="I3443">
        <v>547</v>
      </c>
      <c r="J3443" s="1">
        <f t="shared" si="106"/>
        <v>2.7379873263334309</v>
      </c>
      <c r="L3443">
        <v>0.33500000000000002</v>
      </c>
      <c r="M3443">
        <v>20</v>
      </c>
      <c r="N3443" s="10">
        <f t="shared" si="107"/>
        <v>1.3010299956639813</v>
      </c>
    </row>
    <row r="3444" spans="1:14" x14ac:dyDescent="0.15">
      <c r="A3444" t="s">
        <v>1339</v>
      </c>
      <c r="B3444">
        <v>0.41699999999999998</v>
      </c>
      <c r="D3444">
        <v>2201</v>
      </c>
      <c r="F3444">
        <v>299</v>
      </c>
      <c r="H3444">
        <v>0.311</v>
      </c>
      <c r="I3444">
        <v>547</v>
      </c>
      <c r="J3444" s="1">
        <f t="shared" si="106"/>
        <v>2.7379873263334309</v>
      </c>
      <c r="L3444">
        <v>0.36299999999999999</v>
      </c>
      <c r="M3444">
        <v>20</v>
      </c>
      <c r="N3444" s="10">
        <f t="shared" si="107"/>
        <v>1.3010299956639813</v>
      </c>
    </row>
    <row r="3445" spans="1:14" x14ac:dyDescent="0.15">
      <c r="A3445" t="s">
        <v>1444</v>
      </c>
      <c r="B3445">
        <v>0.35</v>
      </c>
      <c r="D3445">
        <v>771</v>
      </c>
      <c r="F3445">
        <v>51</v>
      </c>
      <c r="H3445">
        <v>0.34800000000000003</v>
      </c>
      <c r="I3445">
        <v>547</v>
      </c>
      <c r="J3445" s="1">
        <f t="shared" si="106"/>
        <v>2.7379873263334309</v>
      </c>
      <c r="L3445">
        <v>0.33500000000000002</v>
      </c>
      <c r="M3445">
        <v>20</v>
      </c>
      <c r="N3445" s="10">
        <f t="shared" si="107"/>
        <v>1.3010299956639813</v>
      </c>
    </row>
    <row r="3446" spans="1:14" x14ac:dyDescent="0.15">
      <c r="A3446" t="s">
        <v>2108</v>
      </c>
      <c r="B3446">
        <v>0.41699999999999998</v>
      </c>
      <c r="D3446">
        <v>900</v>
      </c>
      <c r="F3446">
        <v>139</v>
      </c>
      <c r="H3446">
        <v>0.34400000000000003</v>
      </c>
      <c r="I3446">
        <v>547</v>
      </c>
      <c r="J3446" s="1">
        <f t="shared" si="106"/>
        <v>2.7379873263334309</v>
      </c>
      <c r="L3446">
        <v>0.35</v>
      </c>
      <c r="M3446">
        <v>20</v>
      </c>
      <c r="N3446" s="10">
        <f t="shared" si="107"/>
        <v>1.3010299956639813</v>
      </c>
    </row>
    <row r="3447" spans="1:14" x14ac:dyDescent="0.15">
      <c r="A3447" t="s">
        <v>2131</v>
      </c>
      <c r="B3447">
        <v>0.372</v>
      </c>
      <c r="D3447">
        <v>234</v>
      </c>
      <c r="F3447">
        <v>10</v>
      </c>
      <c r="H3447">
        <v>0.3</v>
      </c>
      <c r="I3447">
        <v>547</v>
      </c>
      <c r="J3447" s="1">
        <f t="shared" si="106"/>
        <v>2.7379873263334309</v>
      </c>
      <c r="L3447">
        <v>0.30599999999999999</v>
      </c>
      <c r="M3447">
        <v>20</v>
      </c>
      <c r="N3447" s="10">
        <f t="shared" si="107"/>
        <v>1.3010299956639813</v>
      </c>
    </row>
    <row r="3448" spans="1:14" x14ac:dyDescent="0.15">
      <c r="A3448" t="s">
        <v>2646</v>
      </c>
      <c r="B3448">
        <v>0.31900000000000001</v>
      </c>
      <c r="D3448">
        <v>312</v>
      </c>
      <c r="F3448">
        <v>4</v>
      </c>
      <c r="H3448">
        <v>0.33800000000000002</v>
      </c>
      <c r="I3448">
        <v>547</v>
      </c>
      <c r="J3448" s="1">
        <f t="shared" si="106"/>
        <v>2.7379873263334309</v>
      </c>
      <c r="L3448">
        <v>0.35499999999999998</v>
      </c>
      <c r="M3448">
        <v>20</v>
      </c>
      <c r="N3448" s="10">
        <f t="shared" si="107"/>
        <v>1.3010299956639813</v>
      </c>
    </row>
    <row r="3449" spans="1:14" x14ac:dyDescent="0.15">
      <c r="A3449" t="s">
        <v>1762</v>
      </c>
      <c r="B3449">
        <v>0.30099999999999999</v>
      </c>
      <c r="D3449">
        <v>417</v>
      </c>
      <c r="F3449">
        <v>8</v>
      </c>
      <c r="H3449">
        <v>0.39800000000000002</v>
      </c>
      <c r="I3449">
        <v>547</v>
      </c>
      <c r="J3449" s="1">
        <f t="shared" si="106"/>
        <v>2.7379873263334309</v>
      </c>
      <c r="L3449">
        <v>0.35199999999999998</v>
      </c>
      <c r="M3449">
        <v>20</v>
      </c>
      <c r="N3449" s="10">
        <f t="shared" si="107"/>
        <v>1.3010299956639813</v>
      </c>
    </row>
    <row r="3450" spans="1:14" x14ac:dyDescent="0.15">
      <c r="A3450" t="s">
        <v>2008</v>
      </c>
      <c r="B3450">
        <v>0.32600000000000001</v>
      </c>
      <c r="D3450">
        <v>247</v>
      </c>
      <c r="F3450">
        <v>8</v>
      </c>
      <c r="H3450">
        <v>0.35599999999999998</v>
      </c>
      <c r="I3450">
        <v>547</v>
      </c>
      <c r="J3450" s="1">
        <f t="shared" si="106"/>
        <v>2.7379873263334309</v>
      </c>
      <c r="L3450">
        <v>0.36199999999999999</v>
      </c>
      <c r="M3450">
        <v>20</v>
      </c>
      <c r="N3450" s="10">
        <f t="shared" si="107"/>
        <v>1.3010299956639813</v>
      </c>
    </row>
    <row r="3451" spans="1:14" x14ac:dyDescent="0.15">
      <c r="A3451" t="s">
        <v>2289</v>
      </c>
      <c r="B3451">
        <v>0.35299999999999998</v>
      </c>
      <c r="D3451">
        <v>1354</v>
      </c>
      <c r="F3451" t="s">
        <v>5140</v>
      </c>
      <c r="H3451">
        <v>0.33900000000000002</v>
      </c>
      <c r="I3451">
        <v>546</v>
      </c>
      <c r="J3451" s="1">
        <f t="shared" si="106"/>
        <v>2.7371926427047373</v>
      </c>
      <c r="L3451">
        <v>0.33200000000000002</v>
      </c>
      <c r="M3451">
        <v>20</v>
      </c>
      <c r="N3451" s="10">
        <f t="shared" si="107"/>
        <v>1.3010299956639813</v>
      </c>
    </row>
    <row r="3452" spans="1:14" x14ac:dyDescent="0.15">
      <c r="A3452" t="s">
        <v>2451</v>
      </c>
      <c r="B3452">
        <v>0.32800000000000001</v>
      </c>
      <c r="D3452">
        <v>1105</v>
      </c>
      <c r="F3452">
        <v>51</v>
      </c>
      <c r="H3452">
        <v>0.317</v>
      </c>
      <c r="I3452">
        <v>546</v>
      </c>
      <c r="J3452" s="1">
        <f t="shared" si="106"/>
        <v>2.7371926427047373</v>
      </c>
      <c r="L3452">
        <v>0.37</v>
      </c>
      <c r="M3452">
        <v>20</v>
      </c>
      <c r="N3452" s="10">
        <f t="shared" si="107"/>
        <v>1.3010299956639813</v>
      </c>
    </row>
    <row r="3453" spans="1:14" x14ac:dyDescent="0.15">
      <c r="A3453" t="s">
        <v>2467</v>
      </c>
      <c r="B3453">
        <v>0.33300000000000002</v>
      </c>
      <c r="D3453">
        <v>882</v>
      </c>
      <c r="F3453">
        <v>16</v>
      </c>
      <c r="H3453">
        <v>0.314</v>
      </c>
      <c r="I3453">
        <v>546</v>
      </c>
      <c r="J3453" s="1">
        <f t="shared" si="106"/>
        <v>2.7371926427047373</v>
      </c>
      <c r="L3453">
        <v>0.35299999999999998</v>
      </c>
      <c r="M3453">
        <v>20</v>
      </c>
      <c r="N3453" s="10">
        <f t="shared" si="107"/>
        <v>1.3010299956639813</v>
      </c>
    </row>
    <row r="3454" spans="1:14" x14ac:dyDescent="0.15">
      <c r="A3454" t="s">
        <v>3769</v>
      </c>
      <c r="B3454">
        <v>0.36899999999999999</v>
      </c>
      <c r="D3454">
        <v>536</v>
      </c>
      <c r="F3454">
        <v>31</v>
      </c>
      <c r="H3454">
        <v>0.38400000000000001</v>
      </c>
      <c r="I3454">
        <v>546</v>
      </c>
      <c r="J3454" s="1">
        <f t="shared" si="106"/>
        <v>2.7371926427047373</v>
      </c>
      <c r="L3454">
        <v>0.36299999999999999</v>
      </c>
      <c r="M3454">
        <v>20</v>
      </c>
      <c r="N3454" s="10">
        <f t="shared" si="107"/>
        <v>1.3010299956639813</v>
      </c>
    </row>
    <row r="3455" spans="1:14" x14ac:dyDescent="0.15">
      <c r="A3455" t="s">
        <v>3906</v>
      </c>
      <c r="B3455">
        <v>0.33500000000000002</v>
      </c>
      <c r="D3455">
        <v>981</v>
      </c>
      <c r="F3455">
        <v>64</v>
      </c>
      <c r="H3455">
        <v>0.36499999999999999</v>
      </c>
      <c r="I3455">
        <v>546</v>
      </c>
      <c r="J3455" s="1">
        <f t="shared" si="106"/>
        <v>2.7371926427047373</v>
      </c>
      <c r="L3455">
        <v>0.33700000000000002</v>
      </c>
      <c r="M3455">
        <v>20</v>
      </c>
      <c r="N3455" s="10">
        <f t="shared" si="107"/>
        <v>1.3010299956639813</v>
      </c>
    </row>
    <row r="3456" spans="1:14" x14ac:dyDescent="0.15">
      <c r="A3456" t="s">
        <v>1710</v>
      </c>
      <c r="B3456">
        <v>0.40500000000000003</v>
      </c>
      <c r="D3456">
        <v>2019</v>
      </c>
      <c r="F3456">
        <v>128</v>
      </c>
      <c r="H3456">
        <v>0.376</v>
      </c>
      <c r="I3456">
        <v>545</v>
      </c>
      <c r="J3456" s="1">
        <f t="shared" si="106"/>
        <v>2.7363965022766426</v>
      </c>
      <c r="L3456">
        <v>0.39600000000000002</v>
      </c>
      <c r="M3456">
        <v>20</v>
      </c>
      <c r="N3456" s="10">
        <f t="shared" si="107"/>
        <v>1.3010299956639813</v>
      </c>
    </row>
    <row r="3457" spans="1:14" x14ac:dyDescent="0.15">
      <c r="A3457" t="s">
        <v>2814</v>
      </c>
      <c r="B3457">
        <v>0.32400000000000001</v>
      </c>
      <c r="D3457">
        <v>1231</v>
      </c>
      <c r="F3457">
        <v>13</v>
      </c>
      <c r="H3457">
        <v>0.35499999999999998</v>
      </c>
      <c r="I3457">
        <v>545</v>
      </c>
      <c r="J3457" s="1">
        <f t="shared" si="106"/>
        <v>2.7363965022766426</v>
      </c>
      <c r="L3457">
        <v>0.32300000000000001</v>
      </c>
      <c r="M3457">
        <v>20</v>
      </c>
      <c r="N3457" s="10">
        <f t="shared" si="107"/>
        <v>1.3010299956639813</v>
      </c>
    </row>
    <row r="3458" spans="1:14" x14ac:dyDescent="0.15">
      <c r="A3458" t="s">
        <v>3482</v>
      </c>
      <c r="B3458">
        <v>0.35899999999999999</v>
      </c>
      <c r="D3458">
        <v>1227</v>
      </c>
      <c r="F3458">
        <v>93</v>
      </c>
      <c r="H3458">
        <v>0.36799999999999999</v>
      </c>
      <c r="I3458">
        <v>544</v>
      </c>
      <c r="J3458" s="1">
        <f t="shared" si="106"/>
        <v>2.7355988996981799</v>
      </c>
      <c r="L3458">
        <v>0.376</v>
      </c>
      <c r="M3458">
        <v>20</v>
      </c>
      <c r="N3458" s="10">
        <f t="shared" si="107"/>
        <v>1.3010299956639813</v>
      </c>
    </row>
    <row r="3459" spans="1:14" x14ac:dyDescent="0.15">
      <c r="A3459" t="s">
        <v>18</v>
      </c>
      <c r="B3459">
        <v>0.33300000000000002</v>
      </c>
      <c r="D3459">
        <v>737</v>
      </c>
      <c r="F3459">
        <v>40</v>
      </c>
      <c r="H3459">
        <v>0.35899999999999999</v>
      </c>
      <c r="I3459">
        <v>544</v>
      </c>
      <c r="J3459" s="1">
        <f t="shared" si="106"/>
        <v>2.7355988996981799</v>
      </c>
      <c r="L3459">
        <v>0.32</v>
      </c>
      <c r="M3459">
        <v>20</v>
      </c>
      <c r="N3459" s="10">
        <f t="shared" si="107"/>
        <v>1.3010299956639813</v>
      </c>
    </row>
    <row r="3460" spans="1:14" x14ac:dyDescent="0.15">
      <c r="A3460" t="s">
        <v>190</v>
      </c>
      <c r="B3460">
        <v>0.32100000000000001</v>
      </c>
      <c r="D3460">
        <v>396</v>
      </c>
      <c r="F3460">
        <v>16</v>
      </c>
      <c r="H3460">
        <v>0.33600000000000002</v>
      </c>
      <c r="I3460">
        <v>544</v>
      </c>
      <c r="J3460" s="1">
        <f t="shared" si="106"/>
        <v>2.7355988996981799</v>
      </c>
      <c r="L3460">
        <v>0.34800000000000003</v>
      </c>
      <c r="M3460">
        <v>20</v>
      </c>
      <c r="N3460" s="10">
        <f t="shared" si="107"/>
        <v>1.3010299956639813</v>
      </c>
    </row>
    <row r="3461" spans="1:14" x14ac:dyDescent="0.15">
      <c r="A3461" t="s">
        <v>1418</v>
      </c>
      <c r="B3461">
        <v>0.35899999999999999</v>
      </c>
      <c r="D3461">
        <v>1005</v>
      </c>
      <c r="F3461">
        <v>205</v>
      </c>
      <c r="H3461">
        <v>0.32700000000000001</v>
      </c>
      <c r="I3461">
        <v>544</v>
      </c>
      <c r="J3461" s="1">
        <f t="shared" si="106"/>
        <v>2.7355988996981799</v>
      </c>
      <c r="L3461">
        <v>0.33200000000000002</v>
      </c>
      <c r="M3461">
        <v>20</v>
      </c>
      <c r="N3461" s="10">
        <f t="shared" si="107"/>
        <v>1.3010299956639813</v>
      </c>
    </row>
    <row r="3462" spans="1:14" x14ac:dyDescent="0.15">
      <c r="A3462" t="s">
        <v>1492</v>
      </c>
      <c r="B3462">
        <v>0.40300000000000002</v>
      </c>
      <c r="D3462">
        <v>1667</v>
      </c>
      <c r="F3462">
        <v>227</v>
      </c>
      <c r="H3462">
        <v>0.36299999999999999</v>
      </c>
      <c r="I3462">
        <v>544</v>
      </c>
      <c r="J3462" s="1">
        <f t="shared" ref="J3462:J3525" si="108">LOG10(I3462)</f>
        <v>2.7355988996981799</v>
      </c>
      <c r="L3462">
        <v>0.34900000000000003</v>
      </c>
      <c r="M3462">
        <v>20</v>
      </c>
      <c r="N3462" s="10">
        <f t="shared" ref="N3462:N3525" si="109">LOG10(M3462)</f>
        <v>1.3010299956639813</v>
      </c>
    </row>
    <row r="3463" spans="1:14" x14ac:dyDescent="0.15">
      <c r="A3463" t="s">
        <v>2791</v>
      </c>
      <c r="B3463">
        <v>0.38200000000000001</v>
      </c>
      <c r="D3463">
        <v>897</v>
      </c>
      <c r="F3463">
        <v>35</v>
      </c>
      <c r="H3463">
        <v>0.33400000000000002</v>
      </c>
      <c r="I3463">
        <v>544</v>
      </c>
      <c r="J3463" s="1">
        <f t="shared" si="108"/>
        <v>2.7355988996981799</v>
      </c>
      <c r="L3463">
        <v>0.31900000000000001</v>
      </c>
      <c r="M3463">
        <v>20</v>
      </c>
      <c r="N3463" s="10">
        <f t="shared" si="109"/>
        <v>1.3010299956639813</v>
      </c>
    </row>
    <row r="3464" spans="1:14" x14ac:dyDescent="0.15">
      <c r="A3464" t="s">
        <v>3743</v>
      </c>
      <c r="B3464">
        <v>0.32700000000000001</v>
      </c>
      <c r="D3464">
        <v>403</v>
      </c>
      <c r="F3464">
        <v>19</v>
      </c>
      <c r="H3464">
        <v>0.35699999999999998</v>
      </c>
      <c r="I3464">
        <v>544</v>
      </c>
      <c r="J3464" s="1">
        <f t="shared" si="108"/>
        <v>2.7355988996981799</v>
      </c>
      <c r="L3464">
        <v>0.34300000000000003</v>
      </c>
      <c r="M3464">
        <v>20</v>
      </c>
      <c r="N3464" s="10">
        <f t="shared" si="109"/>
        <v>1.3010299956639813</v>
      </c>
    </row>
    <row r="3465" spans="1:14" x14ac:dyDescent="0.15">
      <c r="A3465" t="s">
        <v>4465</v>
      </c>
      <c r="B3465">
        <v>0.373</v>
      </c>
      <c r="D3465">
        <v>1317</v>
      </c>
      <c r="F3465">
        <v>72</v>
      </c>
      <c r="H3465">
        <v>0.33100000000000002</v>
      </c>
      <c r="I3465">
        <v>543</v>
      </c>
      <c r="J3465" s="1">
        <f t="shared" si="108"/>
        <v>2.7347998295888472</v>
      </c>
      <c r="L3465">
        <v>0.38</v>
      </c>
      <c r="M3465">
        <v>20</v>
      </c>
      <c r="N3465" s="10">
        <f t="shared" si="109"/>
        <v>1.3010299956639813</v>
      </c>
    </row>
    <row r="3466" spans="1:14" x14ac:dyDescent="0.15">
      <c r="A3466" t="s">
        <v>4915</v>
      </c>
      <c r="B3466">
        <v>0.32400000000000001</v>
      </c>
      <c r="D3466">
        <v>904</v>
      </c>
      <c r="F3466">
        <v>47</v>
      </c>
      <c r="H3466">
        <v>0.35699999999999998</v>
      </c>
      <c r="I3466">
        <v>543</v>
      </c>
      <c r="J3466" s="1">
        <f t="shared" si="108"/>
        <v>2.7347998295888472</v>
      </c>
      <c r="L3466">
        <v>0.32900000000000001</v>
      </c>
      <c r="M3466">
        <v>20</v>
      </c>
      <c r="N3466" s="10">
        <f t="shared" si="109"/>
        <v>1.3010299956639813</v>
      </c>
    </row>
    <row r="3467" spans="1:14" x14ac:dyDescent="0.15">
      <c r="A3467" t="s">
        <v>5019</v>
      </c>
      <c r="B3467">
        <v>0.33700000000000002</v>
      </c>
      <c r="D3467">
        <v>741</v>
      </c>
      <c r="F3467">
        <v>36</v>
      </c>
      <c r="H3467">
        <v>0.34</v>
      </c>
      <c r="I3467">
        <v>543</v>
      </c>
      <c r="J3467" s="1">
        <f t="shared" si="108"/>
        <v>2.7347998295888472</v>
      </c>
      <c r="L3467">
        <v>0.38400000000000001</v>
      </c>
      <c r="M3467">
        <v>20</v>
      </c>
      <c r="N3467" s="10">
        <f t="shared" si="109"/>
        <v>1.3010299956639813</v>
      </c>
    </row>
    <row r="3468" spans="1:14" x14ac:dyDescent="0.15">
      <c r="A3468" t="s">
        <v>809</v>
      </c>
      <c r="B3468">
        <v>0.33700000000000002</v>
      </c>
      <c r="D3468">
        <v>764</v>
      </c>
      <c r="F3468">
        <v>16</v>
      </c>
      <c r="H3468">
        <v>0.434</v>
      </c>
      <c r="I3468">
        <v>542</v>
      </c>
      <c r="J3468" s="1">
        <f t="shared" si="108"/>
        <v>2.7339992865383871</v>
      </c>
      <c r="L3468">
        <v>0.34600000000000003</v>
      </c>
      <c r="M3468">
        <v>20</v>
      </c>
      <c r="N3468" s="10">
        <f t="shared" si="109"/>
        <v>1.3010299956639813</v>
      </c>
    </row>
    <row r="3469" spans="1:14" x14ac:dyDescent="0.15">
      <c r="A3469" t="s">
        <v>1669</v>
      </c>
      <c r="B3469">
        <v>0.36</v>
      </c>
      <c r="D3469">
        <v>549</v>
      </c>
      <c r="F3469">
        <v>16</v>
      </c>
      <c r="H3469">
        <v>0.38400000000000001</v>
      </c>
      <c r="I3469">
        <v>542</v>
      </c>
      <c r="J3469" s="1">
        <f t="shared" si="108"/>
        <v>2.7339992865383871</v>
      </c>
      <c r="L3469">
        <v>0.36599999999999999</v>
      </c>
      <c r="M3469">
        <v>20</v>
      </c>
      <c r="N3469" s="10">
        <f t="shared" si="109"/>
        <v>1.3010299956639813</v>
      </c>
    </row>
    <row r="3470" spans="1:14" x14ac:dyDescent="0.15">
      <c r="A3470" t="s">
        <v>3025</v>
      </c>
      <c r="B3470">
        <v>0.34500000000000003</v>
      </c>
      <c r="D3470">
        <v>161</v>
      </c>
      <c r="F3470">
        <v>23</v>
      </c>
      <c r="H3470">
        <v>0.36</v>
      </c>
      <c r="I3470">
        <v>542</v>
      </c>
      <c r="J3470" s="1">
        <f t="shared" si="108"/>
        <v>2.7339992865383871</v>
      </c>
      <c r="L3470">
        <v>0.31900000000000001</v>
      </c>
      <c r="M3470">
        <v>20</v>
      </c>
      <c r="N3470" s="10">
        <f t="shared" si="109"/>
        <v>1.3010299956639813</v>
      </c>
    </row>
    <row r="3471" spans="1:14" x14ac:dyDescent="0.15">
      <c r="A3471" t="s">
        <v>3772</v>
      </c>
      <c r="B3471">
        <v>0.36</v>
      </c>
      <c r="D3471">
        <v>589</v>
      </c>
      <c r="F3471">
        <v>30</v>
      </c>
      <c r="H3471">
        <v>0.32900000000000001</v>
      </c>
      <c r="I3471">
        <v>542</v>
      </c>
      <c r="J3471" s="1">
        <f t="shared" si="108"/>
        <v>2.7339992865383871</v>
      </c>
      <c r="L3471">
        <v>0.39</v>
      </c>
      <c r="M3471">
        <v>20</v>
      </c>
      <c r="N3471" s="10">
        <f t="shared" si="109"/>
        <v>1.3010299956639813</v>
      </c>
    </row>
    <row r="3472" spans="1:14" x14ac:dyDescent="0.15">
      <c r="A3472" t="s">
        <v>5037</v>
      </c>
      <c r="B3472">
        <v>0.378</v>
      </c>
      <c r="D3472">
        <v>892</v>
      </c>
      <c r="F3472">
        <v>30</v>
      </c>
      <c r="H3472">
        <v>0.35</v>
      </c>
      <c r="I3472">
        <v>541</v>
      </c>
      <c r="J3472" s="1">
        <f t="shared" si="108"/>
        <v>2.7331972651065692</v>
      </c>
      <c r="L3472">
        <v>0.39900000000000002</v>
      </c>
      <c r="M3472">
        <v>20</v>
      </c>
      <c r="N3472" s="10">
        <f t="shared" si="109"/>
        <v>1.3010299956639813</v>
      </c>
    </row>
    <row r="3473" spans="1:14" x14ac:dyDescent="0.15">
      <c r="A3473" t="s">
        <v>1019</v>
      </c>
      <c r="B3473">
        <v>0.33700000000000002</v>
      </c>
      <c r="D3473">
        <v>1129</v>
      </c>
      <c r="F3473">
        <v>198</v>
      </c>
      <c r="H3473">
        <v>0.34300000000000003</v>
      </c>
      <c r="I3473">
        <v>541</v>
      </c>
      <c r="J3473" s="1">
        <f t="shared" si="108"/>
        <v>2.7331972651065692</v>
      </c>
      <c r="L3473">
        <v>0.33800000000000002</v>
      </c>
      <c r="M3473">
        <v>20</v>
      </c>
      <c r="N3473" s="10">
        <f t="shared" si="109"/>
        <v>1.3010299956639813</v>
      </c>
    </row>
    <row r="3474" spans="1:14" x14ac:dyDescent="0.15">
      <c r="A3474" t="s">
        <v>1317</v>
      </c>
      <c r="B3474">
        <v>0.33900000000000002</v>
      </c>
      <c r="D3474">
        <v>730</v>
      </c>
      <c r="F3474">
        <v>32</v>
      </c>
      <c r="H3474">
        <v>0.34300000000000003</v>
      </c>
      <c r="I3474">
        <v>541</v>
      </c>
      <c r="J3474" s="1">
        <f t="shared" si="108"/>
        <v>2.7331972651065692</v>
      </c>
      <c r="L3474">
        <v>0.307</v>
      </c>
      <c r="M3474">
        <v>20</v>
      </c>
      <c r="N3474" s="10">
        <f t="shared" si="109"/>
        <v>1.3010299956639813</v>
      </c>
    </row>
    <row r="3475" spans="1:14" x14ac:dyDescent="0.15">
      <c r="A3475" t="s">
        <v>1959</v>
      </c>
      <c r="B3475">
        <v>0.32900000000000001</v>
      </c>
      <c r="D3475">
        <v>451</v>
      </c>
      <c r="F3475">
        <v>26</v>
      </c>
      <c r="H3475">
        <v>0.30599999999999999</v>
      </c>
      <c r="I3475">
        <v>540</v>
      </c>
      <c r="J3475" s="1">
        <f t="shared" si="108"/>
        <v>2.7323937598229686</v>
      </c>
      <c r="L3475">
        <v>0.31900000000000001</v>
      </c>
      <c r="M3475">
        <v>20</v>
      </c>
      <c r="N3475" s="10">
        <f t="shared" si="109"/>
        <v>1.3010299956639813</v>
      </c>
    </row>
    <row r="3476" spans="1:14" x14ac:dyDescent="0.15">
      <c r="A3476" t="s">
        <v>4168</v>
      </c>
      <c r="B3476">
        <v>0.35</v>
      </c>
      <c r="D3476">
        <v>2155</v>
      </c>
      <c r="F3476">
        <v>67</v>
      </c>
      <c r="H3476">
        <v>0.37</v>
      </c>
      <c r="I3476">
        <v>540</v>
      </c>
      <c r="J3476" s="1">
        <f t="shared" si="108"/>
        <v>2.7323937598229686</v>
      </c>
      <c r="L3476">
        <v>0.34900000000000003</v>
      </c>
      <c r="M3476">
        <v>20</v>
      </c>
      <c r="N3476" s="10">
        <f t="shared" si="109"/>
        <v>1.3010299956639813</v>
      </c>
    </row>
    <row r="3477" spans="1:14" x14ac:dyDescent="0.15">
      <c r="A3477" t="s">
        <v>725</v>
      </c>
      <c r="B3477">
        <v>0.34600000000000003</v>
      </c>
      <c r="D3477">
        <v>357</v>
      </c>
      <c r="F3477">
        <v>24</v>
      </c>
      <c r="H3477">
        <v>0.36199999999999999</v>
      </c>
      <c r="I3477">
        <v>540</v>
      </c>
      <c r="J3477" s="1">
        <f t="shared" si="108"/>
        <v>2.7323937598229686</v>
      </c>
      <c r="L3477">
        <v>0.33200000000000002</v>
      </c>
      <c r="M3477">
        <v>19</v>
      </c>
      <c r="N3477" s="10">
        <f t="shared" si="109"/>
        <v>1.2787536009528289</v>
      </c>
    </row>
    <row r="3478" spans="1:14" x14ac:dyDescent="0.15">
      <c r="A3478" t="s">
        <v>831</v>
      </c>
      <c r="B3478">
        <v>0.35100000000000003</v>
      </c>
      <c r="D3478">
        <v>1037</v>
      </c>
      <c r="F3478">
        <v>33</v>
      </c>
      <c r="H3478">
        <v>0.34500000000000003</v>
      </c>
      <c r="I3478">
        <v>540</v>
      </c>
      <c r="J3478" s="1">
        <f t="shared" si="108"/>
        <v>2.7323937598229686</v>
      </c>
      <c r="L3478">
        <v>0.35599999999999998</v>
      </c>
      <c r="M3478">
        <v>19</v>
      </c>
      <c r="N3478" s="10">
        <f t="shared" si="109"/>
        <v>1.2787536009528289</v>
      </c>
    </row>
    <row r="3479" spans="1:14" x14ac:dyDescent="0.15">
      <c r="A3479" t="s">
        <v>1050</v>
      </c>
      <c r="B3479">
        <v>0.36</v>
      </c>
      <c r="D3479">
        <v>542</v>
      </c>
      <c r="F3479">
        <v>26</v>
      </c>
      <c r="H3479">
        <v>0.34500000000000003</v>
      </c>
      <c r="I3479">
        <v>539</v>
      </c>
      <c r="J3479" s="1">
        <f t="shared" si="108"/>
        <v>2.7315887651867388</v>
      </c>
      <c r="L3479">
        <v>0.36499999999999999</v>
      </c>
      <c r="M3479">
        <v>19</v>
      </c>
      <c r="N3479" s="10">
        <f t="shared" si="109"/>
        <v>1.2787536009528289</v>
      </c>
    </row>
    <row r="3480" spans="1:14" x14ac:dyDescent="0.15">
      <c r="A3480" t="s">
        <v>2271</v>
      </c>
      <c r="B3480">
        <v>0.36499999999999999</v>
      </c>
      <c r="D3480">
        <v>981</v>
      </c>
      <c r="F3480">
        <v>45</v>
      </c>
      <c r="H3480">
        <v>0.432</v>
      </c>
      <c r="I3480">
        <v>539</v>
      </c>
      <c r="J3480" s="1">
        <f t="shared" si="108"/>
        <v>2.7315887651867388</v>
      </c>
      <c r="L3480">
        <v>0.39600000000000002</v>
      </c>
      <c r="M3480">
        <v>19</v>
      </c>
      <c r="N3480" s="10">
        <f t="shared" si="109"/>
        <v>1.2787536009528289</v>
      </c>
    </row>
    <row r="3481" spans="1:14" x14ac:dyDescent="0.15">
      <c r="A3481" t="s">
        <v>3925</v>
      </c>
      <c r="B3481">
        <v>0.35399999999999998</v>
      </c>
      <c r="D3481">
        <v>1326</v>
      </c>
      <c r="F3481">
        <v>65</v>
      </c>
      <c r="H3481">
        <v>0.35199999999999998</v>
      </c>
      <c r="I3481">
        <v>539</v>
      </c>
      <c r="J3481" s="1">
        <f t="shared" si="108"/>
        <v>2.7315887651867388</v>
      </c>
      <c r="L3481">
        <v>0.36599999999999999</v>
      </c>
      <c r="M3481">
        <v>19</v>
      </c>
      <c r="N3481" s="10">
        <f t="shared" si="109"/>
        <v>1.2787536009528289</v>
      </c>
    </row>
    <row r="3482" spans="1:14" x14ac:dyDescent="0.15">
      <c r="A3482" t="s">
        <v>4405</v>
      </c>
      <c r="B3482">
        <v>0.373</v>
      </c>
      <c r="D3482">
        <v>1833</v>
      </c>
      <c r="F3482">
        <v>104</v>
      </c>
      <c r="H3482">
        <v>0.34300000000000003</v>
      </c>
      <c r="I3482">
        <v>539</v>
      </c>
      <c r="J3482" s="1">
        <f t="shared" si="108"/>
        <v>2.7315887651867388</v>
      </c>
      <c r="L3482">
        <v>0.315</v>
      </c>
      <c r="M3482">
        <v>19</v>
      </c>
      <c r="N3482" s="10">
        <f t="shared" si="109"/>
        <v>1.2787536009528289</v>
      </c>
    </row>
    <row r="3483" spans="1:14" x14ac:dyDescent="0.15">
      <c r="A3483" t="s">
        <v>49</v>
      </c>
      <c r="B3483">
        <v>0.36399999999999999</v>
      </c>
      <c r="D3483">
        <v>466</v>
      </c>
      <c r="F3483">
        <v>5</v>
      </c>
      <c r="H3483">
        <v>0.36699999999999999</v>
      </c>
      <c r="I3483">
        <v>539</v>
      </c>
      <c r="J3483" s="1">
        <f t="shared" si="108"/>
        <v>2.7315887651867388</v>
      </c>
      <c r="L3483">
        <v>0.33100000000000002</v>
      </c>
      <c r="M3483">
        <v>19</v>
      </c>
      <c r="N3483" s="10">
        <f t="shared" si="109"/>
        <v>1.2787536009528289</v>
      </c>
    </row>
    <row r="3484" spans="1:14" x14ac:dyDescent="0.15">
      <c r="A3484" t="s">
        <v>794</v>
      </c>
      <c r="B3484">
        <v>0.35199999999999998</v>
      </c>
      <c r="D3484">
        <v>138</v>
      </c>
      <c r="F3484">
        <v>3</v>
      </c>
      <c r="H3484">
        <v>0.35699999999999998</v>
      </c>
      <c r="I3484">
        <v>539</v>
      </c>
      <c r="J3484" s="1">
        <f t="shared" si="108"/>
        <v>2.7315887651867388</v>
      </c>
      <c r="L3484">
        <v>0.372</v>
      </c>
      <c r="M3484">
        <v>19</v>
      </c>
      <c r="N3484" s="10">
        <f t="shared" si="109"/>
        <v>1.2787536009528289</v>
      </c>
    </row>
    <row r="3485" spans="1:14" x14ac:dyDescent="0.15">
      <c r="A3485" t="s">
        <v>2107</v>
      </c>
      <c r="B3485">
        <v>0.40100000000000002</v>
      </c>
      <c r="D3485">
        <v>318</v>
      </c>
      <c r="F3485">
        <v>60</v>
      </c>
      <c r="H3485">
        <v>0.35100000000000003</v>
      </c>
      <c r="I3485">
        <v>538</v>
      </c>
      <c r="J3485" s="1">
        <f t="shared" si="108"/>
        <v>2.7307822756663893</v>
      </c>
      <c r="L3485">
        <v>0.374</v>
      </c>
      <c r="M3485">
        <v>19</v>
      </c>
      <c r="N3485" s="10">
        <f t="shared" si="109"/>
        <v>1.2787536009528289</v>
      </c>
    </row>
    <row r="3486" spans="1:14" x14ac:dyDescent="0.15">
      <c r="A3486" t="s">
        <v>3132</v>
      </c>
      <c r="B3486">
        <v>0.34900000000000003</v>
      </c>
      <c r="D3486">
        <v>855</v>
      </c>
      <c r="F3486">
        <v>11</v>
      </c>
      <c r="H3486">
        <v>0.34200000000000003</v>
      </c>
      <c r="I3486">
        <v>538</v>
      </c>
      <c r="J3486" s="1">
        <f t="shared" si="108"/>
        <v>2.7307822756663893</v>
      </c>
      <c r="L3486">
        <v>0.34500000000000003</v>
      </c>
      <c r="M3486">
        <v>19</v>
      </c>
      <c r="N3486" s="10">
        <f t="shared" si="109"/>
        <v>1.2787536009528289</v>
      </c>
    </row>
    <row r="3487" spans="1:14" x14ac:dyDescent="0.15">
      <c r="A3487" t="s">
        <v>3566</v>
      </c>
      <c r="B3487">
        <v>0.35199999999999998</v>
      </c>
      <c r="D3487">
        <v>566</v>
      </c>
      <c r="F3487">
        <v>16</v>
      </c>
      <c r="H3487">
        <v>0.32300000000000001</v>
      </c>
      <c r="I3487">
        <v>538</v>
      </c>
      <c r="J3487" s="1">
        <f t="shared" si="108"/>
        <v>2.7307822756663893</v>
      </c>
      <c r="L3487">
        <v>0.38700000000000001</v>
      </c>
      <c r="M3487">
        <v>19</v>
      </c>
      <c r="N3487" s="10">
        <f t="shared" si="109"/>
        <v>1.2787536009528289</v>
      </c>
    </row>
    <row r="3488" spans="1:14" x14ac:dyDescent="0.15">
      <c r="A3488" t="s">
        <v>257</v>
      </c>
      <c r="B3488">
        <v>0.30399999999999999</v>
      </c>
      <c r="D3488">
        <v>922</v>
      </c>
      <c r="F3488">
        <v>46</v>
      </c>
      <c r="H3488">
        <v>0.34100000000000003</v>
      </c>
      <c r="I3488">
        <v>538</v>
      </c>
      <c r="J3488" s="1">
        <f t="shared" si="108"/>
        <v>2.7307822756663893</v>
      </c>
      <c r="L3488">
        <v>0.33700000000000002</v>
      </c>
      <c r="M3488">
        <v>19</v>
      </c>
      <c r="N3488" s="10">
        <f t="shared" si="109"/>
        <v>1.2787536009528289</v>
      </c>
    </row>
    <row r="3489" spans="1:14" x14ac:dyDescent="0.15">
      <c r="A3489" t="s">
        <v>935</v>
      </c>
      <c r="B3489">
        <v>0.34</v>
      </c>
      <c r="D3489">
        <v>738</v>
      </c>
      <c r="F3489">
        <v>20</v>
      </c>
      <c r="H3489">
        <v>0.35899999999999999</v>
      </c>
      <c r="I3489">
        <v>538</v>
      </c>
      <c r="J3489" s="1">
        <f t="shared" si="108"/>
        <v>2.7307822756663893</v>
      </c>
      <c r="L3489">
        <v>0.36399999999999999</v>
      </c>
      <c r="M3489">
        <v>19</v>
      </c>
      <c r="N3489" s="10">
        <f t="shared" si="109"/>
        <v>1.2787536009528289</v>
      </c>
    </row>
    <row r="3490" spans="1:14" x14ac:dyDescent="0.15">
      <c r="A3490" t="s">
        <v>2332</v>
      </c>
      <c r="B3490">
        <v>0.34100000000000003</v>
      </c>
      <c r="D3490">
        <v>399</v>
      </c>
      <c r="F3490">
        <v>8</v>
      </c>
      <c r="H3490">
        <v>0.34600000000000003</v>
      </c>
      <c r="I3490">
        <v>537</v>
      </c>
      <c r="J3490" s="1">
        <f t="shared" si="108"/>
        <v>2.7299742856995555</v>
      </c>
      <c r="L3490">
        <v>0.34800000000000003</v>
      </c>
      <c r="M3490">
        <v>19</v>
      </c>
      <c r="N3490" s="10">
        <f t="shared" si="109"/>
        <v>1.2787536009528289</v>
      </c>
    </row>
    <row r="3491" spans="1:14" x14ac:dyDescent="0.15">
      <c r="A3491" t="s">
        <v>3242</v>
      </c>
      <c r="B3491">
        <v>0.33700000000000002</v>
      </c>
      <c r="D3491">
        <v>291</v>
      </c>
      <c r="F3491">
        <v>5</v>
      </c>
      <c r="H3491">
        <v>0.36499999999999999</v>
      </c>
      <c r="I3491">
        <v>537</v>
      </c>
      <c r="J3491" s="1">
        <f t="shared" si="108"/>
        <v>2.7299742856995555</v>
      </c>
      <c r="L3491">
        <v>0.35499999999999998</v>
      </c>
      <c r="M3491">
        <v>19</v>
      </c>
      <c r="N3491" s="10">
        <f t="shared" si="109"/>
        <v>1.2787536009528289</v>
      </c>
    </row>
    <row r="3492" spans="1:14" x14ac:dyDescent="0.15">
      <c r="A3492" t="s">
        <v>3396</v>
      </c>
      <c r="B3492">
        <v>0.39</v>
      </c>
      <c r="D3492">
        <v>1612</v>
      </c>
      <c r="F3492">
        <v>90</v>
      </c>
      <c r="H3492">
        <v>0.33100000000000002</v>
      </c>
      <c r="I3492">
        <v>537</v>
      </c>
      <c r="J3492" s="1">
        <f t="shared" si="108"/>
        <v>2.7299742856995555</v>
      </c>
      <c r="L3492">
        <v>0.30599999999999999</v>
      </c>
      <c r="M3492">
        <v>19</v>
      </c>
      <c r="N3492" s="10">
        <f t="shared" si="109"/>
        <v>1.2787536009528289</v>
      </c>
    </row>
    <row r="3493" spans="1:14" x14ac:dyDescent="0.15">
      <c r="A3493" t="s">
        <v>378</v>
      </c>
      <c r="B3493">
        <v>0.32200000000000001</v>
      </c>
      <c r="D3493">
        <v>1513</v>
      </c>
      <c r="F3493">
        <v>32</v>
      </c>
      <c r="H3493">
        <v>0.33800000000000002</v>
      </c>
      <c r="I3493">
        <v>537</v>
      </c>
      <c r="J3493" s="1">
        <f t="shared" si="108"/>
        <v>2.7299742856995555</v>
      </c>
      <c r="L3493">
        <v>0.35299999999999998</v>
      </c>
      <c r="M3493">
        <v>19</v>
      </c>
      <c r="N3493" s="10">
        <f t="shared" si="109"/>
        <v>1.2787536009528289</v>
      </c>
    </row>
    <row r="3494" spans="1:14" x14ac:dyDescent="0.15">
      <c r="A3494" t="s">
        <v>2198</v>
      </c>
      <c r="B3494">
        <v>0.33300000000000002</v>
      </c>
      <c r="D3494">
        <v>354</v>
      </c>
      <c r="F3494">
        <v>16</v>
      </c>
      <c r="H3494">
        <v>0.33500000000000002</v>
      </c>
      <c r="I3494">
        <v>537</v>
      </c>
      <c r="J3494" s="1">
        <f t="shared" si="108"/>
        <v>2.7299742856995555</v>
      </c>
      <c r="L3494">
        <v>0.33500000000000002</v>
      </c>
      <c r="M3494">
        <v>19</v>
      </c>
      <c r="N3494" s="10">
        <f t="shared" si="109"/>
        <v>1.2787536009528289</v>
      </c>
    </row>
    <row r="3495" spans="1:14" x14ac:dyDescent="0.15">
      <c r="A3495" t="s">
        <v>2284</v>
      </c>
      <c r="B3495">
        <v>0.32300000000000001</v>
      </c>
      <c r="D3495">
        <v>690</v>
      </c>
      <c r="F3495">
        <v>21</v>
      </c>
      <c r="H3495">
        <v>0.33900000000000002</v>
      </c>
      <c r="I3495">
        <v>536</v>
      </c>
      <c r="J3495" s="1">
        <f t="shared" si="108"/>
        <v>2.7291647896927702</v>
      </c>
      <c r="L3495">
        <v>0.372</v>
      </c>
      <c r="M3495">
        <v>19</v>
      </c>
      <c r="N3495" s="10">
        <f t="shared" si="109"/>
        <v>1.2787536009528289</v>
      </c>
    </row>
    <row r="3496" spans="1:14" x14ac:dyDescent="0.15">
      <c r="A3496" t="s">
        <v>2537</v>
      </c>
      <c r="B3496">
        <v>0.35399999999999998</v>
      </c>
      <c r="D3496">
        <v>554</v>
      </c>
      <c r="F3496">
        <v>20</v>
      </c>
      <c r="H3496">
        <v>0.36899999999999999</v>
      </c>
      <c r="I3496">
        <v>536</v>
      </c>
      <c r="J3496" s="1">
        <f t="shared" si="108"/>
        <v>2.7291647896927702</v>
      </c>
      <c r="L3496">
        <v>0.33</v>
      </c>
      <c r="M3496">
        <v>19</v>
      </c>
      <c r="N3496" s="10">
        <f t="shared" si="109"/>
        <v>1.2787536009528289</v>
      </c>
    </row>
    <row r="3497" spans="1:14" x14ac:dyDescent="0.15">
      <c r="A3497" t="s">
        <v>4037</v>
      </c>
      <c r="B3497">
        <v>0.34800000000000003</v>
      </c>
      <c r="D3497">
        <v>867</v>
      </c>
      <c r="F3497">
        <v>5</v>
      </c>
      <c r="H3497">
        <v>0.308</v>
      </c>
      <c r="I3497">
        <v>535</v>
      </c>
      <c r="J3497" s="1">
        <f t="shared" si="108"/>
        <v>2.7283537820212285</v>
      </c>
      <c r="L3497">
        <v>0.39</v>
      </c>
      <c r="M3497">
        <v>19</v>
      </c>
      <c r="N3497" s="10">
        <f t="shared" si="109"/>
        <v>1.2787536009528289</v>
      </c>
    </row>
    <row r="3498" spans="1:14" x14ac:dyDescent="0.15">
      <c r="A3498" t="s">
        <v>4616</v>
      </c>
      <c r="B3498">
        <v>0.38500000000000001</v>
      </c>
      <c r="D3498">
        <v>484</v>
      </c>
      <c r="F3498">
        <v>8</v>
      </c>
      <c r="H3498">
        <v>0.34600000000000003</v>
      </c>
      <c r="I3498">
        <v>535</v>
      </c>
      <c r="J3498" s="1">
        <f t="shared" si="108"/>
        <v>2.7283537820212285</v>
      </c>
      <c r="L3498">
        <v>0.35899999999999999</v>
      </c>
      <c r="M3498">
        <v>19</v>
      </c>
      <c r="N3498" s="10">
        <f t="shared" si="109"/>
        <v>1.2787536009528289</v>
      </c>
    </row>
    <row r="3499" spans="1:14" x14ac:dyDescent="0.15">
      <c r="A3499" t="s">
        <v>4661</v>
      </c>
      <c r="B3499">
        <v>0.35699999999999998</v>
      </c>
      <c r="D3499">
        <v>1477</v>
      </c>
      <c r="F3499">
        <v>48</v>
      </c>
      <c r="H3499">
        <v>0.32400000000000001</v>
      </c>
      <c r="I3499">
        <v>535</v>
      </c>
      <c r="J3499" s="1">
        <f t="shared" si="108"/>
        <v>2.7283537820212285</v>
      </c>
      <c r="L3499">
        <v>0.39800000000000002</v>
      </c>
      <c r="M3499">
        <v>19</v>
      </c>
      <c r="N3499" s="10">
        <f t="shared" si="109"/>
        <v>1.2787536009528289</v>
      </c>
    </row>
    <row r="3500" spans="1:14" x14ac:dyDescent="0.15">
      <c r="A3500" t="s">
        <v>1964</v>
      </c>
      <c r="B3500">
        <v>0.35699999999999998</v>
      </c>
      <c r="D3500">
        <v>1042</v>
      </c>
      <c r="F3500">
        <v>19</v>
      </c>
      <c r="H3500">
        <v>0.32500000000000001</v>
      </c>
      <c r="I3500">
        <v>535</v>
      </c>
      <c r="J3500" s="1">
        <f t="shared" si="108"/>
        <v>2.7283537820212285</v>
      </c>
      <c r="L3500">
        <v>0.36499999999999999</v>
      </c>
      <c r="M3500">
        <v>19</v>
      </c>
      <c r="N3500" s="10">
        <f t="shared" si="109"/>
        <v>1.2787536009528289</v>
      </c>
    </row>
    <row r="3501" spans="1:14" x14ac:dyDescent="0.15">
      <c r="A3501" t="s">
        <v>2273</v>
      </c>
      <c r="B3501">
        <v>0.32100000000000001</v>
      </c>
      <c r="D3501">
        <v>1269</v>
      </c>
      <c r="F3501">
        <v>50</v>
      </c>
      <c r="H3501">
        <v>0.34500000000000003</v>
      </c>
      <c r="I3501">
        <v>535</v>
      </c>
      <c r="J3501" s="1">
        <f t="shared" si="108"/>
        <v>2.7283537820212285</v>
      </c>
      <c r="L3501">
        <v>0.34800000000000003</v>
      </c>
      <c r="M3501">
        <v>19</v>
      </c>
      <c r="N3501" s="10">
        <f t="shared" si="109"/>
        <v>1.2787536009528289</v>
      </c>
    </row>
    <row r="3502" spans="1:14" x14ac:dyDescent="0.15">
      <c r="A3502" t="s">
        <v>3871</v>
      </c>
      <c r="B3502">
        <v>0.32900000000000001</v>
      </c>
      <c r="D3502">
        <v>929</v>
      </c>
      <c r="F3502">
        <v>17</v>
      </c>
      <c r="H3502">
        <v>0.32900000000000001</v>
      </c>
      <c r="I3502">
        <v>535</v>
      </c>
      <c r="J3502" s="1">
        <f t="shared" si="108"/>
        <v>2.7283537820212285</v>
      </c>
      <c r="L3502">
        <v>0.34300000000000003</v>
      </c>
      <c r="M3502">
        <v>19</v>
      </c>
      <c r="N3502" s="10">
        <f t="shared" si="109"/>
        <v>1.2787536009528289</v>
      </c>
    </row>
    <row r="3503" spans="1:14" x14ac:dyDescent="0.15">
      <c r="A3503" t="s">
        <v>4660</v>
      </c>
      <c r="B3503">
        <v>0.314</v>
      </c>
      <c r="D3503">
        <v>266</v>
      </c>
      <c r="F3503">
        <v>41</v>
      </c>
      <c r="H3503">
        <v>0.32100000000000001</v>
      </c>
      <c r="I3503">
        <v>535</v>
      </c>
      <c r="J3503" s="1">
        <f t="shared" si="108"/>
        <v>2.7283537820212285</v>
      </c>
      <c r="L3503">
        <v>0.31900000000000001</v>
      </c>
      <c r="M3503">
        <v>19</v>
      </c>
      <c r="N3503" s="10">
        <f t="shared" si="109"/>
        <v>1.2787536009528289</v>
      </c>
    </row>
    <row r="3504" spans="1:14" x14ac:dyDescent="0.15">
      <c r="A3504" t="s">
        <v>4874</v>
      </c>
      <c r="B3504">
        <v>0.376</v>
      </c>
      <c r="D3504">
        <v>1619</v>
      </c>
      <c r="F3504">
        <v>62</v>
      </c>
      <c r="H3504">
        <v>0.35899999999999999</v>
      </c>
      <c r="I3504">
        <v>535</v>
      </c>
      <c r="J3504" s="1">
        <f t="shared" si="108"/>
        <v>2.7283537820212285</v>
      </c>
      <c r="L3504">
        <v>0.38900000000000001</v>
      </c>
      <c r="M3504">
        <v>19</v>
      </c>
      <c r="N3504" s="10">
        <f t="shared" si="109"/>
        <v>1.2787536009528289</v>
      </c>
    </row>
    <row r="3505" spans="1:14" x14ac:dyDescent="0.15">
      <c r="A3505" t="s">
        <v>356</v>
      </c>
      <c r="B3505">
        <v>0.32300000000000001</v>
      </c>
      <c r="D3505">
        <v>931</v>
      </c>
      <c r="F3505">
        <v>15</v>
      </c>
      <c r="H3505">
        <v>0.34600000000000003</v>
      </c>
      <c r="I3505">
        <v>534</v>
      </c>
      <c r="J3505" s="1">
        <f t="shared" si="108"/>
        <v>2.7275412570285562</v>
      </c>
      <c r="L3505">
        <v>0.35399999999999998</v>
      </c>
      <c r="M3505">
        <v>19</v>
      </c>
      <c r="N3505" s="10">
        <f t="shared" si="109"/>
        <v>1.2787536009528289</v>
      </c>
    </row>
    <row r="3506" spans="1:14" x14ac:dyDescent="0.15">
      <c r="A3506" t="s">
        <v>446</v>
      </c>
      <c r="B3506">
        <v>0.34500000000000003</v>
      </c>
      <c r="D3506">
        <v>1040</v>
      </c>
      <c r="F3506">
        <v>40</v>
      </c>
      <c r="H3506">
        <v>0.34</v>
      </c>
      <c r="I3506">
        <v>534</v>
      </c>
      <c r="J3506" s="1">
        <f t="shared" si="108"/>
        <v>2.7275412570285562</v>
      </c>
      <c r="L3506">
        <v>0.33700000000000002</v>
      </c>
      <c r="M3506">
        <v>19</v>
      </c>
      <c r="N3506" s="10">
        <f t="shared" si="109"/>
        <v>1.2787536009528289</v>
      </c>
    </row>
    <row r="3507" spans="1:14" x14ac:dyDescent="0.15">
      <c r="A3507" t="s">
        <v>3225</v>
      </c>
      <c r="B3507">
        <v>0.316</v>
      </c>
      <c r="D3507">
        <v>602</v>
      </c>
      <c r="F3507">
        <v>14</v>
      </c>
      <c r="H3507">
        <v>0.32400000000000001</v>
      </c>
      <c r="I3507">
        <v>534</v>
      </c>
      <c r="J3507" s="1">
        <f t="shared" si="108"/>
        <v>2.7275412570285562</v>
      </c>
      <c r="L3507">
        <v>0.379</v>
      </c>
      <c r="M3507">
        <v>19</v>
      </c>
      <c r="N3507" s="10">
        <f t="shared" si="109"/>
        <v>1.2787536009528289</v>
      </c>
    </row>
    <row r="3508" spans="1:14" x14ac:dyDescent="0.15">
      <c r="A3508" t="s">
        <v>3858</v>
      </c>
      <c r="B3508">
        <v>0.40300000000000002</v>
      </c>
      <c r="D3508">
        <v>1211</v>
      </c>
      <c r="F3508">
        <v>66</v>
      </c>
      <c r="H3508">
        <v>0.40100000000000002</v>
      </c>
      <c r="I3508">
        <v>534</v>
      </c>
      <c r="J3508" s="1">
        <f t="shared" si="108"/>
        <v>2.7275412570285562</v>
      </c>
      <c r="L3508">
        <v>0.34600000000000003</v>
      </c>
      <c r="M3508">
        <v>19</v>
      </c>
      <c r="N3508" s="10">
        <f t="shared" si="109"/>
        <v>1.2787536009528289</v>
      </c>
    </row>
    <row r="3509" spans="1:14" x14ac:dyDescent="0.15">
      <c r="A3509" t="s">
        <v>1364</v>
      </c>
      <c r="B3509">
        <v>0.34700000000000003</v>
      </c>
      <c r="D3509">
        <v>1089</v>
      </c>
      <c r="F3509">
        <v>38</v>
      </c>
      <c r="H3509">
        <v>0.34800000000000003</v>
      </c>
      <c r="I3509">
        <v>534</v>
      </c>
      <c r="J3509" s="1">
        <f t="shared" si="108"/>
        <v>2.7275412570285562</v>
      </c>
      <c r="L3509">
        <v>0.35799999999999998</v>
      </c>
      <c r="M3509">
        <v>19</v>
      </c>
      <c r="N3509" s="10">
        <f t="shared" si="109"/>
        <v>1.2787536009528289</v>
      </c>
    </row>
    <row r="3510" spans="1:14" x14ac:dyDescent="0.15">
      <c r="A3510" t="s">
        <v>4209</v>
      </c>
      <c r="B3510">
        <v>0.314</v>
      </c>
      <c r="D3510">
        <v>879</v>
      </c>
      <c r="F3510">
        <v>14</v>
      </c>
      <c r="H3510">
        <v>0.38200000000000001</v>
      </c>
      <c r="I3510">
        <v>533</v>
      </c>
      <c r="J3510" s="1">
        <f t="shared" si="108"/>
        <v>2.7267272090265724</v>
      </c>
      <c r="L3510">
        <v>0.373</v>
      </c>
      <c r="M3510">
        <v>19</v>
      </c>
      <c r="N3510" s="10">
        <f t="shared" si="109"/>
        <v>1.2787536009528289</v>
      </c>
    </row>
    <row r="3511" spans="1:14" x14ac:dyDescent="0.15">
      <c r="A3511" t="s">
        <v>2763</v>
      </c>
      <c r="B3511">
        <v>0.35499999999999998</v>
      </c>
      <c r="D3511">
        <v>1589</v>
      </c>
      <c r="F3511">
        <v>68</v>
      </c>
      <c r="H3511">
        <v>0.29599999999999999</v>
      </c>
      <c r="I3511">
        <v>533</v>
      </c>
      <c r="J3511" s="1">
        <f t="shared" si="108"/>
        <v>2.7267272090265724</v>
      </c>
      <c r="L3511">
        <v>0.42299999999999999</v>
      </c>
      <c r="M3511">
        <v>19</v>
      </c>
      <c r="N3511" s="10">
        <f t="shared" si="109"/>
        <v>1.2787536009528289</v>
      </c>
    </row>
    <row r="3512" spans="1:14" x14ac:dyDescent="0.15">
      <c r="A3512" t="s">
        <v>5008</v>
      </c>
      <c r="B3512">
        <v>0.35599999999999998</v>
      </c>
      <c r="D3512">
        <v>2255</v>
      </c>
      <c r="F3512">
        <v>52</v>
      </c>
      <c r="H3512">
        <v>0.375</v>
      </c>
      <c r="I3512">
        <v>533</v>
      </c>
      <c r="J3512" s="1">
        <f t="shared" si="108"/>
        <v>2.7267272090265724</v>
      </c>
      <c r="L3512">
        <v>0.33500000000000002</v>
      </c>
      <c r="M3512">
        <v>19</v>
      </c>
      <c r="N3512" s="10">
        <f t="shared" si="109"/>
        <v>1.2787536009528289</v>
      </c>
    </row>
    <row r="3513" spans="1:14" x14ac:dyDescent="0.15">
      <c r="A3513" t="s">
        <v>116</v>
      </c>
      <c r="B3513">
        <v>0.33400000000000002</v>
      </c>
      <c r="D3513">
        <v>282</v>
      </c>
      <c r="F3513">
        <v>21</v>
      </c>
      <c r="H3513">
        <v>0.34500000000000003</v>
      </c>
      <c r="I3513">
        <v>533</v>
      </c>
      <c r="J3513" s="1">
        <f t="shared" si="108"/>
        <v>2.7267272090265724</v>
      </c>
      <c r="L3513">
        <v>0.317</v>
      </c>
      <c r="M3513">
        <v>19</v>
      </c>
      <c r="N3513" s="10">
        <f t="shared" si="109"/>
        <v>1.2787536009528289</v>
      </c>
    </row>
    <row r="3514" spans="1:14" x14ac:dyDescent="0.15">
      <c r="A3514" t="s">
        <v>605</v>
      </c>
      <c r="B3514">
        <v>0.317</v>
      </c>
      <c r="D3514">
        <v>810</v>
      </c>
      <c r="F3514" t="s">
        <v>5140</v>
      </c>
      <c r="H3514">
        <v>0.33100000000000002</v>
      </c>
      <c r="I3514">
        <v>532</v>
      </c>
      <c r="J3514" s="1">
        <f t="shared" si="108"/>
        <v>2.7259116322950483</v>
      </c>
      <c r="L3514">
        <v>0.34100000000000003</v>
      </c>
      <c r="M3514">
        <v>19</v>
      </c>
      <c r="N3514" s="10">
        <f t="shared" si="109"/>
        <v>1.2787536009528289</v>
      </c>
    </row>
    <row r="3515" spans="1:14" x14ac:dyDescent="0.15">
      <c r="A3515" t="s">
        <v>1837</v>
      </c>
      <c r="B3515">
        <v>0.40500000000000003</v>
      </c>
      <c r="D3515">
        <v>868</v>
      </c>
      <c r="F3515">
        <v>125</v>
      </c>
      <c r="H3515">
        <v>0.36199999999999999</v>
      </c>
      <c r="I3515">
        <v>532</v>
      </c>
      <c r="J3515" s="1">
        <f t="shared" si="108"/>
        <v>2.7259116322950483</v>
      </c>
      <c r="L3515">
        <v>0.36499999999999999</v>
      </c>
      <c r="M3515">
        <v>19</v>
      </c>
      <c r="N3515" s="10">
        <f t="shared" si="109"/>
        <v>1.2787536009528289</v>
      </c>
    </row>
    <row r="3516" spans="1:14" x14ac:dyDescent="0.15">
      <c r="A3516" t="s">
        <v>1864</v>
      </c>
      <c r="B3516">
        <v>0.32400000000000001</v>
      </c>
      <c r="D3516">
        <v>462</v>
      </c>
      <c r="F3516">
        <v>11</v>
      </c>
      <c r="H3516">
        <v>0.377</v>
      </c>
      <c r="I3516">
        <v>532</v>
      </c>
      <c r="J3516" s="1">
        <f t="shared" si="108"/>
        <v>2.7259116322950483</v>
      </c>
      <c r="L3516">
        <v>0.33800000000000002</v>
      </c>
      <c r="M3516">
        <v>19</v>
      </c>
      <c r="N3516" s="10">
        <f t="shared" si="109"/>
        <v>1.2787536009528289</v>
      </c>
    </row>
    <row r="3517" spans="1:14" x14ac:dyDescent="0.15">
      <c r="A3517" t="s">
        <v>3464</v>
      </c>
      <c r="B3517">
        <v>0.32200000000000001</v>
      </c>
      <c r="D3517">
        <v>735</v>
      </c>
      <c r="F3517">
        <v>16</v>
      </c>
      <c r="H3517">
        <v>0.375</v>
      </c>
      <c r="I3517">
        <v>532</v>
      </c>
      <c r="J3517" s="1">
        <f t="shared" si="108"/>
        <v>2.7259116322950483</v>
      </c>
      <c r="L3517">
        <v>0.34500000000000003</v>
      </c>
      <c r="M3517">
        <v>19</v>
      </c>
      <c r="N3517" s="10">
        <f t="shared" si="109"/>
        <v>1.2787536009528289</v>
      </c>
    </row>
    <row r="3518" spans="1:14" x14ac:dyDescent="0.15">
      <c r="A3518" t="s">
        <v>4955</v>
      </c>
      <c r="B3518">
        <v>0.36499999999999999</v>
      </c>
      <c r="D3518">
        <v>1977</v>
      </c>
      <c r="F3518">
        <v>193</v>
      </c>
      <c r="H3518">
        <v>0.35399999999999998</v>
      </c>
      <c r="I3518">
        <v>532</v>
      </c>
      <c r="J3518" s="1">
        <f t="shared" si="108"/>
        <v>2.7259116322950483</v>
      </c>
      <c r="L3518">
        <v>0.35899999999999999</v>
      </c>
      <c r="M3518">
        <v>19</v>
      </c>
      <c r="N3518" s="10">
        <f t="shared" si="109"/>
        <v>1.2787536009528289</v>
      </c>
    </row>
    <row r="3519" spans="1:14" x14ac:dyDescent="0.15">
      <c r="A3519" t="s">
        <v>35</v>
      </c>
      <c r="B3519">
        <v>0.33600000000000002</v>
      </c>
      <c r="D3519">
        <v>214</v>
      </c>
      <c r="F3519">
        <v>13</v>
      </c>
      <c r="H3519">
        <v>0.33200000000000002</v>
      </c>
      <c r="I3519">
        <v>531</v>
      </c>
      <c r="J3519" s="1">
        <f t="shared" si="108"/>
        <v>2.725094521081469</v>
      </c>
      <c r="L3519">
        <v>0.315</v>
      </c>
      <c r="M3519">
        <v>19</v>
      </c>
      <c r="N3519" s="10">
        <f t="shared" si="109"/>
        <v>1.2787536009528289</v>
      </c>
    </row>
    <row r="3520" spans="1:14" x14ac:dyDescent="0.15">
      <c r="A3520" t="s">
        <v>1865</v>
      </c>
      <c r="B3520">
        <v>0.35499999999999998</v>
      </c>
      <c r="D3520">
        <v>185</v>
      </c>
      <c r="F3520">
        <v>6</v>
      </c>
      <c r="H3520">
        <v>0.309</v>
      </c>
      <c r="I3520">
        <v>531</v>
      </c>
      <c r="J3520" s="1">
        <f t="shared" si="108"/>
        <v>2.725094521081469</v>
      </c>
      <c r="L3520">
        <v>0.33800000000000002</v>
      </c>
      <c r="M3520">
        <v>19</v>
      </c>
      <c r="N3520" s="10">
        <f t="shared" si="109"/>
        <v>1.2787536009528289</v>
      </c>
    </row>
    <row r="3521" spans="1:14" x14ac:dyDescent="0.15">
      <c r="A3521" t="s">
        <v>3559</v>
      </c>
      <c r="B3521">
        <v>0.33400000000000002</v>
      </c>
      <c r="D3521">
        <v>1442</v>
      </c>
      <c r="F3521">
        <v>14</v>
      </c>
      <c r="H3521">
        <v>0.33100000000000002</v>
      </c>
      <c r="I3521">
        <v>531</v>
      </c>
      <c r="J3521" s="1">
        <f t="shared" si="108"/>
        <v>2.725094521081469</v>
      </c>
      <c r="L3521">
        <v>0.33100000000000002</v>
      </c>
      <c r="M3521">
        <v>19</v>
      </c>
      <c r="N3521" s="10">
        <f t="shared" si="109"/>
        <v>1.2787536009528289</v>
      </c>
    </row>
    <row r="3522" spans="1:14" x14ac:dyDescent="0.15">
      <c r="A3522" t="s">
        <v>166</v>
      </c>
      <c r="B3522">
        <v>0.35499999999999998</v>
      </c>
      <c r="D3522">
        <v>1042</v>
      </c>
      <c r="F3522">
        <v>48</v>
      </c>
      <c r="H3522">
        <v>0.374</v>
      </c>
      <c r="I3522">
        <v>531</v>
      </c>
      <c r="J3522" s="1">
        <f t="shared" si="108"/>
        <v>2.725094521081469</v>
      </c>
      <c r="L3522">
        <v>0.38</v>
      </c>
      <c r="M3522">
        <v>19</v>
      </c>
      <c r="N3522" s="10">
        <f t="shared" si="109"/>
        <v>1.2787536009528289</v>
      </c>
    </row>
    <row r="3523" spans="1:14" x14ac:dyDescent="0.15">
      <c r="A3523" t="s">
        <v>577</v>
      </c>
      <c r="B3523">
        <v>0.311</v>
      </c>
      <c r="D3523">
        <v>158</v>
      </c>
      <c r="F3523">
        <v>5</v>
      </c>
      <c r="H3523">
        <v>0.4</v>
      </c>
      <c r="I3523">
        <v>531</v>
      </c>
      <c r="J3523" s="1">
        <f t="shared" si="108"/>
        <v>2.725094521081469</v>
      </c>
      <c r="L3523">
        <v>0.33500000000000002</v>
      </c>
      <c r="M3523">
        <v>19</v>
      </c>
      <c r="N3523" s="10">
        <f t="shared" si="109"/>
        <v>1.2787536009528289</v>
      </c>
    </row>
    <row r="3524" spans="1:14" x14ac:dyDescent="0.15">
      <c r="A3524" t="s">
        <v>803</v>
      </c>
      <c r="B3524">
        <v>0.36699999999999999</v>
      </c>
      <c r="D3524">
        <v>1506</v>
      </c>
      <c r="F3524">
        <v>102</v>
      </c>
      <c r="H3524">
        <v>0.32500000000000001</v>
      </c>
      <c r="I3524">
        <v>531</v>
      </c>
      <c r="J3524" s="1">
        <f t="shared" si="108"/>
        <v>2.725094521081469</v>
      </c>
      <c r="L3524">
        <v>0.34700000000000003</v>
      </c>
      <c r="M3524">
        <v>19</v>
      </c>
      <c r="N3524" s="10">
        <f t="shared" si="109"/>
        <v>1.2787536009528289</v>
      </c>
    </row>
    <row r="3525" spans="1:14" x14ac:dyDescent="0.15">
      <c r="A3525" t="s">
        <v>1385</v>
      </c>
      <c r="B3525">
        <v>0.315</v>
      </c>
      <c r="D3525">
        <v>1322</v>
      </c>
      <c r="F3525">
        <v>32</v>
      </c>
      <c r="H3525">
        <v>0.36799999999999999</v>
      </c>
      <c r="I3525">
        <v>531</v>
      </c>
      <c r="J3525" s="1">
        <f t="shared" si="108"/>
        <v>2.725094521081469</v>
      </c>
      <c r="L3525">
        <v>0.34100000000000003</v>
      </c>
      <c r="M3525">
        <v>19</v>
      </c>
      <c r="N3525" s="10">
        <f t="shared" si="109"/>
        <v>1.2787536009528289</v>
      </c>
    </row>
    <row r="3526" spans="1:14" x14ac:dyDescent="0.15">
      <c r="A3526" t="s">
        <v>1479</v>
      </c>
      <c r="B3526">
        <v>0.30599999999999999</v>
      </c>
      <c r="D3526">
        <v>503</v>
      </c>
      <c r="F3526">
        <v>12</v>
      </c>
      <c r="H3526">
        <v>0.33100000000000002</v>
      </c>
      <c r="I3526">
        <v>530</v>
      </c>
      <c r="J3526" s="1">
        <f t="shared" ref="J3526:J3589" si="110">LOG10(I3526)</f>
        <v>2.7242758696007892</v>
      </c>
      <c r="L3526">
        <v>0.36199999999999999</v>
      </c>
      <c r="M3526">
        <v>19</v>
      </c>
      <c r="N3526" s="10">
        <f t="shared" ref="N3526:N3589" si="111">LOG10(M3526)</f>
        <v>1.2787536009528289</v>
      </c>
    </row>
    <row r="3527" spans="1:14" x14ac:dyDescent="0.15">
      <c r="A3527" t="s">
        <v>1811</v>
      </c>
      <c r="B3527">
        <v>0.38300000000000001</v>
      </c>
      <c r="D3527">
        <v>1101</v>
      </c>
      <c r="F3527">
        <v>95</v>
      </c>
      <c r="H3527">
        <v>0.34600000000000003</v>
      </c>
      <c r="I3527">
        <v>530</v>
      </c>
      <c r="J3527" s="1">
        <f t="shared" si="110"/>
        <v>2.7242758696007892</v>
      </c>
      <c r="L3527">
        <v>0.32400000000000001</v>
      </c>
      <c r="M3527">
        <v>19</v>
      </c>
      <c r="N3527" s="10">
        <f t="shared" si="111"/>
        <v>1.2787536009528289</v>
      </c>
    </row>
    <row r="3528" spans="1:14" x14ac:dyDescent="0.15">
      <c r="A3528" t="s">
        <v>3230</v>
      </c>
      <c r="B3528">
        <v>0.33500000000000002</v>
      </c>
      <c r="D3528">
        <v>465</v>
      </c>
      <c r="F3528">
        <v>12</v>
      </c>
      <c r="H3528">
        <v>0.35899999999999999</v>
      </c>
      <c r="I3528">
        <v>530</v>
      </c>
      <c r="J3528" s="1">
        <f t="shared" si="110"/>
        <v>2.7242758696007892</v>
      </c>
      <c r="L3528">
        <v>0.36599999999999999</v>
      </c>
      <c r="M3528">
        <v>19</v>
      </c>
      <c r="N3528" s="10">
        <f t="shared" si="111"/>
        <v>1.2787536009528289</v>
      </c>
    </row>
    <row r="3529" spans="1:14" x14ac:dyDescent="0.15">
      <c r="A3529" t="s">
        <v>4288</v>
      </c>
      <c r="B3529">
        <v>0.33500000000000002</v>
      </c>
      <c r="D3529">
        <v>390</v>
      </c>
      <c r="F3529">
        <v>18</v>
      </c>
      <c r="H3529">
        <v>0.36799999999999999</v>
      </c>
      <c r="I3529">
        <v>530</v>
      </c>
      <c r="J3529" s="1">
        <f t="shared" si="110"/>
        <v>2.7242758696007892</v>
      </c>
      <c r="L3529">
        <v>0.376</v>
      </c>
      <c r="M3529">
        <v>19</v>
      </c>
      <c r="N3529" s="10">
        <f t="shared" si="111"/>
        <v>1.2787536009528289</v>
      </c>
    </row>
    <row r="3530" spans="1:14" x14ac:dyDescent="0.15">
      <c r="A3530" t="s">
        <v>86</v>
      </c>
      <c r="B3530">
        <v>0.33400000000000002</v>
      </c>
      <c r="D3530">
        <v>3511</v>
      </c>
      <c r="F3530">
        <v>43</v>
      </c>
      <c r="H3530">
        <v>0.373</v>
      </c>
      <c r="I3530">
        <v>530</v>
      </c>
      <c r="J3530" s="1">
        <f t="shared" si="110"/>
        <v>2.7242758696007892</v>
      </c>
      <c r="L3530">
        <v>0.35499999999999998</v>
      </c>
      <c r="M3530">
        <v>19</v>
      </c>
      <c r="N3530" s="10">
        <f t="shared" si="111"/>
        <v>1.2787536009528289</v>
      </c>
    </row>
    <row r="3531" spans="1:14" x14ac:dyDescent="0.15">
      <c r="A3531" t="s">
        <v>2285</v>
      </c>
      <c r="B3531">
        <v>0.313</v>
      </c>
      <c r="D3531">
        <v>108</v>
      </c>
      <c r="F3531">
        <v>4</v>
      </c>
      <c r="H3531">
        <v>0.33100000000000002</v>
      </c>
      <c r="I3531">
        <v>529</v>
      </c>
      <c r="J3531" s="1">
        <f t="shared" si="110"/>
        <v>2.7234556720351857</v>
      </c>
      <c r="L3531">
        <v>0.38400000000000001</v>
      </c>
      <c r="M3531">
        <v>19</v>
      </c>
      <c r="N3531" s="10">
        <f t="shared" si="111"/>
        <v>1.2787536009528289</v>
      </c>
    </row>
    <row r="3532" spans="1:14" x14ac:dyDescent="0.15">
      <c r="A3532" t="s">
        <v>2623</v>
      </c>
      <c r="B3532">
        <v>0.318</v>
      </c>
      <c r="D3532">
        <v>299</v>
      </c>
      <c r="F3532">
        <v>8</v>
      </c>
      <c r="H3532">
        <v>0.311</v>
      </c>
      <c r="I3532">
        <v>529</v>
      </c>
      <c r="J3532" s="1">
        <f t="shared" si="110"/>
        <v>2.7234556720351857</v>
      </c>
      <c r="L3532">
        <v>0.34100000000000003</v>
      </c>
      <c r="M3532">
        <v>19</v>
      </c>
      <c r="N3532" s="10">
        <f t="shared" si="111"/>
        <v>1.2787536009528289</v>
      </c>
    </row>
    <row r="3533" spans="1:14" x14ac:dyDescent="0.15">
      <c r="A3533" t="s">
        <v>4157</v>
      </c>
      <c r="B3533">
        <v>0.35599999999999998</v>
      </c>
      <c r="D3533">
        <v>842</v>
      </c>
      <c r="F3533">
        <v>12</v>
      </c>
      <c r="H3533">
        <v>0.32700000000000001</v>
      </c>
      <c r="I3533">
        <v>529</v>
      </c>
      <c r="J3533" s="1">
        <f t="shared" si="110"/>
        <v>2.7234556720351857</v>
      </c>
      <c r="L3533">
        <v>0.34200000000000003</v>
      </c>
      <c r="M3533">
        <v>19</v>
      </c>
      <c r="N3533" s="10">
        <f t="shared" si="111"/>
        <v>1.2787536009528289</v>
      </c>
    </row>
    <row r="3534" spans="1:14" x14ac:dyDescent="0.15">
      <c r="A3534" t="s">
        <v>4606</v>
      </c>
      <c r="B3534">
        <v>0.38100000000000001</v>
      </c>
      <c r="D3534">
        <v>356</v>
      </c>
      <c r="F3534">
        <v>22</v>
      </c>
      <c r="H3534">
        <v>0.35399999999999998</v>
      </c>
      <c r="I3534">
        <v>529</v>
      </c>
      <c r="J3534" s="1">
        <f t="shared" si="110"/>
        <v>2.7234556720351857</v>
      </c>
      <c r="L3534">
        <v>0.33200000000000002</v>
      </c>
      <c r="M3534">
        <v>19</v>
      </c>
      <c r="N3534" s="10">
        <f t="shared" si="111"/>
        <v>1.2787536009528289</v>
      </c>
    </row>
    <row r="3535" spans="1:14" x14ac:dyDescent="0.15">
      <c r="A3535" t="s">
        <v>4666</v>
      </c>
      <c r="B3535">
        <v>0.313</v>
      </c>
      <c r="D3535">
        <v>830</v>
      </c>
      <c r="F3535">
        <v>31</v>
      </c>
      <c r="H3535">
        <v>0.36799999999999999</v>
      </c>
      <c r="I3535">
        <v>528</v>
      </c>
      <c r="J3535" s="1">
        <f t="shared" si="110"/>
        <v>2.7226339225338121</v>
      </c>
      <c r="L3535">
        <v>0.35499999999999998</v>
      </c>
      <c r="M3535">
        <v>19</v>
      </c>
      <c r="N3535" s="10">
        <f t="shared" si="111"/>
        <v>1.2787536009528289</v>
      </c>
    </row>
    <row r="3536" spans="1:14" x14ac:dyDescent="0.15">
      <c r="A3536" t="s">
        <v>11</v>
      </c>
      <c r="B3536">
        <v>0.35899999999999999</v>
      </c>
      <c r="D3536">
        <v>431</v>
      </c>
      <c r="F3536">
        <v>17</v>
      </c>
      <c r="H3536">
        <v>0.376</v>
      </c>
      <c r="I3536">
        <v>528</v>
      </c>
      <c r="J3536" s="1">
        <f t="shared" si="110"/>
        <v>2.7226339225338121</v>
      </c>
      <c r="L3536">
        <v>0.36299999999999999</v>
      </c>
      <c r="M3536">
        <v>19</v>
      </c>
      <c r="N3536" s="10">
        <f t="shared" si="111"/>
        <v>1.2787536009528289</v>
      </c>
    </row>
    <row r="3537" spans="1:14" x14ac:dyDescent="0.15">
      <c r="A3537" t="s">
        <v>127</v>
      </c>
      <c r="B3537">
        <v>0.34</v>
      </c>
      <c r="D3537">
        <v>996</v>
      </c>
      <c r="F3537">
        <v>19</v>
      </c>
      <c r="H3537">
        <v>0.32400000000000001</v>
      </c>
      <c r="I3537">
        <v>528</v>
      </c>
      <c r="J3537" s="1">
        <f t="shared" si="110"/>
        <v>2.7226339225338121</v>
      </c>
      <c r="L3537">
        <v>0.35399999999999998</v>
      </c>
      <c r="M3537">
        <v>19</v>
      </c>
      <c r="N3537" s="10">
        <f t="shared" si="111"/>
        <v>1.2787536009528289</v>
      </c>
    </row>
    <row r="3538" spans="1:14" x14ac:dyDescent="0.15">
      <c r="A3538" t="s">
        <v>1640</v>
      </c>
      <c r="B3538">
        <v>0.38400000000000001</v>
      </c>
      <c r="D3538">
        <v>3362</v>
      </c>
      <c r="F3538">
        <v>127</v>
      </c>
      <c r="H3538">
        <v>0.378</v>
      </c>
      <c r="I3538">
        <v>527</v>
      </c>
      <c r="J3538" s="1">
        <f t="shared" si="110"/>
        <v>2.7218106152125467</v>
      </c>
      <c r="L3538">
        <v>0.33800000000000002</v>
      </c>
      <c r="M3538">
        <v>19</v>
      </c>
      <c r="N3538" s="10">
        <f t="shared" si="111"/>
        <v>1.2787536009528289</v>
      </c>
    </row>
    <row r="3539" spans="1:14" x14ac:dyDescent="0.15">
      <c r="A3539" t="s">
        <v>1777</v>
      </c>
      <c r="B3539">
        <v>0.31900000000000001</v>
      </c>
      <c r="D3539">
        <v>897</v>
      </c>
      <c r="F3539">
        <v>26</v>
      </c>
      <c r="H3539">
        <v>0.40600000000000003</v>
      </c>
      <c r="I3539">
        <v>527</v>
      </c>
      <c r="J3539" s="1">
        <f t="shared" si="110"/>
        <v>2.7218106152125467</v>
      </c>
      <c r="L3539">
        <v>0.32300000000000001</v>
      </c>
      <c r="M3539">
        <v>19</v>
      </c>
      <c r="N3539" s="10">
        <f t="shared" si="111"/>
        <v>1.2787536009528289</v>
      </c>
    </row>
    <row r="3540" spans="1:14" x14ac:dyDescent="0.15">
      <c r="A3540" t="s">
        <v>1962</v>
      </c>
      <c r="B3540">
        <v>0.36599999999999999</v>
      </c>
      <c r="D3540">
        <v>420</v>
      </c>
      <c r="F3540">
        <v>5</v>
      </c>
      <c r="H3540">
        <v>0.32500000000000001</v>
      </c>
      <c r="I3540">
        <v>526</v>
      </c>
      <c r="J3540" s="1">
        <f t="shared" si="110"/>
        <v>2.7209857441537393</v>
      </c>
      <c r="L3540">
        <v>0.33800000000000002</v>
      </c>
      <c r="M3540">
        <v>19</v>
      </c>
      <c r="N3540" s="10">
        <f t="shared" si="111"/>
        <v>1.2787536009528289</v>
      </c>
    </row>
    <row r="3541" spans="1:14" x14ac:dyDescent="0.15">
      <c r="A3541" t="s">
        <v>2801</v>
      </c>
      <c r="B3541">
        <v>0.35799999999999998</v>
      </c>
      <c r="D3541">
        <v>1254</v>
      </c>
      <c r="F3541">
        <v>85</v>
      </c>
      <c r="H3541">
        <v>0.35899999999999999</v>
      </c>
      <c r="I3541">
        <v>525</v>
      </c>
      <c r="J3541" s="1">
        <f t="shared" si="110"/>
        <v>2.720159303405957</v>
      </c>
      <c r="L3541">
        <v>0.35799999999999998</v>
      </c>
      <c r="M3541">
        <v>19</v>
      </c>
      <c r="N3541" s="10">
        <f t="shared" si="111"/>
        <v>1.2787536009528289</v>
      </c>
    </row>
    <row r="3542" spans="1:14" x14ac:dyDescent="0.15">
      <c r="A3542" t="s">
        <v>4185</v>
      </c>
      <c r="B3542">
        <v>0.32700000000000001</v>
      </c>
      <c r="D3542">
        <v>320</v>
      </c>
      <c r="F3542">
        <v>7</v>
      </c>
      <c r="H3542">
        <v>0.38200000000000001</v>
      </c>
      <c r="I3542">
        <v>525</v>
      </c>
      <c r="J3542" s="1">
        <f t="shared" si="110"/>
        <v>2.720159303405957</v>
      </c>
      <c r="L3542">
        <v>0.35100000000000003</v>
      </c>
      <c r="M3542">
        <v>19</v>
      </c>
      <c r="N3542" s="10">
        <f t="shared" si="111"/>
        <v>1.2787536009528289</v>
      </c>
    </row>
    <row r="3543" spans="1:14" x14ac:dyDescent="0.15">
      <c r="A3543" t="s">
        <v>1550</v>
      </c>
      <c r="B3543">
        <v>0.34</v>
      </c>
      <c r="D3543">
        <v>1115</v>
      </c>
      <c r="F3543">
        <v>50</v>
      </c>
      <c r="H3543">
        <v>0.32900000000000001</v>
      </c>
      <c r="I3543">
        <v>525</v>
      </c>
      <c r="J3543" s="1">
        <f t="shared" si="110"/>
        <v>2.720159303405957</v>
      </c>
      <c r="L3543">
        <v>0.40400000000000003</v>
      </c>
      <c r="M3543">
        <v>19</v>
      </c>
      <c r="N3543" s="10">
        <f t="shared" si="111"/>
        <v>1.2787536009528289</v>
      </c>
    </row>
    <row r="3544" spans="1:14" x14ac:dyDescent="0.15">
      <c r="A3544" t="s">
        <v>1981</v>
      </c>
      <c r="B3544">
        <v>0.33</v>
      </c>
      <c r="D3544">
        <v>487</v>
      </c>
      <c r="F3544">
        <v>8</v>
      </c>
      <c r="H3544">
        <v>0.35299999999999998</v>
      </c>
      <c r="I3544">
        <v>525</v>
      </c>
      <c r="J3544" s="1">
        <f t="shared" si="110"/>
        <v>2.720159303405957</v>
      </c>
      <c r="L3544">
        <v>0.35399999999999998</v>
      </c>
      <c r="M3544">
        <v>19</v>
      </c>
      <c r="N3544" s="10">
        <f t="shared" si="111"/>
        <v>1.2787536009528289</v>
      </c>
    </row>
    <row r="3545" spans="1:14" x14ac:dyDescent="0.15">
      <c r="A3545" t="s">
        <v>2250</v>
      </c>
      <c r="B3545">
        <v>0.316</v>
      </c>
      <c r="D3545">
        <v>421</v>
      </c>
      <c r="F3545">
        <v>7</v>
      </c>
      <c r="H3545">
        <v>0.34200000000000003</v>
      </c>
      <c r="I3545">
        <v>525</v>
      </c>
      <c r="J3545" s="1">
        <f t="shared" si="110"/>
        <v>2.720159303405957</v>
      </c>
      <c r="L3545">
        <v>0.32400000000000001</v>
      </c>
      <c r="M3545">
        <v>19</v>
      </c>
      <c r="N3545" s="10">
        <f t="shared" si="111"/>
        <v>1.2787536009528289</v>
      </c>
    </row>
    <row r="3546" spans="1:14" x14ac:dyDescent="0.15">
      <c r="A3546" t="s">
        <v>3799</v>
      </c>
      <c r="B3546">
        <v>0.35199999999999998</v>
      </c>
      <c r="D3546">
        <v>1009</v>
      </c>
      <c r="F3546">
        <v>46</v>
      </c>
      <c r="H3546">
        <v>0.33800000000000002</v>
      </c>
      <c r="I3546">
        <v>525</v>
      </c>
      <c r="J3546" s="1">
        <f t="shared" si="110"/>
        <v>2.720159303405957</v>
      </c>
      <c r="L3546">
        <v>0.33500000000000002</v>
      </c>
      <c r="M3546">
        <v>19</v>
      </c>
      <c r="N3546" s="10">
        <f t="shared" si="111"/>
        <v>1.2787536009528289</v>
      </c>
    </row>
    <row r="3547" spans="1:14" x14ac:dyDescent="0.15">
      <c r="A3547" t="s">
        <v>4361</v>
      </c>
      <c r="B3547">
        <v>0.35399999999999998</v>
      </c>
      <c r="D3547">
        <v>852</v>
      </c>
      <c r="F3547">
        <v>42</v>
      </c>
      <c r="H3547">
        <v>0.35</v>
      </c>
      <c r="I3547">
        <v>525</v>
      </c>
      <c r="J3547" s="1">
        <f t="shared" si="110"/>
        <v>2.720159303405957</v>
      </c>
      <c r="L3547">
        <v>0.32700000000000001</v>
      </c>
      <c r="M3547">
        <v>19</v>
      </c>
      <c r="N3547" s="10">
        <f t="shared" si="111"/>
        <v>1.2787536009528289</v>
      </c>
    </row>
    <row r="3548" spans="1:14" x14ac:dyDescent="0.15">
      <c r="A3548" t="s">
        <v>398</v>
      </c>
      <c r="B3548">
        <v>0.34800000000000003</v>
      </c>
      <c r="D3548">
        <v>548</v>
      </c>
      <c r="F3548">
        <v>14</v>
      </c>
      <c r="H3548">
        <v>0.35299999999999998</v>
      </c>
      <c r="I3548">
        <v>524</v>
      </c>
      <c r="J3548" s="1">
        <f t="shared" si="110"/>
        <v>2.7193312869837265</v>
      </c>
      <c r="L3548">
        <v>0.35699999999999998</v>
      </c>
      <c r="M3548">
        <v>19</v>
      </c>
      <c r="N3548" s="10">
        <f t="shared" si="111"/>
        <v>1.2787536009528289</v>
      </c>
    </row>
    <row r="3549" spans="1:14" x14ac:dyDescent="0.15">
      <c r="A3549" t="s">
        <v>1238</v>
      </c>
      <c r="B3549">
        <v>0.373</v>
      </c>
      <c r="D3549">
        <v>676</v>
      </c>
      <c r="F3549">
        <v>58</v>
      </c>
      <c r="H3549">
        <v>0.33200000000000002</v>
      </c>
      <c r="I3549">
        <v>524</v>
      </c>
      <c r="J3549" s="1">
        <f t="shared" si="110"/>
        <v>2.7193312869837265</v>
      </c>
      <c r="L3549">
        <v>0.34</v>
      </c>
      <c r="M3549">
        <v>19</v>
      </c>
      <c r="N3549" s="10">
        <f t="shared" si="111"/>
        <v>1.2787536009528289</v>
      </c>
    </row>
    <row r="3550" spans="1:14" x14ac:dyDescent="0.15">
      <c r="A3550" t="s">
        <v>1526</v>
      </c>
      <c r="B3550">
        <v>0.38400000000000001</v>
      </c>
      <c r="D3550">
        <v>2428</v>
      </c>
      <c r="F3550">
        <v>88</v>
      </c>
      <c r="H3550">
        <v>0.38200000000000001</v>
      </c>
      <c r="I3550">
        <v>524</v>
      </c>
      <c r="J3550" s="1">
        <f t="shared" si="110"/>
        <v>2.7193312869837265</v>
      </c>
      <c r="L3550">
        <v>0.36599999999999999</v>
      </c>
      <c r="M3550">
        <v>19</v>
      </c>
      <c r="N3550" s="10">
        <f t="shared" si="111"/>
        <v>1.2787536009528289</v>
      </c>
    </row>
    <row r="3551" spans="1:14" x14ac:dyDescent="0.15">
      <c r="A3551" t="s">
        <v>1650</v>
      </c>
      <c r="B3551">
        <v>0.36</v>
      </c>
      <c r="D3551">
        <v>360</v>
      </c>
      <c r="F3551">
        <v>9</v>
      </c>
      <c r="H3551">
        <v>0.32700000000000001</v>
      </c>
      <c r="I3551">
        <v>524</v>
      </c>
      <c r="J3551" s="1">
        <f t="shared" si="110"/>
        <v>2.7193312869837265</v>
      </c>
      <c r="L3551">
        <v>0.32500000000000001</v>
      </c>
      <c r="M3551">
        <v>19</v>
      </c>
      <c r="N3551" s="10">
        <f t="shared" si="111"/>
        <v>1.2787536009528289</v>
      </c>
    </row>
    <row r="3552" spans="1:14" x14ac:dyDescent="0.15">
      <c r="A3552" t="s">
        <v>2989</v>
      </c>
      <c r="B3552">
        <v>0.36</v>
      </c>
      <c r="D3552">
        <v>311</v>
      </c>
      <c r="F3552">
        <v>11</v>
      </c>
      <c r="H3552">
        <v>0.32300000000000001</v>
      </c>
      <c r="I3552">
        <v>524</v>
      </c>
      <c r="J3552" s="1">
        <f t="shared" si="110"/>
        <v>2.7193312869837265</v>
      </c>
      <c r="L3552">
        <v>0.34300000000000003</v>
      </c>
      <c r="M3552">
        <v>19</v>
      </c>
      <c r="N3552" s="10">
        <f t="shared" si="111"/>
        <v>1.2787536009528289</v>
      </c>
    </row>
    <row r="3553" spans="1:14" x14ac:dyDescent="0.15">
      <c r="A3553" t="s">
        <v>3516</v>
      </c>
      <c r="B3553">
        <v>0.34200000000000003</v>
      </c>
      <c r="D3553">
        <v>2018</v>
      </c>
      <c r="F3553">
        <v>89</v>
      </c>
      <c r="H3553">
        <v>0.32300000000000001</v>
      </c>
      <c r="I3553">
        <v>524</v>
      </c>
      <c r="J3553" s="1">
        <f t="shared" si="110"/>
        <v>2.7193312869837265</v>
      </c>
      <c r="L3553">
        <v>0.35399999999999998</v>
      </c>
      <c r="M3553">
        <v>19</v>
      </c>
      <c r="N3553" s="10">
        <f t="shared" si="111"/>
        <v>1.2787536009528289</v>
      </c>
    </row>
    <row r="3554" spans="1:14" x14ac:dyDescent="0.15">
      <c r="A3554" t="s">
        <v>3801</v>
      </c>
      <c r="B3554">
        <v>0.36599999999999999</v>
      </c>
      <c r="D3554">
        <v>850</v>
      </c>
      <c r="F3554">
        <v>19</v>
      </c>
      <c r="H3554">
        <v>0.35</v>
      </c>
      <c r="I3554">
        <v>524</v>
      </c>
      <c r="J3554" s="1">
        <f t="shared" si="110"/>
        <v>2.7193312869837265</v>
      </c>
      <c r="L3554">
        <v>0.33300000000000002</v>
      </c>
      <c r="M3554">
        <v>19</v>
      </c>
      <c r="N3554" s="10">
        <f t="shared" si="111"/>
        <v>1.2787536009528289</v>
      </c>
    </row>
    <row r="3555" spans="1:14" x14ac:dyDescent="0.15">
      <c r="A3555" t="s">
        <v>75</v>
      </c>
      <c r="B3555">
        <v>0.34400000000000003</v>
      </c>
      <c r="D3555">
        <v>395</v>
      </c>
      <c r="F3555">
        <v>6</v>
      </c>
      <c r="H3555">
        <v>0.33</v>
      </c>
      <c r="I3555">
        <v>524</v>
      </c>
      <c r="J3555" s="1">
        <f t="shared" si="110"/>
        <v>2.7193312869837265</v>
      </c>
      <c r="L3555">
        <v>0.40200000000000002</v>
      </c>
      <c r="M3555">
        <v>19</v>
      </c>
      <c r="N3555" s="10">
        <f t="shared" si="111"/>
        <v>1.2787536009528289</v>
      </c>
    </row>
    <row r="3556" spans="1:14" x14ac:dyDescent="0.15">
      <c r="A3556" t="s">
        <v>320</v>
      </c>
      <c r="B3556">
        <v>0.35699999999999998</v>
      </c>
      <c r="D3556">
        <v>366</v>
      </c>
      <c r="F3556">
        <v>41</v>
      </c>
      <c r="H3556">
        <v>0.34900000000000003</v>
      </c>
      <c r="I3556">
        <v>524</v>
      </c>
      <c r="J3556" s="1">
        <f t="shared" si="110"/>
        <v>2.7193312869837265</v>
      </c>
      <c r="L3556">
        <v>0.35699999999999998</v>
      </c>
      <c r="M3556">
        <v>19</v>
      </c>
      <c r="N3556" s="10">
        <f t="shared" si="111"/>
        <v>1.2787536009528289</v>
      </c>
    </row>
    <row r="3557" spans="1:14" x14ac:dyDescent="0.15">
      <c r="A3557" t="s">
        <v>521</v>
      </c>
      <c r="B3557">
        <v>0.32500000000000001</v>
      </c>
      <c r="D3557">
        <v>793</v>
      </c>
      <c r="F3557">
        <v>19</v>
      </c>
      <c r="H3557">
        <v>0.32800000000000001</v>
      </c>
      <c r="I3557">
        <v>523</v>
      </c>
      <c r="J3557" s="1">
        <f t="shared" si="110"/>
        <v>2.7185016888672742</v>
      </c>
      <c r="L3557">
        <v>0.33200000000000002</v>
      </c>
      <c r="M3557">
        <v>19</v>
      </c>
      <c r="N3557" s="10">
        <f t="shared" si="111"/>
        <v>1.2787536009528289</v>
      </c>
    </row>
    <row r="3558" spans="1:14" x14ac:dyDescent="0.15">
      <c r="A3558" t="s">
        <v>2852</v>
      </c>
      <c r="B3558">
        <v>0.32900000000000001</v>
      </c>
      <c r="D3558">
        <v>1216</v>
      </c>
      <c r="F3558">
        <v>96</v>
      </c>
      <c r="H3558">
        <v>0.33800000000000002</v>
      </c>
      <c r="I3558">
        <v>523</v>
      </c>
      <c r="J3558" s="1">
        <f t="shared" si="110"/>
        <v>2.7185016888672742</v>
      </c>
      <c r="L3558">
        <v>0.35100000000000003</v>
      </c>
      <c r="M3558">
        <v>19</v>
      </c>
      <c r="N3558" s="10">
        <f t="shared" si="111"/>
        <v>1.2787536009528289</v>
      </c>
    </row>
    <row r="3559" spans="1:14" x14ac:dyDescent="0.15">
      <c r="A3559" t="s">
        <v>3034</v>
      </c>
      <c r="B3559">
        <v>0.379</v>
      </c>
      <c r="D3559">
        <v>3102</v>
      </c>
      <c r="F3559">
        <v>100</v>
      </c>
      <c r="H3559">
        <v>0.33900000000000002</v>
      </c>
      <c r="I3559">
        <v>523</v>
      </c>
      <c r="J3559" s="1">
        <f t="shared" si="110"/>
        <v>2.7185016888672742</v>
      </c>
      <c r="L3559">
        <v>0.37</v>
      </c>
      <c r="M3559">
        <v>19</v>
      </c>
      <c r="N3559" s="10">
        <f t="shared" si="111"/>
        <v>1.2787536009528289</v>
      </c>
    </row>
    <row r="3560" spans="1:14" x14ac:dyDescent="0.15">
      <c r="A3560" t="s">
        <v>3250</v>
      </c>
      <c r="B3560">
        <v>0.34300000000000003</v>
      </c>
      <c r="D3560">
        <v>612</v>
      </c>
      <c r="F3560">
        <v>36</v>
      </c>
      <c r="H3560">
        <v>0.34700000000000003</v>
      </c>
      <c r="I3560">
        <v>523</v>
      </c>
      <c r="J3560" s="1">
        <f t="shared" si="110"/>
        <v>2.7185016888672742</v>
      </c>
      <c r="L3560">
        <v>0.34</v>
      </c>
      <c r="M3560">
        <v>19</v>
      </c>
      <c r="N3560" s="10">
        <f t="shared" si="111"/>
        <v>1.2787536009528289</v>
      </c>
    </row>
    <row r="3561" spans="1:14" x14ac:dyDescent="0.15">
      <c r="A3561" t="s">
        <v>3977</v>
      </c>
      <c r="B3561">
        <v>0.34500000000000003</v>
      </c>
      <c r="D3561">
        <v>836</v>
      </c>
      <c r="F3561">
        <v>47</v>
      </c>
      <c r="H3561">
        <v>0.35699999999999998</v>
      </c>
      <c r="I3561">
        <v>523</v>
      </c>
      <c r="J3561" s="1">
        <f t="shared" si="110"/>
        <v>2.7185016888672742</v>
      </c>
      <c r="L3561">
        <v>0.34200000000000003</v>
      </c>
      <c r="M3561">
        <v>19</v>
      </c>
      <c r="N3561" s="10">
        <f t="shared" si="111"/>
        <v>1.2787536009528289</v>
      </c>
    </row>
    <row r="3562" spans="1:14" x14ac:dyDescent="0.15">
      <c r="A3562" t="s">
        <v>4534</v>
      </c>
      <c r="B3562">
        <v>0.35299999999999998</v>
      </c>
      <c r="D3562">
        <v>1688</v>
      </c>
      <c r="F3562">
        <v>27</v>
      </c>
      <c r="H3562">
        <v>0.33900000000000002</v>
      </c>
      <c r="I3562">
        <v>522</v>
      </c>
      <c r="J3562" s="1">
        <f t="shared" si="110"/>
        <v>2.7176705030022621</v>
      </c>
      <c r="L3562">
        <v>0.32700000000000001</v>
      </c>
      <c r="M3562">
        <v>19</v>
      </c>
      <c r="N3562" s="10">
        <f t="shared" si="111"/>
        <v>1.2787536009528289</v>
      </c>
    </row>
    <row r="3563" spans="1:14" x14ac:dyDescent="0.15">
      <c r="A3563" t="s">
        <v>68</v>
      </c>
      <c r="B3563">
        <v>0.37</v>
      </c>
      <c r="D3563">
        <v>202</v>
      </c>
      <c r="F3563">
        <v>20</v>
      </c>
      <c r="H3563">
        <v>0.317</v>
      </c>
      <c r="I3563">
        <v>522</v>
      </c>
      <c r="J3563" s="1">
        <f t="shared" si="110"/>
        <v>2.7176705030022621</v>
      </c>
      <c r="L3563">
        <v>0.33500000000000002</v>
      </c>
      <c r="M3563">
        <v>19</v>
      </c>
      <c r="N3563" s="10">
        <f t="shared" si="111"/>
        <v>1.2787536009528289</v>
      </c>
    </row>
    <row r="3564" spans="1:14" x14ac:dyDescent="0.15">
      <c r="A3564" t="s">
        <v>2676</v>
      </c>
      <c r="B3564">
        <v>0.29599999999999999</v>
      </c>
      <c r="D3564">
        <v>857</v>
      </c>
      <c r="F3564">
        <v>51</v>
      </c>
      <c r="H3564">
        <v>0.35499999999999998</v>
      </c>
      <c r="I3564">
        <v>522</v>
      </c>
      <c r="J3564" s="1">
        <f t="shared" si="110"/>
        <v>2.7176705030022621</v>
      </c>
      <c r="L3564">
        <v>0.39200000000000002</v>
      </c>
      <c r="M3564">
        <v>19</v>
      </c>
      <c r="N3564" s="10">
        <f t="shared" si="111"/>
        <v>1.2787536009528289</v>
      </c>
    </row>
    <row r="3565" spans="1:14" x14ac:dyDescent="0.15">
      <c r="A3565" t="s">
        <v>255</v>
      </c>
      <c r="B3565">
        <v>0.34800000000000003</v>
      </c>
      <c r="D3565">
        <v>1123</v>
      </c>
      <c r="F3565">
        <v>25</v>
      </c>
      <c r="H3565">
        <v>0.34900000000000003</v>
      </c>
      <c r="I3565">
        <v>522</v>
      </c>
      <c r="J3565" s="1">
        <f t="shared" si="110"/>
        <v>2.7176705030022621</v>
      </c>
      <c r="L3565">
        <v>0.35199999999999998</v>
      </c>
      <c r="M3565">
        <v>19</v>
      </c>
      <c r="N3565" s="10">
        <f t="shared" si="111"/>
        <v>1.2787536009528289</v>
      </c>
    </row>
    <row r="3566" spans="1:14" x14ac:dyDescent="0.15">
      <c r="A3566" t="s">
        <v>1601</v>
      </c>
      <c r="B3566">
        <v>0.39100000000000001</v>
      </c>
      <c r="D3566">
        <v>2080</v>
      </c>
      <c r="F3566">
        <v>54</v>
      </c>
      <c r="H3566">
        <v>0.34500000000000003</v>
      </c>
      <c r="I3566">
        <v>522</v>
      </c>
      <c r="J3566" s="1">
        <f t="shared" si="110"/>
        <v>2.7176705030022621</v>
      </c>
      <c r="L3566">
        <v>0.36699999999999999</v>
      </c>
      <c r="M3566">
        <v>19</v>
      </c>
      <c r="N3566" s="10">
        <f t="shared" si="111"/>
        <v>1.2787536009528289</v>
      </c>
    </row>
    <row r="3567" spans="1:14" x14ac:dyDescent="0.15">
      <c r="A3567" t="s">
        <v>2093</v>
      </c>
      <c r="B3567">
        <v>0.37</v>
      </c>
      <c r="D3567">
        <v>1045</v>
      </c>
      <c r="F3567">
        <v>15</v>
      </c>
      <c r="H3567">
        <v>0.34700000000000003</v>
      </c>
      <c r="I3567">
        <v>522</v>
      </c>
      <c r="J3567" s="1">
        <f t="shared" si="110"/>
        <v>2.7176705030022621</v>
      </c>
      <c r="L3567">
        <v>0.35199999999999998</v>
      </c>
      <c r="M3567">
        <v>19</v>
      </c>
      <c r="N3567" s="10">
        <f t="shared" si="111"/>
        <v>1.2787536009528289</v>
      </c>
    </row>
    <row r="3568" spans="1:14" x14ac:dyDescent="0.15">
      <c r="A3568" t="s">
        <v>2470</v>
      </c>
      <c r="B3568">
        <v>0.41400000000000003</v>
      </c>
      <c r="D3568">
        <v>833</v>
      </c>
      <c r="F3568">
        <v>40</v>
      </c>
      <c r="H3568">
        <v>0.32600000000000001</v>
      </c>
      <c r="I3568">
        <v>522</v>
      </c>
      <c r="J3568" s="1">
        <f t="shared" si="110"/>
        <v>2.7176705030022621</v>
      </c>
      <c r="L3568">
        <v>0.35</v>
      </c>
      <c r="M3568">
        <v>19</v>
      </c>
      <c r="N3568" s="10">
        <f t="shared" si="111"/>
        <v>1.2787536009528289</v>
      </c>
    </row>
    <row r="3569" spans="1:14" x14ac:dyDescent="0.15">
      <c r="A3569" t="s">
        <v>2731</v>
      </c>
      <c r="B3569">
        <v>0.36899999999999999</v>
      </c>
      <c r="D3569">
        <v>144</v>
      </c>
      <c r="F3569">
        <v>39</v>
      </c>
      <c r="H3569">
        <v>0.36199999999999999</v>
      </c>
      <c r="I3569">
        <v>522</v>
      </c>
      <c r="J3569" s="1">
        <f t="shared" si="110"/>
        <v>2.7176705030022621</v>
      </c>
      <c r="L3569">
        <v>0.33</v>
      </c>
      <c r="M3569">
        <v>19</v>
      </c>
      <c r="N3569" s="10">
        <f t="shared" si="111"/>
        <v>1.2787536009528289</v>
      </c>
    </row>
    <row r="3570" spans="1:14" x14ac:dyDescent="0.15">
      <c r="A3570" t="s">
        <v>2903</v>
      </c>
      <c r="B3570">
        <v>0.311</v>
      </c>
      <c r="D3570">
        <v>871</v>
      </c>
      <c r="F3570">
        <v>35</v>
      </c>
      <c r="H3570">
        <v>0.34700000000000003</v>
      </c>
      <c r="I3570">
        <v>521</v>
      </c>
      <c r="J3570" s="1">
        <f t="shared" si="110"/>
        <v>2.7168377232995247</v>
      </c>
      <c r="L3570">
        <v>0.33100000000000002</v>
      </c>
      <c r="M3570">
        <v>19</v>
      </c>
      <c r="N3570" s="10">
        <f t="shared" si="111"/>
        <v>1.2787536009528289</v>
      </c>
    </row>
    <row r="3571" spans="1:14" x14ac:dyDescent="0.15">
      <c r="A3571" t="s">
        <v>3791</v>
      </c>
      <c r="B3571">
        <v>0.32500000000000001</v>
      </c>
      <c r="D3571">
        <v>583</v>
      </c>
      <c r="F3571">
        <v>27</v>
      </c>
      <c r="H3571">
        <v>0.36099999999999999</v>
      </c>
      <c r="I3571">
        <v>521</v>
      </c>
      <c r="J3571" s="1">
        <f t="shared" si="110"/>
        <v>2.7168377232995247</v>
      </c>
      <c r="L3571">
        <v>0.314</v>
      </c>
      <c r="M3571">
        <v>19</v>
      </c>
      <c r="N3571" s="10">
        <f t="shared" si="111"/>
        <v>1.2787536009528289</v>
      </c>
    </row>
    <row r="3572" spans="1:14" x14ac:dyDescent="0.15">
      <c r="A3572" t="s">
        <v>4051</v>
      </c>
      <c r="B3572">
        <v>0.34400000000000003</v>
      </c>
      <c r="D3572">
        <v>1483</v>
      </c>
      <c r="F3572">
        <v>87</v>
      </c>
      <c r="H3572">
        <v>0.34500000000000003</v>
      </c>
      <c r="I3572">
        <v>521</v>
      </c>
      <c r="J3572" s="1">
        <f t="shared" si="110"/>
        <v>2.7168377232995247</v>
      </c>
      <c r="L3572">
        <v>0.36499999999999999</v>
      </c>
      <c r="M3572">
        <v>19</v>
      </c>
      <c r="N3572" s="10">
        <f t="shared" si="111"/>
        <v>1.2787536009528289</v>
      </c>
    </row>
    <row r="3573" spans="1:14" x14ac:dyDescent="0.15">
      <c r="A3573" t="s">
        <v>230</v>
      </c>
      <c r="B3573">
        <v>0.39400000000000002</v>
      </c>
      <c r="D3573">
        <v>589</v>
      </c>
      <c r="F3573">
        <v>93</v>
      </c>
      <c r="H3573">
        <v>0.33200000000000002</v>
      </c>
      <c r="I3573">
        <v>521</v>
      </c>
      <c r="J3573" s="1">
        <f t="shared" si="110"/>
        <v>2.7168377232995247</v>
      </c>
      <c r="L3573">
        <v>0.33100000000000002</v>
      </c>
      <c r="M3573">
        <v>19</v>
      </c>
      <c r="N3573" s="10">
        <f t="shared" si="111"/>
        <v>1.2787536009528289</v>
      </c>
    </row>
    <row r="3574" spans="1:14" x14ac:dyDescent="0.15">
      <c r="A3574" t="s">
        <v>2649</v>
      </c>
      <c r="B3574">
        <v>0.35</v>
      </c>
      <c r="D3574">
        <v>406</v>
      </c>
      <c r="F3574">
        <v>18</v>
      </c>
      <c r="H3574">
        <v>0.374</v>
      </c>
      <c r="I3574">
        <v>520</v>
      </c>
      <c r="J3574" s="1">
        <f t="shared" si="110"/>
        <v>2.716003343634799</v>
      </c>
      <c r="L3574">
        <v>0.34200000000000003</v>
      </c>
      <c r="M3574">
        <v>19</v>
      </c>
      <c r="N3574" s="10">
        <f t="shared" si="111"/>
        <v>1.2787536009528289</v>
      </c>
    </row>
    <row r="3575" spans="1:14" x14ac:dyDescent="0.15">
      <c r="A3575" t="s">
        <v>3171</v>
      </c>
      <c r="B3575">
        <v>0.33100000000000002</v>
      </c>
      <c r="D3575">
        <v>684</v>
      </c>
      <c r="F3575">
        <v>17</v>
      </c>
      <c r="H3575">
        <v>0.32800000000000001</v>
      </c>
      <c r="I3575">
        <v>520</v>
      </c>
      <c r="J3575" s="1">
        <f t="shared" si="110"/>
        <v>2.716003343634799</v>
      </c>
      <c r="L3575">
        <v>0.33300000000000002</v>
      </c>
      <c r="M3575">
        <v>19</v>
      </c>
      <c r="N3575" s="10">
        <f t="shared" si="111"/>
        <v>1.2787536009528289</v>
      </c>
    </row>
    <row r="3576" spans="1:14" x14ac:dyDescent="0.15">
      <c r="A3576" t="s">
        <v>3529</v>
      </c>
      <c r="B3576">
        <v>0.33</v>
      </c>
      <c r="D3576">
        <v>1484</v>
      </c>
      <c r="F3576">
        <v>65</v>
      </c>
      <c r="H3576">
        <v>0.35899999999999999</v>
      </c>
      <c r="I3576">
        <v>520</v>
      </c>
      <c r="J3576" s="1">
        <f t="shared" si="110"/>
        <v>2.716003343634799</v>
      </c>
      <c r="L3576">
        <v>0.35899999999999999</v>
      </c>
      <c r="M3576">
        <v>19</v>
      </c>
      <c r="N3576" s="10">
        <f t="shared" si="111"/>
        <v>1.2787536009528289</v>
      </c>
    </row>
    <row r="3577" spans="1:14" x14ac:dyDescent="0.15">
      <c r="A3577" t="s">
        <v>4626</v>
      </c>
      <c r="B3577">
        <v>0.309</v>
      </c>
      <c r="D3577">
        <v>62</v>
      </c>
      <c r="F3577">
        <v>4</v>
      </c>
      <c r="H3577">
        <v>0.34300000000000003</v>
      </c>
      <c r="I3577">
        <v>520</v>
      </c>
      <c r="J3577" s="1">
        <f t="shared" si="110"/>
        <v>2.716003343634799</v>
      </c>
      <c r="L3577">
        <v>0.34900000000000003</v>
      </c>
      <c r="M3577">
        <v>19</v>
      </c>
      <c r="N3577" s="10">
        <f t="shared" si="111"/>
        <v>1.2787536009528289</v>
      </c>
    </row>
    <row r="3578" spans="1:14" x14ac:dyDescent="0.15">
      <c r="A3578" t="s">
        <v>8</v>
      </c>
      <c r="B3578">
        <v>0.35699999999999998</v>
      </c>
      <c r="D3578">
        <v>523</v>
      </c>
      <c r="F3578">
        <v>11</v>
      </c>
      <c r="H3578">
        <v>0.30299999999999999</v>
      </c>
      <c r="I3578">
        <v>519</v>
      </c>
      <c r="J3578" s="1">
        <f t="shared" si="110"/>
        <v>2.7151673578484576</v>
      </c>
      <c r="L3578">
        <v>0.32500000000000001</v>
      </c>
      <c r="M3578">
        <v>19</v>
      </c>
      <c r="N3578" s="10">
        <f t="shared" si="111"/>
        <v>1.2787536009528289</v>
      </c>
    </row>
    <row r="3579" spans="1:14" x14ac:dyDescent="0.15">
      <c r="A3579" t="s">
        <v>3376</v>
      </c>
      <c r="B3579">
        <v>0.32900000000000001</v>
      </c>
      <c r="D3579">
        <v>535</v>
      </c>
      <c r="F3579">
        <v>24</v>
      </c>
      <c r="H3579">
        <v>0.36499999999999999</v>
      </c>
      <c r="I3579">
        <v>519</v>
      </c>
      <c r="J3579" s="1">
        <f t="shared" si="110"/>
        <v>2.7151673578484576</v>
      </c>
      <c r="L3579">
        <v>0.42099999999999999</v>
      </c>
      <c r="M3579">
        <v>19</v>
      </c>
      <c r="N3579" s="10">
        <f t="shared" si="111"/>
        <v>1.2787536009528289</v>
      </c>
    </row>
    <row r="3580" spans="1:14" x14ac:dyDescent="0.15">
      <c r="A3580" t="s">
        <v>3839</v>
      </c>
      <c r="B3580">
        <v>0.35199999999999998</v>
      </c>
      <c r="D3580">
        <v>328</v>
      </c>
      <c r="F3580">
        <v>12</v>
      </c>
      <c r="H3580">
        <v>0.33500000000000002</v>
      </c>
      <c r="I3580">
        <v>519</v>
      </c>
      <c r="J3580" s="1">
        <f t="shared" si="110"/>
        <v>2.7151673578484576</v>
      </c>
      <c r="L3580">
        <v>0.33700000000000002</v>
      </c>
      <c r="M3580">
        <v>19</v>
      </c>
      <c r="N3580" s="10">
        <f t="shared" si="111"/>
        <v>1.2787536009528289</v>
      </c>
    </row>
    <row r="3581" spans="1:14" x14ac:dyDescent="0.15">
      <c r="A3581" t="s">
        <v>4194</v>
      </c>
      <c r="B3581">
        <v>0.371</v>
      </c>
      <c r="D3581">
        <v>1095</v>
      </c>
      <c r="F3581">
        <v>18</v>
      </c>
      <c r="H3581">
        <v>0.314</v>
      </c>
      <c r="I3581">
        <v>519</v>
      </c>
      <c r="J3581" s="1">
        <f t="shared" si="110"/>
        <v>2.7151673578484576</v>
      </c>
      <c r="L3581">
        <v>0.308</v>
      </c>
      <c r="M3581">
        <v>19</v>
      </c>
      <c r="N3581" s="10">
        <f t="shared" si="111"/>
        <v>1.2787536009528289</v>
      </c>
    </row>
    <row r="3582" spans="1:14" x14ac:dyDescent="0.15">
      <c r="A3582" t="s">
        <v>4434</v>
      </c>
      <c r="B3582">
        <v>0.32800000000000001</v>
      </c>
      <c r="D3582">
        <v>1361</v>
      </c>
      <c r="F3582">
        <v>31</v>
      </c>
      <c r="H3582">
        <v>0.32400000000000001</v>
      </c>
      <c r="I3582">
        <v>519</v>
      </c>
      <c r="J3582" s="1">
        <f t="shared" si="110"/>
        <v>2.7151673578484576</v>
      </c>
      <c r="L3582">
        <v>0.41100000000000003</v>
      </c>
      <c r="M3582">
        <v>19</v>
      </c>
      <c r="N3582" s="10">
        <f t="shared" si="111"/>
        <v>1.2787536009528289</v>
      </c>
    </row>
    <row r="3583" spans="1:14" x14ac:dyDescent="0.15">
      <c r="A3583" t="s">
        <v>4572</v>
      </c>
      <c r="B3583">
        <v>0.34300000000000003</v>
      </c>
      <c r="D3583">
        <v>505</v>
      </c>
      <c r="F3583">
        <v>21</v>
      </c>
      <c r="H3583">
        <v>0.36599999999999999</v>
      </c>
      <c r="I3583">
        <v>519</v>
      </c>
      <c r="J3583" s="1">
        <f t="shared" si="110"/>
        <v>2.7151673578484576</v>
      </c>
      <c r="L3583">
        <v>0.30499999999999999</v>
      </c>
      <c r="M3583">
        <v>19</v>
      </c>
      <c r="N3583" s="10">
        <f t="shared" si="111"/>
        <v>1.2787536009528289</v>
      </c>
    </row>
    <row r="3584" spans="1:14" x14ac:dyDescent="0.15">
      <c r="A3584" t="s">
        <v>592</v>
      </c>
      <c r="B3584">
        <v>0.33100000000000002</v>
      </c>
      <c r="D3584">
        <v>244</v>
      </c>
      <c r="F3584">
        <v>10</v>
      </c>
      <c r="H3584">
        <v>0.42699999999999999</v>
      </c>
      <c r="I3584">
        <v>518</v>
      </c>
      <c r="J3584" s="1">
        <f t="shared" si="110"/>
        <v>2.7143297597452332</v>
      </c>
      <c r="L3584">
        <v>0.34400000000000003</v>
      </c>
      <c r="M3584">
        <v>19</v>
      </c>
      <c r="N3584" s="10">
        <f t="shared" si="111"/>
        <v>1.2787536009528289</v>
      </c>
    </row>
    <row r="3585" spans="1:14" x14ac:dyDescent="0.15">
      <c r="A3585" t="s">
        <v>3938</v>
      </c>
      <c r="B3585">
        <v>0.376</v>
      </c>
      <c r="D3585">
        <v>1139</v>
      </c>
      <c r="F3585">
        <v>63</v>
      </c>
      <c r="H3585">
        <v>0.34</v>
      </c>
      <c r="I3585">
        <v>518</v>
      </c>
      <c r="J3585" s="1">
        <f t="shared" si="110"/>
        <v>2.7143297597452332</v>
      </c>
      <c r="L3585">
        <v>0.33400000000000002</v>
      </c>
      <c r="M3585">
        <v>19</v>
      </c>
      <c r="N3585" s="10">
        <f t="shared" si="111"/>
        <v>1.2787536009528289</v>
      </c>
    </row>
    <row r="3586" spans="1:14" x14ac:dyDescent="0.15">
      <c r="A3586" t="s">
        <v>4524</v>
      </c>
      <c r="B3586">
        <v>0.35799999999999998</v>
      </c>
      <c r="D3586">
        <v>518</v>
      </c>
      <c r="F3586">
        <v>14</v>
      </c>
      <c r="H3586">
        <v>0.34500000000000003</v>
      </c>
      <c r="I3586">
        <v>518</v>
      </c>
      <c r="J3586" s="1">
        <f t="shared" si="110"/>
        <v>2.7143297597452332</v>
      </c>
      <c r="L3586">
        <v>0.34</v>
      </c>
      <c r="M3586">
        <v>19</v>
      </c>
      <c r="N3586" s="10">
        <f t="shared" si="111"/>
        <v>1.2787536009528289</v>
      </c>
    </row>
    <row r="3587" spans="1:14" x14ac:dyDescent="0.15">
      <c r="A3587" t="s">
        <v>2585</v>
      </c>
      <c r="B3587">
        <v>0.36199999999999999</v>
      </c>
      <c r="D3587">
        <v>452</v>
      </c>
      <c r="F3587">
        <v>23</v>
      </c>
      <c r="H3587">
        <v>0.311</v>
      </c>
      <c r="I3587">
        <v>518</v>
      </c>
      <c r="J3587" s="1">
        <f t="shared" si="110"/>
        <v>2.7143297597452332</v>
      </c>
      <c r="L3587">
        <v>0.32900000000000001</v>
      </c>
      <c r="M3587">
        <v>19</v>
      </c>
      <c r="N3587" s="10">
        <f t="shared" si="111"/>
        <v>1.2787536009528289</v>
      </c>
    </row>
    <row r="3588" spans="1:14" x14ac:dyDescent="0.15">
      <c r="A3588" t="s">
        <v>3066</v>
      </c>
      <c r="B3588">
        <v>0.378</v>
      </c>
      <c r="D3588">
        <v>1151</v>
      </c>
      <c r="F3588">
        <v>57</v>
      </c>
      <c r="H3588">
        <v>0.39600000000000002</v>
      </c>
      <c r="I3588">
        <v>518</v>
      </c>
      <c r="J3588" s="1">
        <f t="shared" si="110"/>
        <v>2.7143297597452332</v>
      </c>
      <c r="L3588">
        <v>0.33200000000000002</v>
      </c>
      <c r="M3588">
        <v>19</v>
      </c>
      <c r="N3588" s="10">
        <f t="shared" si="111"/>
        <v>1.2787536009528289</v>
      </c>
    </row>
    <row r="3589" spans="1:14" x14ac:dyDescent="0.15">
      <c r="A3589" t="s">
        <v>1220</v>
      </c>
      <c r="B3589">
        <v>0.38600000000000001</v>
      </c>
      <c r="D3589">
        <v>2671</v>
      </c>
      <c r="F3589">
        <v>148</v>
      </c>
      <c r="H3589">
        <v>0.35799999999999998</v>
      </c>
      <c r="I3589">
        <v>518</v>
      </c>
      <c r="J3589" s="1">
        <f t="shared" si="110"/>
        <v>2.7143297597452332</v>
      </c>
      <c r="L3589">
        <v>0.34800000000000003</v>
      </c>
      <c r="M3589">
        <v>19</v>
      </c>
      <c r="N3589" s="10">
        <f t="shared" si="111"/>
        <v>1.2787536009528289</v>
      </c>
    </row>
    <row r="3590" spans="1:14" x14ac:dyDescent="0.15">
      <c r="A3590" t="s">
        <v>1618</v>
      </c>
      <c r="B3590">
        <v>0.33300000000000002</v>
      </c>
      <c r="D3590">
        <v>1633</v>
      </c>
      <c r="F3590">
        <v>44</v>
      </c>
      <c r="H3590">
        <v>0.34400000000000003</v>
      </c>
      <c r="I3590">
        <v>518</v>
      </c>
      <c r="J3590" s="1">
        <f t="shared" ref="J3590:J3653" si="112">LOG10(I3590)</f>
        <v>2.7143297597452332</v>
      </c>
      <c r="L3590">
        <v>0.34800000000000003</v>
      </c>
      <c r="M3590">
        <v>18</v>
      </c>
      <c r="N3590" s="10">
        <f t="shared" ref="N3590:N3653" si="113">LOG10(M3590)</f>
        <v>1.255272505103306</v>
      </c>
    </row>
    <row r="3591" spans="1:14" x14ac:dyDescent="0.15">
      <c r="A3591" t="s">
        <v>3536</v>
      </c>
      <c r="B3591">
        <v>0.36299999999999999</v>
      </c>
      <c r="D3591">
        <v>322</v>
      </c>
      <c r="F3591">
        <v>9</v>
      </c>
      <c r="H3591">
        <v>0.32700000000000001</v>
      </c>
      <c r="I3591">
        <v>517</v>
      </c>
      <c r="J3591" s="1">
        <f t="shared" si="112"/>
        <v>2.7134905430939424</v>
      </c>
      <c r="L3591">
        <v>0.36899999999999999</v>
      </c>
      <c r="M3591">
        <v>18</v>
      </c>
      <c r="N3591" s="10">
        <f t="shared" si="113"/>
        <v>1.255272505103306</v>
      </c>
    </row>
    <row r="3592" spans="1:14" x14ac:dyDescent="0.15">
      <c r="A3592" t="s">
        <v>3586</v>
      </c>
      <c r="B3592">
        <v>0.33</v>
      </c>
      <c r="D3592">
        <v>2199</v>
      </c>
      <c r="F3592">
        <v>24</v>
      </c>
      <c r="H3592">
        <v>0.34300000000000003</v>
      </c>
      <c r="I3592">
        <v>516</v>
      </c>
      <c r="J3592" s="1">
        <f t="shared" si="112"/>
        <v>2.7126497016272113</v>
      </c>
      <c r="L3592">
        <v>0.40300000000000002</v>
      </c>
      <c r="M3592">
        <v>18</v>
      </c>
      <c r="N3592" s="10">
        <f t="shared" si="113"/>
        <v>1.255272505103306</v>
      </c>
    </row>
    <row r="3593" spans="1:14" x14ac:dyDescent="0.15">
      <c r="A3593" t="s">
        <v>4776</v>
      </c>
      <c r="B3593">
        <v>0.33900000000000002</v>
      </c>
      <c r="D3593">
        <v>587</v>
      </c>
      <c r="F3593">
        <v>69</v>
      </c>
      <c r="H3593">
        <v>0.33900000000000002</v>
      </c>
      <c r="I3593">
        <v>516</v>
      </c>
      <c r="J3593" s="1">
        <f t="shared" si="112"/>
        <v>2.7126497016272113</v>
      </c>
      <c r="L3593">
        <v>0.373</v>
      </c>
      <c r="M3593">
        <v>18</v>
      </c>
      <c r="N3593" s="10">
        <f t="shared" si="113"/>
        <v>1.255272505103306</v>
      </c>
    </row>
    <row r="3594" spans="1:14" x14ac:dyDescent="0.15">
      <c r="A3594" t="s">
        <v>1980</v>
      </c>
      <c r="B3594">
        <v>0.377</v>
      </c>
      <c r="D3594">
        <v>620</v>
      </c>
      <c r="F3594">
        <v>39</v>
      </c>
      <c r="H3594">
        <v>0.34300000000000003</v>
      </c>
      <c r="I3594">
        <v>515</v>
      </c>
      <c r="J3594" s="1">
        <f t="shared" si="112"/>
        <v>2.7118072290411912</v>
      </c>
      <c r="L3594">
        <v>0.36899999999999999</v>
      </c>
      <c r="M3594">
        <v>18</v>
      </c>
      <c r="N3594" s="10">
        <f t="shared" si="113"/>
        <v>1.255272505103306</v>
      </c>
    </row>
    <row r="3595" spans="1:14" x14ac:dyDescent="0.15">
      <c r="A3595" t="s">
        <v>2333</v>
      </c>
      <c r="B3595">
        <v>0.40300000000000002</v>
      </c>
      <c r="D3595">
        <v>392</v>
      </c>
      <c r="F3595">
        <v>18</v>
      </c>
      <c r="H3595">
        <v>0.35199999999999998</v>
      </c>
      <c r="I3595">
        <v>514</v>
      </c>
      <c r="J3595" s="1">
        <f t="shared" si="112"/>
        <v>2.7109631189952759</v>
      </c>
      <c r="L3595">
        <v>0.317</v>
      </c>
      <c r="M3595">
        <v>18</v>
      </c>
      <c r="N3595" s="10">
        <f t="shared" si="113"/>
        <v>1.255272505103306</v>
      </c>
    </row>
    <row r="3596" spans="1:14" x14ac:dyDescent="0.15">
      <c r="A3596" t="s">
        <v>2840</v>
      </c>
      <c r="B3596">
        <v>0.32800000000000001</v>
      </c>
      <c r="D3596">
        <v>842</v>
      </c>
      <c r="F3596">
        <v>23</v>
      </c>
      <c r="H3596">
        <v>0.38600000000000001</v>
      </c>
      <c r="I3596">
        <v>514</v>
      </c>
      <c r="J3596" s="1">
        <f t="shared" si="112"/>
        <v>2.7109631189952759</v>
      </c>
      <c r="L3596">
        <v>0.33100000000000002</v>
      </c>
      <c r="M3596">
        <v>18</v>
      </c>
      <c r="N3596" s="10">
        <f t="shared" si="113"/>
        <v>1.255272505103306</v>
      </c>
    </row>
    <row r="3597" spans="1:14" x14ac:dyDescent="0.15">
      <c r="A3597" t="s">
        <v>3827</v>
      </c>
      <c r="B3597">
        <v>0.32700000000000001</v>
      </c>
      <c r="D3597">
        <v>1077</v>
      </c>
      <c r="F3597">
        <v>40</v>
      </c>
      <c r="H3597">
        <v>0.34300000000000003</v>
      </c>
      <c r="I3597">
        <v>514</v>
      </c>
      <c r="J3597" s="1">
        <f t="shared" si="112"/>
        <v>2.7109631189952759</v>
      </c>
      <c r="L3597">
        <v>0.32600000000000001</v>
      </c>
      <c r="M3597">
        <v>18</v>
      </c>
      <c r="N3597" s="10">
        <f t="shared" si="113"/>
        <v>1.255272505103306</v>
      </c>
    </row>
    <row r="3598" spans="1:14" x14ac:dyDescent="0.15">
      <c r="A3598" t="s">
        <v>4974</v>
      </c>
      <c r="B3598">
        <v>0.38700000000000001</v>
      </c>
      <c r="D3598">
        <v>294</v>
      </c>
      <c r="F3598">
        <v>7</v>
      </c>
      <c r="H3598">
        <v>0.33800000000000002</v>
      </c>
      <c r="I3598">
        <v>514</v>
      </c>
      <c r="J3598" s="1">
        <f t="shared" si="112"/>
        <v>2.7109631189952759</v>
      </c>
      <c r="L3598">
        <v>0.32700000000000001</v>
      </c>
      <c r="M3598">
        <v>18</v>
      </c>
      <c r="N3598" s="10">
        <f t="shared" si="113"/>
        <v>1.255272505103306</v>
      </c>
    </row>
    <row r="3599" spans="1:14" x14ac:dyDescent="0.15">
      <c r="A3599" t="s">
        <v>1114</v>
      </c>
      <c r="B3599">
        <v>0.35399999999999998</v>
      </c>
      <c r="D3599">
        <v>609</v>
      </c>
      <c r="F3599">
        <v>12</v>
      </c>
      <c r="H3599">
        <v>0.33500000000000002</v>
      </c>
      <c r="I3599">
        <v>514</v>
      </c>
      <c r="J3599" s="1">
        <f t="shared" si="112"/>
        <v>2.7109631189952759</v>
      </c>
      <c r="L3599">
        <v>0.32200000000000001</v>
      </c>
      <c r="M3599">
        <v>18</v>
      </c>
      <c r="N3599" s="10">
        <f t="shared" si="113"/>
        <v>1.255272505103306</v>
      </c>
    </row>
    <row r="3600" spans="1:14" x14ac:dyDescent="0.15">
      <c r="A3600" t="s">
        <v>1236</v>
      </c>
      <c r="B3600">
        <v>0.32600000000000001</v>
      </c>
      <c r="D3600">
        <v>701</v>
      </c>
      <c r="F3600">
        <v>6</v>
      </c>
      <c r="H3600">
        <v>0.307</v>
      </c>
      <c r="I3600">
        <v>514</v>
      </c>
      <c r="J3600" s="1">
        <f t="shared" si="112"/>
        <v>2.7109631189952759</v>
      </c>
      <c r="L3600">
        <v>0.32800000000000001</v>
      </c>
      <c r="M3600">
        <v>18</v>
      </c>
      <c r="N3600" s="10">
        <f t="shared" si="113"/>
        <v>1.255272505103306</v>
      </c>
    </row>
    <row r="3601" spans="1:14" x14ac:dyDescent="0.15">
      <c r="A3601" t="s">
        <v>1576</v>
      </c>
      <c r="B3601">
        <v>0.376</v>
      </c>
      <c r="D3601">
        <v>631</v>
      </c>
      <c r="F3601">
        <v>110</v>
      </c>
      <c r="H3601">
        <v>0.33400000000000002</v>
      </c>
      <c r="I3601">
        <v>514</v>
      </c>
      <c r="J3601" s="1">
        <f t="shared" si="112"/>
        <v>2.7109631189952759</v>
      </c>
      <c r="L3601">
        <v>0.32</v>
      </c>
      <c r="M3601">
        <v>18</v>
      </c>
      <c r="N3601" s="10">
        <f t="shared" si="113"/>
        <v>1.255272505103306</v>
      </c>
    </row>
    <row r="3602" spans="1:14" x14ac:dyDescent="0.15">
      <c r="A3602" t="s">
        <v>2861</v>
      </c>
      <c r="B3602">
        <v>0.36399999999999999</v>
      </c>
      <c r="D3602">
        <v>2435</v>
      </c>
      <c r="F3602">
        <v>73</v>
      </c>
      <c r="H3602">
        <v>0.36699999999999999</v>
      </c>
      <c r="I3602">
        <v>514</v>
      </c>
      <c r="J3602" s="1">
        <f t="shared" si="112"/>
        <v>2.7109631189952759</v>
      </c>
      <c r="L3602">
        <v>0.34100000000000003</v>
      </c>
      <c r="M3602">
        <v>18</v>
      </c>
      <c r="N3602" s="10">
        <f t="shared" si="113"/>
        <v>1.255272505103306</v>
      </c>
    </row>
    <row r="3603" spans="1:14" x14ac:dyDescent="0.15">
      <c r="A3603" t="s">
        <v>3088</v>
      </c>
      <c r="B3603">
        <v>0.35699999999999998</v>
      </c>
      <c r="D3603">
        <v>557</v>
      </c>
      <c r="F3603">
        <v>22</v>
      </c>
      <c r="H3603">
        <v>0.33200000000000002</v>
      </c>
      <c r="I3603">
        <v>513</v>
      </c>
      <c r="J3603" s="1">
        <f t="shared" si="112"/>
        <v>2.7101173651118162</v>
      </c>
      <c r="L3603">
        <v>0.38</v>
      </c>
      <c r="M3603">
        <v>18</v>
      </c>
      <c r="N3603" s="10">
        <f t="shared" si="113"/>
        <v>1.255272505103306</v>
      </c>
    </row>
    <row r="3604" spans="1:14" x14ac:dyDescent="0.15">
      <c r="A3604" t="s">
        <v>4253</v>
      </c>
      <c r="B3604">
        <v>0.35299999999999998</v>
      </c>
      <c r="D3604">
        <v>1065</v>
      </c>
      <c r="F3604">
        <v>51</v>
      </c>
      <c r="H3604">
        <v>0.33700000000000002</v>
      </c>
      <c r="I3604">
        <v>513</v>
      </c>
      <c r="J3604" s="1">
        <f t="shared" si="112"/>
        <v>2.7101173651118162</v>
      </c>
      <c r="L3604">
        <v>0.34</v>
      </c>
      <c r="M3604">
        <v>18</v>
      </c>
      <c r="N3604" s="10">
        <f t="shared" si="113"/>
        <v>1.255272505103306</v>
      </c>
    </row>
    <row r="3605" spans="1:14" x14ac:dyDescent="0.15">
      <c r="A3605" t="s">
        <v>4894</v>
      </c>
      <c r="B3605">
        <v>0.33700000000000002</v>
      </c>
      <c r="D3605">
        <v>912</v>
      </c>
      <c r="F3605">
        <v>94</v>
      </c>
      <c r="H3605">
        <v>0.38</v>
      </c>
      <c r="I3605">
        <v>513</v>
      </c>
      <c r="J3605" s="1">
        <f t="shared" si="112"/>
        <v>2.7101173651118162</v>
      </c>
      <c r="L3605">
        <v>0.34600000000000003</v>
      </c>
      <c r="M3605">
        <v>18</v>
      </c>
      <c r="N3605" s="10">
        <f t="shared" si="113"/>
        <v>1.255272505103306</v>
      </c>
    </row>
    <row r="3606" spans="1:14" x14ac:dyDescent="0.15">
      <c r="A3606" t="s">
        <v>1600</v>
      </c>
      <c r="B3606">
        <v>0.32</v>
      </c>
      <c r="D3606">
        <v>615</v>
      </c>
      <c r="F3606">
        <v>8</v>
      </c>
      <c r="H3606">
        <v>0.34800000000000003</v>
      </c>
      <c r="I3606">
        <v>513</v>
      </c>
      <c r="J3606" s="1">
        <f t="shared" si="112"/>
        <v>2.7101173651118162</v>
      </c>
      <c r="L3606">
        <v>0.28800000000000003</v>
      </c>
      <c r="M3606">
        <v>18</v>
      </c>
      <c r="N3606" s="10">
        <f t="shared" si="113"/>
        <v>1.255272505103306</v>
      </c>
    </row>
    <row r="3607" spans="1:14" x14ac:dyDescent="0.15">
      <c r="A3607" t="s">
        <v>3257</v>
      </c>
      <c r="B3607">
        <v>0.34</v>
      </c>
      <c r="D3607">
        <v>871</v>
      </c>
      <c r="F3607">
        <v>9</v>
      </c>
      <c r="H3607">
        <v>0.33300000000000002</v>
      </c>
      <c r="I3607">
        <v>513</v>
      </c>
      <c r="J3607" s="1">
        <f t="shared" si="112"/>
        <v>2.7101173651118162</v>
      </c>
      <c r="L3607">
        <v>0.32300000000000001</v>
      </c>
      <c r="M3607">
        <v>18</v>
      </c>
      <c r="N3607" s="10">
        <f t="shared" si="113"/>
        <v>1.255272505103306</v>
      </c>
    </row>
    <row r="3608" spans="1:14" x14ac:dyDescent="0.15">
      <c r="A3608" t="s">
        <v>4382</v>
      </c>
      <c r="B3608">
        <v>0.372</v>
      </c>
      <c r="D3608">
        <v>922</v>
      </c>
      <c r="F3608">
        <v>24</v>
      </c>
      <c r="H3608">
        <v>0.34500000000000003</v>
      </c>
      <c r="I3608">
        <v>513</v>
      </c>
      <c r="J3608" s="1">
        <f t="shared" si="112"/>
        <v>2.7101173651118162</v>
      </c>
      <c r="L3608">
        <v>0.32100000000000001</v>
      </c>
      <c r="M3608">
        <v>18</v>
      </c>
      <c r="N3608" s="10">
        <f t="shared" si="113"/>
        <v>1.255272505103306</v>
      </c>
    </row>
    <row r="3609" spans="1:14" x14ac:dyDescent="0.15">
      <c r="A3609" t="s">
        <v>4440</v>
      </c>
      <c r="B3609">
        <v>0.32600000000000001</v>
      </c>
      <c r="D3609">
        <v>355</v>
      </c>
      <c r="F3609">
        <v>7</v>
      </c>
      <c r="H3609">
        <v>0.371</v>
      </c>
      <c r="I3609">
        <v>513</v>
      </c>
      <c r="J3609" s="1">
        <f t="shared" si="112"/>
        <v>2.7101173651118162</v>
      </c>
      <c r="L3609">
        <v>0.32</v>
      </c>
      <c r="M3609">
        <v>18</v>
      </c>
      <c r="N3609" s="10">
        <f t="shared" si="113"/>
        <v>1.255272505103306</v>
      </c>
    </row>
    <row r="3610" spans="1:14" x14ac:dyDescent="0.15">
      <c r="A3610" t="s">
        <v>4643</v>
      </c>
      <c r="B3610">
        <v>0.33700000000000002</v>
      </c>
      <c r="D3610">
        <v>316</v>
      </c>
      <c r="F3610">
        <v>50</v>
      </c>
      <c r="H3610">
        <v>0.29499999999999998</v>
      </c>
      <c r="I3610">
        <v>512</v>
      </c>
      <c r="J3610" s="1">
        <f t="shared" si="112"/>
        <v>2.7092699609758308</v>
      </c>
      <c r="L3610">
        <v>0.34400000000000003</v>
      </c>
      <c r="M3610">
        <v>18</v>
      </c>
      <c r="N3610" s="10">
        <f t="shared" si="113"/>
        <v>1.255272505103306</v>
      </c>
    </row>
    <row r="3611" spans="1:14" x14ac:dyDescent="0.15">
      <c r="A3611" t="s">
        <v>5091</v>
      </c>
      <c r="B3611">
        <v>0.371</v>
      </c>
      <c r="D3611">
        <v>837</v>
      </c>
      <c r="F3611">
        <v>29</v>
      </c>
      <c r="H3611">
        <v>0.32700000000000001</v>
      </c>
      <c r="I3611">
        <v>512</v>
      </c>
      <c r="J3611" s="1">
        <f t="shared" si="112"/>
        <v>2.7092699609758308</v>
      </c>
      <c r="L3611">
        <v>0.36499999999999999</v>
      </c>
      <c r="M3611">
        <v>18</v>
      </c>
      <c r="N3611" s="10">
        <f t="shared" si="113"/>
        <v>1.255272505103306</v>
      </c>
    </row>
    <row r="3612" spans="1:14" x14ac:dyDescent="0.15">
      <c r="A3612" t="s">
        <v>1756</v>
      </c>
      <c r="B3612">
        <v>0.434</v>
      </c>
      <c r="D3612">
        <v>548</v>
      </c>
      <c r="F3612">
        <v>68</v>
      </c>
      <c r="H3612">
        <v>0.39700000000000002</v>
      </c>
      <c r="I3612">
        <v>511</v>
      </c>
      <c r="J3612" s="1">
        <f t="shared" si="112"/>
        <v>2.7084209001347128</v>
      </c>
      <c r="L3612">
        <v>0.36399999999999999</v>
      </c>
      <c r="M3612">
        <v>18</v>
      </c>
      <c r="N3612" s="10">
        <f t="shared" si="113"/>
        <v>1.255272505103306</v>
      </c>
    </row>
    <row r="3613" spans="1:14" x14ac:dyDescent="0.15">
      <c r="A3613" t="s">
        <v>4407</v>
      </c>
      <c r="B3613">
        <v>0.32600000000000001</v>
      </c>
      <c r="D3613">
        <v>114</v>
      </c>
      <c r="F3613">
        <v>16</v>
      </c>
      <c r="H3613">
        <v>0.33100000000000002</v>
      </c>
      <c r="I3613">
        <v>511</v>
      </c>
      <c r="J3613" s="1">
        <f t="shared" si="112"/>
        <v>2.7084209001347128</v>
      </c>
      <c r="L3613">
        <v>0.31</v>
      </c>
      <c r="M3613">
        <v>18</v>
      </c>
      <c r="N3613" s="10">
        <f t="shared" si="113"/>
        <v>1.255272505103306</v>
      </c>
    </row>
    <row r="3614" spans="1:14" x14ac:dyDescent="0.15">
      <c r="A3614" t="s">
        <v>5075</v>
      </c>
      <c r="B3614">
        <v>0.41799999999999998</v>
      </c>
      <c r="D3614">
        <v>684</v>
      </c>
      <c r="F3614">
        <v>40</v>
      </c>
      <c r="H3614">
        <v>0.316</v>
      </c>
      <c r="I3614">
        <v>509</v>
      </c>
      <c r="J3614" s="1">
        <f t="shared" si="112"/>
        <v>2.7067177823367587</v>
      </c>
      <c r="L3614">
        <v>0.35699999999999998</v>
      </c>
      <c r="M3614">
        <v>18</v>
      </c>
      <c r="N3614" s="10">
        <f t="shared" si="113"/>
        <v>1.255272505103306</v>
      </c>
    </row>
    <row r="3615" spans="1:14" x14ac:dyDescent="0.15">
      <c r="A3615" t="s">
        <v>269</v>
      </c>
      <c r="B3615">
        <v>0.36399999999999999</v>
      </c>
      <c r="D3615">
        <v>2269</v>
      </c>
      <c r="F3615">
        <v>286</v>
      </c>
      <c r="H3615">
        <v>0.39100000000000001</v>
      </c>
      <c r="I3615">
        <v>509</v>
      </c>
      <c r="J3615" s="1">
        <f t="shared" si="112"/>
        <v>2.7067177823367587</v>
      </c>
      <c r="L3615">
        <v>0.4</v>
      </c>
      <c r="M3615">
        <v>18</v>
      </c>
      <c r="N3615" s="10">
        <f t="shared" si="113"/>
        <v>1.255272505103306</v>
      </c>
    </row>
    <row r="3616" spans="1:14" x14ac:dyDescent="0.15">
      <c r="A3616" t="s">
        <v>949</v>
      </c>
      <c r="B3616">
        <v>0.32500000000000001</v>
      </c>
      <c r="D3616">
        <v>283</v>
      </c>
      <c r="F3616">
        <v>9</v>
      </c>
      <c r="H3616">
        <v>0.32500000000000001</v>
      </c>
      <c r="I3616">
        <v>509</v>
      </c>
      <c r="J3616" s="1">
        <f t="shared" si="112"/>
        <v>2.7067177823367587</v>
      </c>
      <c r="L3616">
        <v>0.33800000000000002</v>
      </c>
      <c r="M3616">
        <v>18</v>
      </c>
      <c r="N3616" s="10">
        <f t="shared" si="113"/>
        <v>1.255272505103306</v>
      </c>
    </row>
    <row r="3617" spans="1:14" x14ac:dyDescent="0.15">
      <c r="A3617" t="s">
        <v>2385</v>
      </c>
      <c r="B3617">
        <v>0.34800000000000003</v>
      </c>
      <c r="D3617">
        <v>1018</v>
      </c>
      <c r="F3617">
        <v>14</v>
      </c>
      <c r="H3617">
        <v>0.32800000000000001</v>
      </c>
      <c r="I3617">
        <v>508</v>
      </c>
      <c r="J3617" s="1">
        <f t="shared" si="112"/>
        <v>2.7058637122839193</v>
      </c>
      <c r="L3617">
        <v>0.34600000000000003</v>
      </c>
      <c r="M3617">
        <v>18</v>
      </c>
      <c r="N3617" s="10">
        <f t="shared" si="113"/>
        <v>1.255272505103306</v>
      </c>
    </row>
    <row r="3618" spans="1:14" x14ac:dyDescent="0.15">
      <c r="A3618" t="s">
        <v>3203</v>
      </c>
      <c r="B3618">
        <v>0.33100000000000002</v>
      </c>
      <c r="D3618">
        <v>607</v>
      </c>
      <c r="F3618">
        <v>12</v>
      </c>
      <c r="H3618">
        <v>0.34</v>
      </c>
      <c r="I3618">
        <v>508</v>
      </c>
      <c r="J3618" s="1">
        <f t="shared" si="112"/>
        <v>2.7058637122839193</v>
      </c>
      <c r="L3618">
        <v>0.33200000000000002</v>
      </c>
      <c r="M3618">
        <v>18</v>
      </c>
      <c r="N3618" s="10">
        <f t="shared" si="113"/>
        <v>1.255272505103306</v>
      </c>
    </row>
    <row r="3619" spans="1:14" x14ac:dyDescent="0.15">
      <c r="A3619" t="s">
        <v>5056</v>
      </c>
      <c r="B3619">
        <v>0.32200000000000001</v>
      </c>
      <c r="D3619">
        <v>239</v>
      </c>
      <c r="F3619">
        <v>5</v>
      </c>
      <c r="H3619">
        <v>0.36299999999999999</v>
      </c>
      <c r="I3619">
        <v>508</v>
      </c>
      <c r="J3619" s="1">
        <f t="shared" si="112"/>
        <v>2.7058637122839193</v>
      </c>
      <c r="L3619">
        <v>0.36399999999999999</v>
      </c>
      <c r="M3619">
        <v>18</v>
      </c>
      <c r="N3619" s="10">
        <f t="shared" si="113"/>
        <v>1.255272505103306</v>
      </c>
    </row>
    <row r="3620" spans="1:14" x14ac:dyDescent="0.15">
      <c r="A3620" t="s">
        <v>921</v>
      </c>
      <c r="B3620">
        <v>0.34300000000000003</v>
      </c>
      <c r="D3620">
        <v>478</v>
      </c>
      <c r="F3620">
        <v>19</v>
      </c>
      <c r="H3620">
        <v>0.33500000000000002</v>
      </c>
      <c r="I3620">
        <v>508</v>
      </c>
      <c r="J3620" s="1">
        <f t="shared" si="112"/>
        <v>2.7058637122839193</v>
      </c>
      <c r="L3620">
        <v>0.33200000000000002</v>
      </c>
      <c r="M3620">
        <v>18</v>
      </c>
      <c r="N3620" s="10">
        <f t="shared" si="113"/>
        <v>1.255272505103306</v>
      </c>
    </row>
    <row r="3621" spans="1:14" x14ac:dyDescent="0.15">
      <c r="A3621" t="s">
        <v>1515</v>
      </c>
      <c r="B3621">
        <v>0.375</v>
      </c>
      <c r="D3621">
        <v>1100</v>
      </c>
      <c r="F3621">
        <v>72</v>
      </c>
      <c r="H3621">
        <v>0.32700000000000001</v>
      </c>
      <c r="I3621">
        <v>508</v>
      </c>
      <c r="J3621" s="1">
        <f t="shared" si="112"/>
        <v>2.7058637122839193</v>
      </c>
      <c r="L3621">
        <v>0.32700000000000001</v>
      </c>
      <c r="M3621">
        <v>18</v>
      </c>
      <c r="N3621" s="10">
        <f t="shared" si="113"/>
        <v>1.255272505103306</v>
      </c>
    </row>
    <row r="3622" spans="1:14" x14ac:dyDescent="0.15">
      <c r="A3622" t="s">
        <v>2220</v>
      </c>
      <c r="B3622">
        <v>0.34300000000000003</v>
      </c>
      <c r="D3622">
        <v>541</v>
      </c>
      <c r="F3622">
        <v>10</v>
      </c>
      <c r="H3622">
        <v>0.36599999999999999</v>
      </c>
      <c r="I3622">
        <v>507</v>
      </c>
      <c r="J3622" s="1">
        <f t="shared" si="112"/>
        <v>2.705007959333336</v>
      </c>
      <c r="L3622">
        <v>0.34500000000000003</v>
      </c>
      <c r="M3622">
        <v>18</v>
      </c>
      <c r="N3622" s="10">
        <f t="shared" si="113"/>
        <v>1.255272505103306</v>
      </c>
    </row>
    <row r="3623" spans="1:14" x14ac:dyDescent="0.15">
      <c r="A3623" t="s">
        <v>187</v>
      </c>
      <c r="B3623">
        <v>0.3</v>
      </c>
      <c r="D3623">
        <v>145</v>
      </c>
      <c r="F3623">
        <v>1</v>
      </c>
      <c r="H3623">
        <v>0.33500000000000002</v>
      </c>
      <c r="I3623">
        <v>507</v>
      </c>
      <c r="J3623" s="1">
        <f t="shared" si="112"/>
        <v>2.705007959333336</v>
      </c>
      <c r="L3623">
        <v>0.34900000000000003</v>
      </c>
      <c r="M3623">
        <v>18</v>
      </c>
      <c r="N3623" s="10">
        <f t="shared" si="113"/>
        <v>1.255272505103306</v>
      </c>
    </row>
    <row r="3624" spans="1:14" x14ac:dyDescent="0.15">
      <c r="A3624" t="s">
        <v>221</v>
      </c>
      <c r="B3624">
        <v>0.33800000000000002</v>
      </c>
      <c r="D3624">
        <v>1179</v>
      </c>
      <c r="F3624">
        <v>10</v>
      </c>
      <c r="H3624">
        <v>0.32</v>
      </c>
      <c r="I3624">
        <v>507</v>
      </c>
      <c r="J3624" s="1">
        <f t="shared" si="112"/>
        <v>2.705007959333336</v>
      </c>
      <c r="L3624">
        <v>0.32500000000000001</v>
      </c>
      <c r="M3624">
        <v>18</v>
      </c>
      <c r="N3624" s="10">
        <f t="shared" si="113"/>
        <v>1.255272505103306</v>
      </c>
    </row>
    <row r="3625" spans="1:14" x14ac:dyDescent="0.15">
      <c r="A3625" t="s">
        <v>742</v>
      </c>
      <c r="B3625">
        <v>0.39800000000000002</v>
      </c>
      <c r="D3625">
        <v>852</v>
      </c>
      <c r="F3625">
        <v>68</v>
      </c>
      <c r="H3625">
        <v>0.33100000000000002</v>
      </c>
      <c r="I3625">
        <v>506</v>
      </c>
      <c r="J3625" s="1">
        <f t="shared" si="112"/>
        <v>2.7041505168397992</v>
      </c>
      <c r="L3625">
        <v>0.32800000000000001</v>
      </c>
      <c r="M3625">
        <v>18</v>
      </c>
      <c r="N3625" s="10">
        <f t="shared" si="113"/>
        <v>1.255272505103306</v>
      </c>
    </row>
    <row r="3626" spans="1:14" x14ac:dyDescent="0.15">
      <c r="A3626" t="s">
        <v>1509</v>
      </c>
      <c r="B3626">
        <v>0.3</v>
      </c>
      <c r="D3626">
        <v>1348</v>
      </c>
      <c r="F3626">
        <v>114</v>
      </c>
      <c r="H3626">
        <v>0.35399999999999998</v>
      </c>
      <c r="I3626">
        <v>506</v>
      </c>
      <c r="J3626" s="1">
        <f t="shared" si="112"/>
        <v>2.7041505168397992</v>
      </c>
      <c r="L3626">
        <v>0.30499999999999999</v>
      </c>
      <c r="M3626">
        <v>18</v>
      </c>
      <c r="N3626" s="10">
        <f t="shared" si="113"/>
        <v>1.255272505103306</v>
      </c>
    </row>
    <row r="3627" spans="1:14" x14ac:dyDescent="0.15">
      <c r="A3627" t="s">
        <v>4446</v>
      </c>
      <c r="B3627">
        <v>0.33</v>
      </c>
      <c r="D3627">
        <v>270</v>
      </c>
      <c r="F3627">
        <v>4</v>
      </c>
      <c r="H3627">
        <v>0.36199999999999999</v>
      </c>
      <c r="I3627">
        <v>506</v>
      </c>
      <c r="J3627" s="1">
        <f t="shared" si="112"/>
        <v>2.7041505168397992</v>
      </c>
      <c r="L3627">
        <v>0.34500000000000003</v>
      </c>
      <c r="M3627">
        <v>18</v>
      </c>
      <c r="N3627" s="10">
        <f t="shared" si="113"/>
        <v>1.255272505103306</v>
      </c>
    </row>
    <row r="3628" spans="1:14" x14ac:dyDescent="0.15">
      <c r="A3628" t="s">
        <v>1272</v>
      </c>
      <c r="B3628">
        <v>0.38700000000000001</v>
      </c>
      <c r="D3628">
        <v>906</v>
      </c>
      <c r="F3628">
        <v>83</v>
      </c>
      <c r="H3628">
        <v>0.34200000000000003</v>
      </c>
      <c r="I3628">
        <v>505</v>
      </c>
      <c r="J3628" s="1">
        <f t="shared" si="112"/>
        <v>2.7032913781186614</v>
      </c>
      <c r="L3628">
        <v>0.34100000000000003</v>
      </c>
      <c r="M3628">
        <v>18</v>
      </c>
      <c r="N3628" s="10">
        <f t="shared" si="113"/>
        <v>1.255272505103306</v>
      </c>
    </row>
    <row r="3629" spans="1:14" x14ac:dyDescent="0.15">
      <c r="A3629" t="s">
        <v>1684</v>
      </c>
      <c r="B3629">
        <v>0.35799999999999998</v>
      </c>
      <c r="D3629">
        <v>44</v>
      </c>
      <c r="F3629">
        <v>128</v>
      </c>
      <c r="H3629">
        <v>0.29899999999999999</v>
      </c>
      <c r="I3629">
        <v>505</v>
      </c>
      <c r="J3629" s="1">
        <f t="shared" si="112"/>
        <v>2.7032913781186614</v>
      </c>
      <c r="L3629">
        <v>0.39300000000000002</v>
      </c>
      <c r="M3629">
        <v>18</v>
      </c>
      <c r="N3629" s="10">
        <f t="shared" si="113"/>
        <v>1.255272505103306</v>
      </c>
    </row>
    <row r="3630" spans="1:14" x14ac:dyDescent="0.15">
      <c r="A3630" t="s">
        <v>812</v>
      </c>
      <c r="B3630">
        <v>0.34500000000000003</v>
      </c>
      <c r="D3630">
        <v>715</v>
      </c>
      <c r="F3630">
        <v>104</v>
      </c>
      <c r="H3630">
        <v>0.34300000000000003</v>
      </c>
      <c r="I3630">
        <v>505</v>
      </c>
      <c r="J3630" s="1">
        <f t="shared" si="112"/>
        <v>2.7032913781186614</v>
      </c>
      <c r="L3630">
        <v>0.38400000000000001</v>
      </c>
      <c r="M3630">
        <v>18</v>
      </c>
      <c r="N3630" s="10">
        <f t="shared" si="113"/>
        <v>1.255272505103306</v>
      </c>
    </row>
    <row r="3631" spans="1:14" x14ac:dyDescent="0.15">
      <c r="A3631" t="s">
        <v>1671</v>
      </c>
      <c r="B3631">
        <v>0.35299999999999998</v>
      </c>
      <c r="D3631">
        <v>325</v>
      </c>
      <c r="F3631">
        <v>16</v>
      </c>
      <c r="H3631">
        <v>0.36599999999999999</v>
      </c>
      <c r="I3631">
        <v>505</v>
      </c>
      <c r="J3631" s="1">
        <f t="shared" si="112"/>
        <v>2.7032913781186614</v>
      </c>
      <c r="L3631">
        <v>0.39100000000000001</v>
      </c>
      <c r="M3631">
        <v>18</v>
      </c>
      <c r="N3631" s="10">
        <f t="shared" si="113"/>
        <v>1.255272505103306</v>
      </c>
    </row>
    <row r="3632" spans="1:14" x14ac:dyDescent="0.15">
      <c r="A3632" t="s">
        <v>3438</v>
      </c>
      <c r="B3632">
        <v>0.29299999999999998</v>
      </c>
      <c r="D3632">
        <v>287</v>
      </c>
      <c r="F3632">
        <v>42</v>
      </c>
      <c r="H3632">
        <v>0.307</v>
      </c>
      <c r="I3632">
        <v>505</v>
      </c>
      <c r="J3632" s="1">
        <f t="shared" si="112"/>
        <v>2.7032913781186614</v>
      </c>
      <c r="L3632">
        <v>0.34500000000000003</v>
      </c>
      <c r="M3632">
        <v>18</v>
      </c>
      <c r="N3632" s="10">
        <f t="shared" si="113"/>
        <v>1.255272505103306</v>
      </c>
    </row>
    <row r="3633" spans="1:14" x14ac:dyDescent="0.15">
      <c r="A3633" t="s">
        <v>1528</v>
      </c>
      <c r="B3633">
        <v>0.34200000000000003</v>
      </c>
      <c r="D3633">
        <v>558</v>
      </c>
      <c r="F3633">
        <v>9</v>
      </c>
      <c r="H3633">
        <v>0.36299999999999999</v>
      </c>
      <c r="I3633">
        <v>504</v>
      </c>
      <c r="J3633" s="1">
        <f t="shared" si="112"/>
        <v>2.7024305364455254</v>
      </c>
      <c r="L3633">
        <v>0.30599999999999999</v>
      </c>
      <c r="M3633">
        <v>18</v>
      </c>
      <c r="N3633" s="10">
        <f t="shared" si="113"/>
        <v>1.255272505103306</v>
      </c>
    </row>
    <row r="3634" spans="1:14" x14ac:dyDescent="0.15">
      <c r="A3634" t="s">
        <v>2376</v>
      </c>
      <c r="B3634">
        <v>0.35399999999999998</v>
      </c>
      <c r="D3634">
        <v>1216</v>
      </c>
      <c r="F3634">
        <v>19</v>
      </c>
      <c r="H3634">
        <v>0.375</v>
      </c>
      <c r="I3634">
        <v>503</v>
      </c>
      <c r="J3634" s="1">
        <f t="shared" si="112"/>
        <v>2.7015679850559273</v>
      </c>
      <c r="L3634">
        <v>0.33400000000000002</v>
      </c>
      <c r="M3634">
        <v>18</v>
      </c>
      <c r="N3634" s="10">
        <f t="shared" si="113"/>
        <v>1.255272505103306</v>
      </c>
    </row>
    <row r="3635" spans="1:14" x14ac:dyDescent="0.15">
      <c r="A3635" t="s">
        <v>2997</v>
      </c>
      <c r="B3635">
        <v>0.378</v>
      </c>
      <c r="D3635">
        <v>230</v>
      </c>
      <c r="F3635">
        <v>7</v>
      </c>
      <c r="H3635">
        <v>0.318</v>
      </c>
      <c r="I3635">
        <v>503</v>
      </c>
      <c r="J3635" s="1">
        <f t="shared" si="112"/>
        <v>2.7015679850559273</v>
      </c>
      <c r="L3635">
        <v>0.40700000000000003</v>
      </c>
      <c r="M3635">
        <v>18</v>
      </c>
      <c r="N3635" s="10">
        <f t="shared" si="113"/>
        <v>1.255272505103306</v>
      </c>
    </row>
    <row r="3636" spans="1:14" x14ac:dyDescent="0.15">
      <c r="A3636" t="s">
        <v>2664</v>
      </c>
      <c r="B3636">
        <v>0.314</v>
      </c>
      <c r="D3636">
        <v>519</v>
      </c>
      <c r="F3636">
        <v>21</v>
      </c>
      <c r="H3636">
        <v>0.372</v>
      </c>
      <c r="I3636">
        <v>503</v>
      </c>
      <c r="J3636" s="1">
        <f t="shared" si="112"/>
        <v>2.7015679850559273</v>
      </c>
      <c r="L3636">
        <v>0.36499999999999999</v>
      </c>
      <c r="M3636">
        <v>18</v>
      </c>
      <c r="N3636" s="10">
        <f t="shared" si="113"/>
        <v>1.255272505103306</v>
      </c>
    </row>
    <row r="3637" spans="1:14" x14ac:dyDescent="0.15">
      <c r="A3637" t="s">
        <v>3041</v>
      </c>
      <c r="B3637">
        <v>0.318</v>
      </c>
      <c r="D3637">
        <v>397</v>
      </c>
      <c r="F3637">
        <v>10</v>
      </c>
      <c r="H3637">
        <v>0.34800000000000003</v>
      </c>
      <c r="I3637">
        <v>503</v>
      </c>
      <c r="J3637" s="1">
        <f t="shared" si="112"/>
        <v>2.7015679850559273</v>
      </c>
      <c r="L3637">
        <v>0.32300000000000001</v>
      </c>
      <c r="M3637">
        <v>18</v>
      </c>
      <c r="N3637" s="10">
        <f t="shared" si="113"/>
        <v>1.255272505103306</v>
      </c>
    </row>
    <row r="3638" spans="1:14" x14ac:dyDescent="0.15">
      <c r="A3638" t="s">
        <v>3173</v>
      </c>
      <c r="B3638">
        <v>0.33100000000000002</v>
      </c>
      <c r="D3638">
        <v>850</v>
      </c>
      <c r="F3638">
        <v>23</v>
      </c>
      <c r="H3638">
        <v>0.30599999999999999</v>
      </c>
      <c r="I3638">
        <v>503</v>
      </c>
      <c r="J3638" s="1">
        <f t="shared" si="112"/>
        <v>2.7015679850559273</v>
      </c>
      <c r="L3638">
        <v>0.36</v>
      </c>
      <c r="M3638">
        <v>18</v>
      </c>
      <c r="N3638" s="10">
        <f t="shared" si="113"/>
        <v>1.255272505103306</v>
      </c>
    </row>
    <row r="3639" spans="1:14" x14ac:dyDescent="0.15">
      <c r="A3639" t="s">
        <v>3452</v>
      </c>
      <c r="B3639">
        <v>0.33800000000000002</v>
      </c>
      <c r="D3639">
        <v>643</v>
      </c>
      <c r="F3639">
        <v>66</v>
      </c>
      <c r="H3639">
        <v>0.34800000000000003</v>
      </c>
      <c r="I3639">
        <v>503</v>
      </c>
      <c r="J3639" s="1">
        <f t="shared" si="112"/>
        <v>2.7015679850559273</v>
      </c>
      <c r="L3639">
        <v>0.34700000000000003</v>
      </c>
      <c r="M3639">
        <v>18</v>
      </c>
      <c r="N3639" s="10">
        <f t="shared" si="113"/>
        <v>1.255272505103306</v>
      </c>
    </row>
    <row r="3640" spans="1:14" x14ac:dyDescent="0.15">
      <c r="A3640" t="s">
        <v>3810</v>
      </c>
      <c r="B3640">
        <v>0.32600000000000001</v>
      </c>
      <c r="D3640">
        <v>564</v>
      </c>
      <c r="F3640">
        <v>17</v>
      </c>
      <c r="H3640">
        <v>0.34800000000000003</v>
      </c>
      <c r="I3640">
        <v>502</v>
      </c>
      <c r="J3640" s="1">
        <f t="shared" si="112"/>
        <v>2.7007037171450192</v>
      </c>
      <c r="L3640">
        <v>0.39800000000000002</v>
      </c>
      <c r="M3640">
        <v>18</v>
      </c>
      <c r="N3640" s="10">
        <f t="shared" si="113"/>
        <v>1.255272505103306</v>
      </c>
    </row>
    <row r="3641" spans="1:14" x14ac:dyDescent="0.15">
      <c r="A3641" t="s">
        <v>4746</v>
      </c>
      <c r="B3641">
        <v>0.32600000000000001</v>
      </c>
      <c r="D3641">
        <v>1372</v>
      </c>
      <c r="F3641">
        <v>113</v>
      </c>
      <c r="H3641">
        <v>0.35100000000000003</v>
      </c>
      <c r="I3641">
        <v>502</v>
      </c>
      <c r="J3641" s="1">
        <f t="shared" si="112"/>
        <v>2.7007037171450192</v>
      </c>
      <c r="L3641">
        <v>0.34500000000000003</v>
      </c>
      <c r="M3641">
        <v>18</v>
      </c>
      <c r="N3641" s="10">
        <f t="shared" si="113"/>
        <v>1.255272505103306</v>
      </c>
    </row>
    <row r="3642" spans="1:14" x14ac:dyDescent="0.15">
      <c r="A3642" t="s">
        <v>188</v>
      </c>
      <c r="B3642">
        <v>0.34800000000000003</v>
      </c>
      <c r="D3642">
        <v>713</v>
      </c>
      <c r="F3642">
        <v>27</v>
      </c>
      <c r="H3642">
        <v>0.34800000000000003</v>
      </c>
      <c r="I3642">
        <v>502</v>
      </c>
      <c r="J3642" s="1">
        <f t="shared" si="112"/>
        <v>2.7007037171450192</v>
      </c>
      <c r="L3642">
        <v>0.34700000000000003</v>
      </c>
      <c r="M3642">
        <v>18</v>
      </c>
      <c r="N3642" s="10">
        <f t="shared" si="113"/>
        <v>1.255272505103306</v>
      </c>
    </row>
    <row r="3643" spans="1:14" x14ac:dyDescent="0.15">
      <c r="A3643" t="s">
        <v>2506</v>
      </c>
      <c r="B3643">
        <v>0.38200000000000001</v>
      </c>
      <c r="D3643">
        <v>382</v>
      </c>
      <c r="F3643">
        <v>16</v>
      </c>
      <c r="H3643">
        <v>0.35199999999999998</v>
      </c>
      <c r="I3643">
        <v>501</v>
      </c>
      <c r="J3643" s="1">
        <f t="shared" si="112"/>
        <v>2.6998377258672459</v>
      </c>
      <c r="L3643">
        <v>0.33</v>
      </c>
      <c r="M3643">
        <v>18</v>
      </c>
      <c r="N3643" s="10">
        <f t="shared" si="113"/>
        <v>1.255272505103306</v>
      </c>
    </row>
    <row r="3644" spans="1:14" x14ac:dyDescent="0.15">
      <c r="A3644" t="s">
        <v>3278</v>
      </c>
      <c r="B3644">
        <v>0.34600000000000003</v>
      </c>
      <c r="D3644">
        <v>254</v>
      </c>
      <c r="F3644">
        <v>10</v>
      </c>
      <c r="H3644">
        <v>0.36899999999999999</v>
      </c>
      <c r="I3644">
        <v>501</v>
      </c>
      <c r="J3644" s="1">
        <f t="shared" si="112"/>
        <v>2.6998377258672459</v>
      </c>
      <c r="L3644">
        <v>0.316</v>
      </c>
      <c r="M3644">
        <v>18</v>
      </c>
      <c r="N3644" s="10">
        <f t="shared" si="113"/>
        <v>1.255272505103306</v>
      </c>
    </row>
    <row r="3645" spans="1:14" x14ac:dyDescent="0.15">
      <c r="A3645" t="s">
        <v>1313</v>
      </c>
      <c r="B3645">
        <v>0.33500000000000002</v>
      </c>
      <c r="D3645">
        <v>749</v>
      </c>
      <c r="F3645">
        <v>9</v>
      </c>
      <c r="H3645">
        <v>0.41</v>
      </c>
      <c r="I3645">
        <v>500</v>
      </c>
      <c r="J3645" s="1">
        <f t="shared" si="112"/>
        <v>2.6989700043360187</v>
      </c>
      <c r="L3645">
        <v>0.33900000000000002</v>
      </c>
      <c r="M3645">
        <v>18</v>
      </c>
      <c r="N3645" s="10">
        <f t="shared" si="113"/>
        <v>1.255272505103306</v>
      </c>
    </row>
    <row r="3646" spans="1:14" x14ac:dyDescent="0.15">
      <c r="A3646" t="s">
        <v>2823</v>
      </c>
      <c r="B3646">
        <v>0.35199999999999998</v>
      </c>
      <c r="D3646">
        <v>8716</v>
      </c>
      <c r="F3646">
        <v>80</v>
      </c>
      <c r="H3646">
        <v>0.33600000000000002</v>
      </c>
      <c r="I3646">
        <v>500</v>
      </c>
      <c r="J3646" s="1">
        <f t="shared" si="112"/>
        <v>2.6989700043360187</v>
      </c>
      <c r="L3646">
        <v>0.33400000000000002</v>
      </c>
      <c r="M3646">
        <v>18</v>
      </c>
      <c r="N3646" s="10">
        <f t="shared" si="113"/>
        <v>1.255272505103306</v>
      </c>
    </row>
    <row r="3647" spans="1:14" x14ac:dyDescent="0.15">
      <c r="A3647" t="s">
        <v>3005</v>
      </c>
      <c r="B3647">
        <v>0.375</v>
      </c>
      <c r="D3647">
        <v>864</v>
      </c>
      <c r="F3647">
        <v>44</v>
      </c>
      <c r="H3647">
        <v>0.38400000000000001</v>
      </c>
      <c r="I3647">
        <v>500</v>
      </c>
      <c r="J3647" s="1">
        <f t="shared" si="112"/>
        <v>2.6989700043360187</v>
      </c>
      <c r="L3647">
        <v>0.34900000000000003</v>
      </c>
      <c r="M3647">
        <v>18</v>
      </c>
      <c r="N3647" s="10">
        <f t="shared" si="113"/>
        <v>1.255272505103306</v>
      </c>
    </row>
    <row r="3648" spans="1:14" x14ac:dyDescent="0.15">
      <c r="A3648" t="s">
        <v>4281</v>
      </c>
      <c r="B3648">
        <v>0.33</v>
      </c>
      <c r="D3648">
        <v>118</v>
      </c>
      <c r="F3648">
        <v>3</v>
      </c>
      <c r="H3648">
        <v>0.29799999999999999</v>
      </c>
      <c r="I3648">
        <v>499</v>
      </c>
      <c r="J3648" s="1">
        <f t="shared" si="112"/>
        <v>2.6981005456233897</v>
      </c>
      <c r="L3648">
        <v>0.34500000000000003</v>
      </c>
      <c r="M3648">
        <v>18</v>
      </c>
      <c r="N3648" s="10">
        <f t="shared" si="113"/>
        <v>1.255272505103306</v>
      </c>
    </row>
    <row r="3649" spans="1:14" x14ac:dyDescent="0.15">
      <c r="A3649" t="s">
        <v>765</v>
      </c>
      <c r="B3649">
        <v>0.36299999999999999</v>
      </c>
      <c r="D3649">
        <v>579</v>
      </c>
      <c r="F3649">
        <v>38</v>
      </c>
      <c r="H3649">
        <v>0.33800000000000002</v>
      </c>
      <c r="I3649">
        <v>499</v>
      </c>
      <c r="J3649" s="1">
        <f t="shared" si="112"/>
        <v>2.6981005456233897</v>
      </c>
      <c r="L3649">
        <v>0.33400000000000002</v>
      </c>
      <c r="M3649">
        <v>18</v>
      </c>
      <c r="N3649" s="10">
        <f t="shared" si="113"/>
        <v>1.255272505103306</v>
      </c>
    </row>
    <row r="3650" spans="1:14" x14ac:dyDescent="0.15">
      <c r="A3650" t="s">
        <v>3610</v>
      </c>
      <c r="B3650">
        <v>0.34</v>
      </c>
      <c r="D3650">
        <v>446</v>
      </c>
      <c r="F3650">
        <v>50</v>
      </c>
      <c r="H3650">
        <v>0.377</v>
      </c>
      <c r="I3650">
        <v>499</v>
      </c>
      <c r="J3650" s="1">
        <f t="shared" si="112"/>
        <v>2.6981005456233897</v>
      </c>
      <c r="L3650">
        <v>0.34900000000000003</v>
      </c>
      <c r="M3650">
        <v>18</v>
      </c>
      <c r="N3650" s="10">
        <f t="shared" si="113"/>
        <v>1.255272505103306</v>
      </c>
    </row>
    <row r="3651" spans="1:14" x14ac:dyDescent="0.15">
      <c r="A3651" t="s">
        <v>3379</v>
      </c>
      <c r="B3651">
        <v>0.35199999999999998</v>
      </c>
      <c r="D3651">
        <v>1106</v>
      </c>
      <c r="F3651">
        <v>12</v>
      </c>
      <c r="H3651">
        <v>0.33600000000000002</v>
      </c>
      <c r="I3651">
        <v>499</v>
      </c>
      <c r="J3651" s="1">
        <f t="shared" si="112"/>
        <v>2.6981005456233897</v>
      </c>
      <c r="L3651">
        <v>0.315</v>
      </c>
      <c r="M3651">
        <v>18</v>
      </c>
      <c r="N3651" s="10">
        <f t="shared" si="113"/>
        <v>1.255272505103306</v>
      </c>
    </row>
    <row r="3652" spans="1:14" x14ac:dyDescent="0.15">
      <c r="A3652" t="s">
        <v>4214</v>
      </c>
      <c r="B3652">
        <v>0.308</v>
      </c>
      <c r="D3652">
        <v>407</v>
      </c>
      <c r="F3652">
        <v>8</v>
      </c>
      <c r="H3652">
        <v>0.33400000000000002</v>
      </c>
      <c r="I3652">
        <v>498</v>
      </c>
      <c r="J3652" s="1">
        <f t="shared" si="112"/>
        <v>2.6972293427597176</v>
      </c>
      <c r="L3652">
        <v>0.41799999999999998</v>
      </c>
      <c r="M3652">
        <v>18</v>
      </c>
      <c r="N3652" s="10">
        <f t="shared" si="113"/>
        <v>1.255272505103306</v>
      </c>
    </row>
    <row r="3653" spans="1:14" x14ac:dyDescent="0.15">
      <c r="A3653" t="s">
        <v>1140</v>
      </c>
      <c r="B3653">
        <v>0.32500000000000001</v>
      </c>
      <c r="D3653">
        <v>3761</v>
      </c>
      <c r="F3653">
        <v>35</v>
      </c>
      <c r="H3653">
        <v>0.35299999999999998</v>
      </c>
      <c r="I3653">
        <v>498</v>
      </c>
      <c r="J3653" s="1">
        <f t="shared" si="112"/>
        <v>2.6972293427597176</v>
      </c>
      <c r="L3653">
        <v>0.33800000000000002</v>
      </c>
      <c r="M3653">
        <v>18</v>
      </c>
      <c r="N3653" s="10">
        <f t="shared" si="113"/>
        <v>1.255272505103306</v>
      </c>
    </row>
    <row r="3654" spans="1:14" x14ac:dyDescent="0.15">
      <c r="A3654" t="s">
        <v>1813</v>
      </c>
      <c r="B3654">
        <v>0.33300000000000002</v>
      </c>
      <c r="D3654">
        <v>513</v>
      </c>
      <c r="F3654">
        <v>19</v>
      </c>
      <c r="H3654">
        <v>0.33800000000000002</v>
      </c>
      <c r="I3654">
        <v>498</v>
      </c>
      <c r="J3654" s="1">
        <f t="shared" ref="J3654:J3717" si="114">LOG10(I3654)</f>
        <v>2.6972293427597176</v>
      </c>
      <c r="L3654">
        <v>0.34900000000000003</v>
      </c>
      <c r="M3654">
        <v>18</v>
      </c>
      <c r="N3654" s="10">
        <f t="shared" ref="N3654:N3717" si="115">LOG10(M3654)</f>
        <v>1.255272505103306</v>
      </c>
    </row>
    <row r="3655" spans="1:14" x14ac:dyDescent="0.15">
      <c r="A3655" t="s">
        <v>4152</v>
      </c>
      <c r="B3655">
        <v>0.35799999999999998</v>
      </c>
      <c r="D3655">
        <v>382</v>
      </c>
      <c r="F3655">
        <v>16</v>
      </c>
      <c r="H3655">
        <v>0.30199999999999999</v>
      </c>
      <c r="I3655">
        <v>497</v>
      </c>
      <c r="J3655" s="1">
        <f t="shared" si="114"/>
        <v>2.6963563887333319</v>
      </c>
      <c r="L3655">
        <v>0.35299999999999998</v>
      </c>
      <c r="M3655">
        <v>18</v>
      </c>
      <c r="N3655" s="10">
        <f t="shared" si="115"/>
        <v>1.255272505103306</v>
      </c>
    </row>
    <row r="3656" spans="1:14" x14ac:dyDescent="0.15">
      <c r="A3656" t="s">
        <v>4183</v>
      </c>
      <c r="B3656">
        <v>0.34800000000000003</v>
      </c>
      <c r="D3656">
        <v>956</v>
      </c>
      <c r="F3656">
        <v>22</v>
      </c>
      <c r="H3656">
        <v>0.38400000000000001</v>
      </c>
      <c r="I3656">
        <v>497</v>
      </c>
      <c r="J3656" s="1">
        <f t="shared" si="114"/>
        <v>2.6963563887333319</v>
      </c>
      <c r="L3656">
        <v>0.33500000000000002</v>
      </c>
      <c r="M3656">
        <v>18</v>
      </c>
      <c r="N3656" s="10">
        <f t="shared" si="115"/>
        <v>1.255272505103306</v>
      </c>
    </row>
    <row r="3657" spans="1:14" x14ac:dyDescent="0.15">
      <c r="A3657" t="s">
        <v>4233</v>
      </c>
      <c r="B3657">
        <v>0.34</v>
      </c>
      <c r="D3657">
        <v>3141</v>
      </c>
      <c r="F3657">
        <v>45</v>
      </c>
      <c r="H3657">
        <v>0.38700000000000001</v>
      </c>
      <c r="I3657">
        <v>497</v>
      </c>
      <c r="J3657" s="1">
        <f t="shared" si="114"/>
        <v>2.6963563887333319</v>
      </c>
      <c r="L3657">
        <v>0.35</v>
      </c>
      <c r="M3657">
        <v>18</v>
      </c>
      <c r="N3657" s="10">
        <f t="shared" si="115"/>
        <v>1.255272505103306</v>
      </c>
    </row>
    <row r="3658" spans="1:14" x14ac:dyDescent="0.15">
      <c r="A3658" t="s">
        <v>4482</v>
      </c>
      <c r="B3658">
        <v>0.36399999999999999</v>
      </c>
      <c r="D3658">
        <v>1278</v>
      </c>
      <c r="F3658">
        <v>29</v>
      </c>
      <c r="H3658">
        <v>0.34300000000000003</v>
      </c>
      <c r="I3658">
        <v>497</v>
      </c>
      <c r="J3658" s="1">
        <f t="shared" si="114"/>
        <v>2.6963563887333319</v>
      </c>
      <c r="L3658">
        <v>0.371</v>
      </c>
      <c r="M3658">
        <v>18</v>
      </c>
      <c r="N3658" s="10">
        <f t="shared" si="115"/>
        <v>1.255272505103306</v>
      </c>
    </row>
    <row r="3659" spans="1:14" x14ac:dyDescent="0.15">
      <c r="A3659" t="s">
        <v>368</v>
      </c>
      <c r="B3659">
        <v>0.32800000000000001</v>
      </c>
      <c r="D3659">
        <v>604</v>
      </c>
      <c r="F3659">
        <v>12</v>
      </c>
      <c r="H3659">
        <v>0.35499999999999998</v>
      </c>
      <c r="I3659">
        <v>497</v>
      </c>
      <c r="J3659" s="1">
        <f t="shared" si="114"/>
        <v>2.6963563887333319</v>
      </c>
      <c r="L3659">
        <v>0.40300000000000002</v>
      </c>
      <c r="M3659">
        <v>18</v>
      </c>
      <c r="N3659" s="10">
        <f t="shared" si="115"/>
        <v>1.255272505103306</v>
      </c>
    </row>
    <row r="3660" spans="1:14" x14ac:dyDescent="0.15">
      <c r="A3660" t="s">
        <v>374</v>
      </c>
      <c r="B3660">
        <v>0.33300000000000002</v>
      </c>
      <c r="D3660">
        <v>880</v>
      </c>
      <c r="F3660">
        <v>25</v>
      </c>
      <c r="H3660">
        <v>0.33500000000000002</v>
      </c>
      <c r="I3660">
        <v>496</v>
      </c>
      <c r="J3660" s="1">
        <f t="shared" si="114"/>
        <v>2.6954816764901977</v>
      </c>
      <c r="L3660">
        <v>0.29699999999999999</v>
      </c>
      <c r="M3660">
        <v>18</v>
      </c>
      <c r="N3660" s="10">
        <f t="shared" si="115"/>
        <v>1.255272505103306</v>
      </c>
    </row>
    <row r="3661" spans="1:14" x14ac:dyDescent="0.15">
      <c r="A3661" t="s">
        <v>462</v>
      </c>
      <c r="B3661">
        <v>0.32800000000000001</v>
      </c>
      <c r="D3661">
        <v>1179</v>
      </c>
      <c r="F3661">
        <v>37</v>
      </c>
      <c r="H3661">
        <v>0.374</v>
      </c>
      <c r="I3661">
        <v>496</v>
      </c>
      <c r="J3661" s="1">
        <f t="shared" si="114"/>
        <v>2.6954816764901977</v>
      </c>
      <c r="L3661">
        <v>0.33100000000000002</v>
      </c>
      <c r="M3661">
        <v>18</v>
      </c>
      <c r="N3661" s="10">
        <f t="shared" si="115"/>
        <v>1.255272505103306</v>
      </c>
    </row>
    <row r="3662" spans="1:14" x14ac:dyDescent="0.15">
      <c r="A3662" t="s">
        <v>525</v>
      </c>
      <c r="B3662">
        <v>0.33500000000000002</v>
      </c>
      <c r="D3662">
        <v>189</v>
      </c>
      <c r="F3662">
        <v>23</v>
      </c>
      <c r="H3662">
        <v>0.32400000000000001</v>
      </c>
      <c r="I3662">
        <v>496</v>
      </c>
      <c r="J3662" s="1">
        <f t="shared" si="114"/>
        <v>2.6954816764901977</v>
      </c>
      <c r="L3662">
        <v>0.36399999999999999</v>
      </c>
      <c r="M3662">
        <v>18</v>
      </c>
      <c r="N3662" s="10">
        <f t="shared" si="115"/>
        <v>1.255272505103306</v>
      </c>
    </row>
    <row r="3663" spans="1:14" x14ac:dyDescent="0.15">
      <c r="A3663" t="s">
        <v>1116</v>
      </c>
      <c r="B3663">
        <v>0.42699999999999999</v>
      </c>
      <c r="D3663">
        <v>3717</v>
      </c>
      <c r="F3663">
        <v>190</v>
      </c>
      <c r="H3663">
        <v>0.34400000000000003</v>
      </c>
      <c r="I3663">
        <v>496</v>
      </c>
      <c r="J3663" s="1">
        <f t="shared" si="114"/>
        <v>2.6954816764901977</v>
      </c>
      <c r="L3663">
        <v>0.34500000000000003</v>
      </c>
      <c r="M3663">
        <v>18</v>
      </c>
      <c r="N3663" s="10">
        <f t="shared" si="115"/>
        <v>1.255272505103306</v>
      </c>
    </row>
    <row r="3664" spans="1:14" x14ac:dyDescent="0.15">
      <c r="A3664" t="s">
        <v>2479</v>
      </c>
      <c r="B3664">
        <v>0.38300000000000001</v>
      </c>
      <c r="D3664">
        <v>1683</v>
      </c>
      <c r="F3664">
        <v>42</v>
      </c>
      <c r="H3664">
        <v>0.33900000000000002</v>
      </c>
      <c r="I3664">
        <v>496</v>
      </c>
      <c r="J3664" s="1">
        <f t="shared" si="114"/>
        <v>2.6954816764901977</v>
      </c>
      <c r="L3664">
        <v>0.32500000000000001</v>
      </c>
      <c r="M3664">
        <v>18</v>
      </c>
      <c r="N3664" s="10">
        <f t="shared" si="115"/>
        <v>1.255272505103306</v>
      </c>
    </row>
    <row r="3665" spans="1:14" x14ac:dyDescent="0.15">
      <c r="A3665" t="s">
        <v>3274</v>
      </c>
      <c r="B3665">
        <v>0.36599999999999999</v>
      </c>
      <c r="D3665">
        <v>4183</v>
      </c>
      <c r="F3665">
        <v>76</v>
      </c>
      <c r="H3665">
        <v>0.29599999999999999</v>
      </c>
      <c r="I3665">
        <v>496</v>
      </c>
      <c r="J3665" s="1">
        <f t="shared" si="114"/>
        <v>2.6954816764901977</v>
      </c>
      <c r="L3665">
        <v>0.34300000000000003</v>
      </c>
      <c r="M3665">
        <v>18</v>
      </c>
      <c r="N3665" s="10">
        <f t="shared" si="115"/>
        <v>1.255272505103306</v>
      </c>
    </row>
    <row r="3666" spans="1:14" x14ac:dyDescent="0.15">
      <c r="A3666" t="s">
        <v>4713</v>
      </c>
      <c r="B3666">
        <v>0.33900000000000002</v>
      </c>
      <c r="D3666">
        <v>496</v>
      </c>
      <c r="F3666">
        <v>11</v>
      </c>
      <c r="H3666">
        <v>0.34200000000000003</v>
      </c>
      <c r="I3666">
        <v>495</v>
      </c>
      <c r="J3666" s="1">
        <f t="shared" si="114"/>
        <v>2.6946051989335689</v>
      </c>
      <c r="L3666">
        <v>0.33800000000000002</v>
      </c>
      <c r="M3666">
        <v>18</v>
      </c>
      <c r="N3666" s="10">
        <f t="shared" si="115"/>
        <v>1.255272505103306</v>
      </c>
    </row>
    <row r="3667" spans="1:14" x14ac:dyDescent="0.15">
      <c r="A3667" t="s">
        <v>1030</v>
      </c>
      <c r="B3667">
        <v>0.374</v>
      </c>
      <c r="D3667">
        <v>1381</v>
      </c>
      <c r="F3667">
        <v>33</v>
      </c>
      <c r="H3667">
        <v>0.35299999999999998</v>
      </c>
      <c r="I3667">
        <v>494</v>
      </c>
      <c r="J3667" s="1">
        <f t="shared" si="114"/>
        <v>2.6937269489236471</v>
      </c>
      <c r="L3667">
        <v>0.33500000000000002</v>
      </c>
      <c r="M3667">
        <v>18</v>
      </c>
      <c r="N3667" s="10">
        <f t="shared" si="115"/>
        <v>1.255272505103306</v>
      </c>
    </row>
    <row r="3668" spans="1:14" x14ac:dyDescent="0.15">
      <c r="A3668" t="s">
        <v>4017</v>
      </c>
      <c r="B3668">
        <v>0.36199999999999999</v>
      </c>
      <c r="D3668">
        <v>1381</v>
      </c>
      <c r="F3668">
        <v>23</v>
      </c>
      <c r="H3668">
        <v>0.34100000000000003</v>
      </c>
      <c r="I3668">
        <v>494</v>
      </c>
      <c r="J3668" s="1">
        <f t="shared" si="114"/>
        <v>2.6937269489236471</v>
      </c>
      <c r="L3668">
        <v>0.32700000000000001</v>
      </c>
      <c r="M3668">
        <v>18</v>
      </c>
      <c r="N3668" s="10">
        <f t="shared" si="115"/>
        <v>1.255272505103306</v>
      </c>
    </row>
    <row r="3669" spans="1:14" x14ac:dyDescent="0.15">
      <c r="A3669" t="s">
        <v>4890</v>
      </c>
      <c r="B3669">
        <v>0.33800000000000002</v>
      </c>
      <c r="D3669">
        <v>1431</v>
      </c>
      <c r="F3669">
        <v>22</v>
      </c>
      <c r="H3669">
        <v>0.36299999999999999</v>
      </c>
      <c r="I3669">
        <v>494</v>
      </c>
      <c r="J3669" s="1">
        <f t="shared" si="114"/>
        <v>2.6937269489236471</v>
      </c>
      <c r="L3669">
        <v>0.34700000000000003</v>
      </c>
      <c r="M3669">
        <v>18</v>
      </c>
      <c r="N3669" s="10">
        <f t="shared" si="115"/>
        <v>1.255272505103306</v>
      </c>
    </row>
    <row r="3670" spans="1:14" x14ac:dyDescent="0.15">
      <c r="A3670" t="s">
        <v>357</v>
      </c>
      <c r="B3670">
        <v>0.34100000000000003</v>
      </c>
      <c r="D3670">
        <v>877</v>
      </c>
      <c r="F3670">
        <v>26</v>
      </c>
      <c r="H3670">
        <v>0.35399999999999998</v>
      </c>
      <c r="I3670">
        <v>494</v>
      </c>
      <c r="J3670" s="1">
        <f t="shared" si="114"/>
        <v>2.6937269489236471</v>
      </c>
      <c r="L3670">
        <v>0.36699999999999999</v>
      </c>
      <c r="M3670">
        <v>18</v>
      </c>
      <c r="N3670" s="10">
        <f t="shared" si="115"/>
        <v>1.255272505103306</v>
      </c>
    </row>
    <row r="3671" spans="1:14" x14ac:dyDescent="0.15">
      <c r="A3671" t="s">
        <v>518</v>
      </c>
      <c r="B3671">
        <v>0.35100000000000003</v>
      </c>
      <c r="D3671">
        <v>1207</v>
      </c>
      <c r="F3671">
        <v>17</v>
      </c>
      <c r="H3671">
        <v>0.35499999999999998</v>
      </c>
      <c r="I3671">
        <v>493</v>
      </c>
      <c r="J3671" s="1">
        <f t="shared" si="114"/>
        <v>2.6928469192772302</v>
      </c>
      <c r="L3671">
        <v>0.33300000000000002</v>
      </c>
      <c r="M3671">
        <v>18</v>
      </c>
      <c r="N3671" s="10">
        <f t="shared" si="115"/>
        <v>1.255272505103306</v>
      </c>
    </row>
    <row r="3672" spans="1:14" x14ac:dyDescent="0.15">
      <c r="A3672" t="s">
        <v>1141</v>
      </c>
      <c r="B3672">
        <v>0.35199999999999998</v>
      </c>
      <c r="D3672">
        <v>1127</v>
      </c>
      <c r="F3672">
        <v>16</v>
      </c>
      <c r="H3672">
        <v>0.29799999999999999</v>
      </c>
      <c r="I3672">
        <v>493</v>
      </c>
      <c r="J3672" s="1">
        <f t="shared" si="114"/>
        <v>2.6928469192772302</v>
      </c>
      <c r="L3672">
        <v>0.33200000000000002</v>
      </c>
      <c r="M3672">
        <v>18</v>
      </c>
      <c r="N3672" s="10">
        <f t="shared" si="115"/>
        <v>1.255272505103306</v>
      </c>
    </row>
    <row r="3673" spans="1:14" x14ac:dyDescent="0.15">
      <c r="A3673" t="s">
        <v>3018</v>
      </c>
      <c r="B3673">
        <v>0.371</v>
      </c>
      <c r="D3673">
        <v>326</v>
      </c>
      <c r="F3673">
        <v>23</v>
      </c>
      <c r="H3673">
        <v>0.35899999999999999</v>
      </c>
      <c r="I3673">
        <v>492</v>
      </c>
      <c r="J3673" s="1">
        <f t="shared" si="114"/>
        <v>2.6919651027673601</v>
      </c>
      <c r="L3673">
        <v>0.35899999999999999</v>
      </c>
      <c r="M3673">
        <v>18</v>
      </c>
      <c r="N3673" s="10">
        <f t="shared" si="115"/>
        <v>1.255272505103306</v>
      </c>
    </row>
    <row r="3674" spans="1:14" x14ac:dyDescent="0.15">
      <c r="A3674" t="s">
        <v>3155</v>
      </c>
      <c r="B3674">
        <v>0.34900000000000003</v>
      </c>
      <c r="D3674">
        <v>3752</v>
      </c>
      <c r="F3674">
        <v>58</v>
      </c>
      <c r="H3674">
        <v>0.31900000000000001</v>
      </c>
      <c r="I3674">
        <v>492</v>
      </c>
      <c r="J3674" s="1">
        <f t="shared" si="114"/>
        <v>2.6919651027673601</v>
      </c>
      <c r="L3674">
        <v>0.34900000000000003</v>
      </c>
      <c r="M3674">
        <v>18</v>
      </c>
      <c r="N3674" s="10">
        <f t="shared" si="115"/>
        <v>1.255272505103306</v>
      </c>
    </row>
    <row r="3675" spans="1:14" x14ac:dyDescent="0.15">
      <c r="A3675" t="s">
        <v>4712</v>
      </c>
      <c r="B3675">
        <v>0.33600000000000002</v>
      </c>
      <c r="D3675">
        <v>236</v>
      </c>
      <c r="F3675">
        <v>5</v>
      </c>
      <c r="H3675">
        <v>0.34</v>
      </c>
      <c r="I3675">
        <v>492</v>
      </c>
      <c r="J3675" s="1">
        <f t="shared" si="114"/>
        <v>2.6919651027673601</v>
      </c>
      <c r="L3675">
        <v>0.33100000000000002</v>
      </c>
      <c r="M3675">
        <v>18</v>
      </c>
      <c r="N3675" s="10">
        <f t="shared" si="115"/>
        <v>1.255272505103306</v>
      </c>
    </row>
    <row r="3676" spans="1:14" x14ac:dyDescent="0.15">
      <c r="A3676" t="s">
        <v>833</v>
      </c>
      <c r="B3676">
        <v>0.35</v>
      </c>
      <c r="D3676">
        <v>524</v>
      </c>
      <c r="F3676">
        <v>13</v>
      </c>
      <c r="H3676">
        <v>0.34500000000000003</v>
      </c>
      <c r="I3676">
        <v>492</v>
      </c>
      <c r="J3676" s="1">
        <f t="shared" si="114"/>
        <v>2.6919651027673601</v>
      </c>
      <c r="L3676">
        <v>0.31</v>
      </c>
      <c r="M3676">
        <v>18</v>
      </c>
      <c r="N3676" s="10">
        <f t="shared" si="115"/>
        <v>1.255272505103306</v>
      </c>
    </row>
    <row r="3677" spans="1:14" x14ac:dyDescent="0.15">
      <c r="A3677" t="s">
        <v>3609</v>
      </c>
      <c r="B3677">
        <v>0.38400000000000001</v>
      </c>
      <c r="D3677">
        <v>470</v>
      </c>
      <c r="F3677">
        <v>48</v>
      </c>
      <c r="H3677">
        <v>0.34800000000000003</v>
      </c>
      <c r="I3677">
        <v>492</v>
      </c>
      <c r="J3677" s="1">
        <f t="shared" si="114"/>
        <v>2.6919651027673601</v>
      </c>
      <c r="L3677">
        <v>0.34800000000000003</v>
      </c>
      <c r="M3677">
        <v>18</v>
      </c>
      <c r="N3677" s="10">
        <f t="shared" si="115"/>
        <v>1.255272505103306</v>
      </c>
    </row>
    <row r="3678" spans="1:14" x14ac:dyDescent="0.15">
      <c r="A3678" t="s">
        <v>4119</v>
      </c>
      <c r="B3678">
        <v>0.40800000000000003</v>
      </c>
      <c r="D3678">
        <v>4105</v>
      </c>
      <c r="F3678">
        <v>107</v>
      </c>
      <c r="H3678">
        <v>0.375</v>
      </c>
      <c r="I3678">
        <v>492</v>
      </c>
      <c r="J3678" s="1">
        <f t="shared" si="114"/>
        <v>2.6919651027673601</v>
      </c>
      <c r="L3678">
        <v>0.36799999999999999</v>
      </c>
      <c r="M3678">
        <v>18</v>
      </c>
      <c r="N3678" s="10">
        <f t="shared" si="115"/>
        <v>1.255272505103306</v>
      </c>
    </row>
    <row r="3679" spans="1:14" x14ac:dyDescent="0.15">
      <c r="A3679" t="s">
        <v>4685</v>
      </c>
      <c r="B3679">
        <v>0.436</v>
      </c>
      <c r="D3679">
        <v>1699</v>
      </c>
      <c r="F3679">
        <v>282</v>
      </c>
      <c r="H3679">
        <v>0.32600000000000001</v>
      </c>
      <c r="I3679">
        <v>492</v>
      </c>
      <c r="J3679" s="1">
        <f t="shared" si="114"/>
        <v>2.6919651027673601</v>
      </c>
      <c r="L3679">
        <v>0.32300000000000001</v>
      </c>
      <c r="M3679">
        <v>18</v>
      </c>
      <c r="N3679" s="10">
        <f t="shared" si="115"/>
        <v>1.255272505103306</v>
      </c>
    </row>
    <row r="3680" spans="1:14" x14ac:dyDescent="0.15">
      <c r="A3680" t="s">
        <v>807</v>
      </c>
      <c r="B3680">
        <v>0.36399999999999999</v>
      </c>
      <c r="D3680">
        <v>1376</v>
      </c>
      <c r="F3680">
        <v>83</v>
      </c>
      <c r="H3680">
        <v>0.33500000000000002</v>
      </c>
      <c r="I3680">
        <v>492</v>
      </c>
      <c r="J3680" s="1">
        <f t="shared" si="114"/>
        <v>2.6919651027673601</v>
      </c>
      <c r="L3680">
        <v>0.35</v>
      </c>
      <c r="M3680">
        <v>18</v>
      </c>
      <c r="N3680" s="10">
        <f t="shared" si="115"/>
        <v>1.255272505103306</v>
      </c>
    </row>
    <row r="3681" spans="1:14" x14ac:dyDescent="0.15">
      <c r="A3681" t="s">
        <v>858</v>
      </c>
      <c r="B3681">
        <v>0.36099999999999999</v>
      </c>
      <c r="D3681">
        <v>112</v>
      </c>
      <c r="F3681">
        <v>28</v>
      </c>
      <c r="H3681">
        <v>0.37</v>
      </c>
      <c r="I3681">
        <v>491</v>
      </c>
      <c r="J3681" s="1">
        <f t="shared" si="114"/>
        <v>2.6910814921229687</v>
      </c>
      <c r="L3681">
        <v>0.36099999999999999</v>
      </c>
      <c r="M3681">
        <v>18</v>
      </c>
      <c r="N3681" s="10">
        <f t="shared" si="115"/>
        <v>1.255272505103306</v>
      </c>
    </row>
    <row r="3682" spans="1:14" x14ac:dyDescent="0.15">
      <c r="A3682" t="s">
        <v>1401</v>
      </c>
      <c r="B3682">
        <v>0.33900000000000002</v>
      </c>
      <c r="D3682">
        <v>838</v>
      </c>
      <c r="F3682">
        <v>15</v>
      </c>
      <c r="H3682">
        <v>0.35899999999999999</v>
      </c>
      <c r="I3682">
        <v>490</v>
      </c>
      <c r="J3682" s="1">
        <f t="shared" si="114"/>
        <v>2.6901960800285138</v>
      </c>
      <c r="L3682">
        <v>0.34400000000000003</v>
      </c>
      <c r="M3682">
        <v>18</v>
      </c>
      <c r="N3682" s="10">
        <f t="shared" si="115"/>
        <v>1.255272505103306</v>
      </c>
    </row>
    <row r="3683" spans="1:14" x14ac:dyDescent="0.15">
      <c r="A3683" t="s">
        <v>4868</v>
      </c>
      <c r="B3683">
        <v>0.36299999999999999</v>
      </c>
      <c r="D3683">
        <v>1374</v>
      </c>
      <c r="F3683">
        <v>51</v>
      </c>
      <c r="H3683">
        <v>0.373</v>
      </c>
      <c r="I3683">
        <v>490</v>
      </c>
      <c r="J3683" s="1">
        <f t="shared" si="114"/>
        <v>2.6901960800285138</v>
      </c>
      <c r="L3683">
        <v>0.34500000000000003</v>
      </c>
      <c r="M3683">
        <v>18</v>
      </c>
      <c r="N3683" s="10">
        <f t="shared" si="115"/>
        <v>1.255272505103306</v>
      </c>
    </row>
    <row r="3684" spans="1:14" x14ac:dyDescent="0.15">
      <c r="A3684" t="s">
        <v>2373</v>
      </c>
      <c r="B3684">
        <v>0.33700000000000002</v>
      </c>
      <c r="D3684">
        <v>933</v>
      </c>
      <c r="F3684">
        <v>6</v>
      </c>
      <c r="H3684">
        <v>0.33600000000000002</v>
      </c>
      <c r="I3684">
        <v>490</v>
      </c>
      <c r="J3684" s="1">
        <f t="shared" si="114"/>
        <v>2.6901960800285138</v>
      </c>
      <c r="L3684">
        <v>0.33700000000000002</v>
      </c>
      <c r="M3684">
        <v>18</v>
      </c>
      <c r="N3684" s="10">
        <f t="shared" si="115"/>
        <v>1.255272505103306</v>
      </c>
    </row>
    <row r="3685" spans="1:14" x14ac:dyDescent="0.15">
      <c r="A3685" t="s">
        <v>2384</v>
      </c>
      <c r="B3685">
        <v>0.36499999999999999</v>
      </c>
      <c r="D3685">
        <v>628</v>
      </c>
      <c r="F3685">
        <v>7</v>
      </c>
      <c r="H3685">
        <v>0.372</v>
      </c>
      <c r="I3685">
        <v>490</v>
      </c>
      <c r="J3685" s="1">
        <f t="shared" si="114"/>
        <v>2.6901960800285138</v>
      </c>
      <c r="L3685">
        <v>0.35399999999999998</v>
      </c>
      <c r="M3685">
        <v>18</v>
      </c>
      <c r="N3685" s="10">
        <f t="shared" si="115"/>
        <v>1.255272505103306</v>
      </c>
    </row>
    <row r="3686" spans="1:14" x14ac:dyDescent="0.15">
      <c r="A3686" t="s">
        <v>2816</v>
      </c>
      <c r="B3686">
        <v>0.33700000000000002</v>
      </c>
      <c r="D3686">
        <v>464</v>
      </c>
      <c r="F3686">
        <v>17</v>
      </c>
      <c r="H3686">
        <v>0.36599999999999999</v>
      </c>
      <c r="I3686">
        <v>489</v>
      </c>
      <c r="J3686" s="1">
        <f t="shared" si="114"/>
        <v>2.6893088591236203</v>
      </c>
      <c r="L3686">
        <v>0.372</v>
      </c>
      <c r="M3686">
        <v>18</v>
      </c>
      <c r="N3686" s="10">
        <f t="shared" si="115"/>
        <v>1.255272505103306</v>
      </c>
    </row>
    <row r="3687" spans="1:14" x14ac:dyDescent="0.15">
      <c r="A3687" t="s">
        <v>3062</v>
      </c>
      <c r="B3687">
        <v>0.36399999999999999</v>
      </c>
      <c r="D3687">
        <v>245</v>
      </c>
      <c r="F3687">
        <v>36</v>
      </c>
      <c r="H3687">
        <v>0.34100000000000003</v>
      </c>
      <c r="I3687">
        <v>489</v>
      </c>
      <c r="J3687" s="1">
        <f t="shared" si="114"/>
        <v>2.6893088591236203</v>
      </c>
      <c r="L3687">
        <v>0.34400000000000003</v>
      </c>
      <c r="M3687">
        <v>18</v>
      </c>
      <c r="N3687" s="10">
        <f t="shared" si="115"/>
        <v>1.255272505103306</v>
      </c>
    </row>
    <row r="3688" spans="1:14" x14ac:dyDescent="0.15">
      <c r="A3688" t="s">
        <v>4142</v>
      </c>
      <c r="B3688">
        <v>0.36</v>
      </c>
      <c r="D3688">
        <v>969</v>
      </c>
      <c r="F3688">
        <v>41</v>
      </c>
      <c r="H3688">
        <v>0.34700000000000003</v>
      </c>
      <c r="I3688">
        <v>489</v>
      </c>
      <c r="J3688" s="1">
        <f t="shared" si="114"/>
        <v>2.6893088591236203</v>
      </c>
      <c r="L3688">
        <v>0.36499999999999999</v>
      </c>
      <c r="M3688">
        <v>17</v>
      </c>
      <c r="N3688" s="10">
        <f t="shared" si="115"/>
        <v>1.2304489213782739</v>
      </c>
    </row>
    <row r="3689" spans="1:14" x14ac:dyDescent="0.15">
      <c r="A3689" t="s">
        <v>367</v>
      </c>
      <c r="B3689">
        <v>0.33300000000000002</v>
      </c>
      <c r="D3689">
        <v>338</v>
      </c>
      <c r="F3689">
        <v>16</v>
      </c>
      <c r="H3689">
        <v>0.32400000000000001</v>
      </c>
      <c r="I3689">
        <v>489</v>
      </c>
      <c r="J3689" s="1">
        <f t="shared" si="114"/>
        <v>2.6893088591236203</v>
      </c>
      <c r="L3689">
        <v>0.34600000000000003</v>
      </c>
      <c r="M3689">
        <v>17</v>
      </c>
      <c r="N3689" s="10">
        <f t="shared" si="115"/>
        <v>1.2304489213782739</v>
      </c>
    </row>
    <row r="3690" spans="1:14" x14ac:dyDescent="0.15">
      <c r="A3690" t="s">
        <v>4356</v>
      </c>
      <c r="B3690">
        <v>0.33600000000000002</v>
      </c>
      <c r="D3690">
        <v>544</v>
      </c>
      <c r="F3690">
        <v>22</v>
      </c>
      <c r="H3690">
        <v>0.32600000000000001</v>
      </c>
      <c r="I3690">
        <v>488</v>
      </c>
      <c r="J3690" s="1">
        <f t="shared" si="114"/>
        <v>2.6884198220027105</v>
      </c>
      <c r="L3690">
        <v>0.35100000000000003</v>
      </c>
      <c r="M3690">
        <v>17</v>
      </c>
      <c r="N3690" s="10">
        <f t="shared" si="115"/>
        <v>1.2304489213782739</v>
      </c>
    </row>
    <row r="3691" spans="1:14" x14ac:dyDescent="0.15">
      <c r="A3691" t="s">
        <v>1358</v>
      </c>
      <c r="B3691">
        <v>0.32700000000000001</v>
      </c>
      <c r="D3691">
        <v>544</v>
      </c>
      <c r="F3691">
        <v>14</v>
      </c>
      <c r="H3691">
        <v>0.33900000000000002</v>
      </c>
      <c r="I3691">
        <v>488</v>
      </c>
      <c r="J3691" s="1">
        <f t="shared" si="114"/>
        <v>2.6884198220027105</v>
      </c>
      <c r="L3691">
        <v>0.34500000000000003</v>
      </c>
      <c r="M3691">
        <v>17</v>
      </c>
      <c r="N3691" s="10">
        <f t="shared" si="115"/>
        <v>1.2304489213782739</v>
      </c>
    </row>
    <row r="3692" spans="1:14" x14ac:dyDescent="0.15">
      <c r="A3692" t="s">
        <v>2999</v>
      </c>
      <c r="B3692">
        <v>0.35599999999999998</v>
      </c>
      <c r="D3692">
        <v>1199</v>
      </c>
      <c r="F3692">
        <v>39</v>
      </c>
      <c r="H3692">
        <v>0.37</v>
      </c>
      <c r="I3692">
        <v>488</v>
      </c>
      <c r="J3692" s="1">
        <f t="shared" si="114"/>
        <v>2.6884198220027105</v>
      </c>
      <c r="L3692">
        <v>0.31900000000000001</v>
      </c>
      <c r="M3692">
        <v>17</v>
      </c>
      <c r="N3692" s="10">
        <f t="shared" si="115"/>
        <v>1.2304489213782739</v>
      </c>
    </row>
    <row r="3693" spans="1:14" x14ac:dyDescent="0.15">
      <c r="A3693" t="s">
        <v>4810</v>
      </c>
      <c r="B3693">
        <v>0.41500000000000004</v>
      </c>
      <c r="D3693">
        <v>1506</v>
      </c>
      <c r="F3693">
        <v>147</v>
      </c>
      <c r="H3693">
        <v>0.33900000000000002</v>
      </c>
      <c r="I3693">
        <v>487</v>
      </c>
      <c r="J3693" s="1">
        <f t="shared" si="114"/>
        <v>2.6875289612146345</v>
      </c>
      <c r="L3693">
        <v>0.33600000000000002</v>
      </c>
      <c r="M3693">
        <v>17</v>
      </c>
      <c r="N3693" s="10">
        <f t="shared" si="115"/>
        <v>1.2304489213782739</v>
      </c>
    </row>
    <row r="3694" spans="1:14" x14ac:dyDescent="0.15">
      <c r="A3694" t="s">
        <v>1213</v>
      </c>
      <c r="B3694">
        <v>0.34100000000000003</v>
      </c>
      <c r="D3694">
        <v>693</v>
      </c>
      <c r="F3694">
        <v>35</v>
      </c>
      <c r="H3694">
        <v>0.377</v>
      </c>
      <c r="I3694">
        <v>487</v>
      </c>
      <c r="J3694" s="1">
        <f t="shared" si="114"/>
        <v>2.6875289612146345</v>
      </c>
      <c r="L3694">
        <v>0.35799999999999998</v>
      </c>
      <c r="M3694">
        <v>17</v>
      </c>
      <c r="N3694" s="10">
        <f t="shared" si="115"/>
        <v>1.2304489213782739</v>
      </c>
    </row>
    <row r="3695" spans="1:14" x14ac:dyDescent="0.15">
      <c r="A3695" t="s">
        <v>1846</v>
      </c>
      <c r="B3695">
        <v>0.34200000000000003</v>
      </c>
      <c r="D3695">
        <v>950</v>
      </c>
      <c r="F3695">
        <v>14</v>
      </c>
      <c r="H3695">
        <v>0.32900000000000001</v>
      </c>
      <c r="I3695">
        <v>487</v>
      </c>
      <c r="J3695" s="1">
        <f t="shared" si="114"/>
        <v>2.6875289612146345</v>
      </c>
      <c r="L3695">
        <v>0.36599999999999999</v>
      </c>
      <c r="M3695">
        <v>17</v>
      </c>
      <c r="N3695" s="10">
        <f t="shared" si="115"/>
        <v>1.2304489213782739</v>
      </c>
    </row>
    <row r="3696" spans="1:14" x14ac:dyDescent="0.15">
      <c r="A3696" t="s">
        <v>2396</v>
      </c>
      <c r="B3696">
        <v>0.375</v>
      </c>
      <c r="D3696">
        <v>402</v>
      </c>
      <c r="F3696">
        <v>62</v>
      </c>
      <c r="H3696">
        <v>0.35299999999999998</v>
      </c>
      <c r="I3696">
        <v>487</v>
      </c>
      <c r="J3696" s="1">
        <f t="shared" si="114"/>
        <v>2.6875289612146345</v>
      </c>
      <c r="L3696">
        <v>0.36499999999999999</v>
      </c>
      <c r="M3696">
        <v>17</v>
      </c>
      <c r="N3696" s="10">
        <f t="shared" si="115"/>
        <v>1.2304489213782739</v>
      </c>
    </row>
    <row r="3697" spans="1:14" x14ac:dyDescent="0.15">
      <c r="A3697" t="s">
        <v>3212</v>
      </c>
      <c r="B3697">
        <v>0.35699999999999998</v>
      </c>
      <c r="D3697">
        <v>730</v>
      </c>
      <c r="F3697">
        <v>10</v>
      </c>
      <c r="H3697">
        <v>0.33</v>
      </c>
      <c r="I3697">
        <v>487</v>
      </c>
      <c r="J3697" s="1">
        <f t="shared" si="114"/>
        <v>2.6875289612146345</v>
      </c>
      <c r="L3697">
        <v>0.39600000000000002</v>
      </c>
      <c r="M3697">
        <v>17</v>
      </c>
      <c r="N3697" s="10">
        <f t="shared" si="115"/>
        <v>1.2304489213782739</v>
      </c>
    </row>
    <row r="3698" spans="1:14" x14ac:dyDescent="0.15">
      <c r="A3698" t="s">
        <v>3744</v>
      </c>
      <c r="B3698">
        <v>0.33100000000000002</v>
      </c>
      <c r="D3698">
        <v>821</v>
      </c>
      <c r="F3698">
        <v>9</v>
      </c>
      <c r="H3698">
        <v>0.35299999999999998</v>
      </c>
      <c r="I3698">
        <v>487</v>
      </c>
      <c r="J3698" s="1">
        <f t="shared" si="114"/>
        <v>2.6875289612146345</v>
      </c>
      <c r="L3698">
        <v>0.39900000000000002</v>
      </c>
      <c r="M3698">
        <v>17</v>
      </c>
      <c r="N3698" s="10">
        <f t="shared" si="115"/>
        <v>1.2304489213782739</v>
      </c>
    </row>
    <row r="3699" spans="1:14" x14ac:dyDescent="0.15">
      <c r="A3699" t="s">
        <v>1489</v>
      </c>
      <c r="B3699">
        <v>0.33900000000000002</v>
      </c>
      <c r="D3699">
        <v>240</v>
      </c>
      <c r="F3699">
        <v>5</v>
      </c>
      <c r="H3699">
        <v>0.34700000000000003</v>
      </c>
      <c r="I3699">
        <v>487</v>
      </c>
      <c r="J3699" s="1">
        <f t="shared" si="114"/>
        <v>2.6875289612146345</v>
      </c>
      <c r="L3699">
        <v>0.33200000000000002</v>
      </c>
      <c r="M3699">
        <v>17</v>
      </c>
      <c r="N3699" s="10">
        <f t="shared" si="115"/>
        <v>1.2304489213782739</v>
      </c>
    </row>
    <row r="3700" spans="1:14" x14ac:dyDescent="0.15">
      <c r="A3700" t="s">
        <v>1692</v>
      </c>
      <c r="B3700">
        <v>0.29699999999999999</v>
      </c>
      <c r="D3700">
        <v>578</v>
      </c>
      <c r="F3700">
        <v>18</v>
      </c>
      <c r="H3700">
        <v>0.35899999999999999</v>
      </c>
      <c r="I3700">
        <v>487</v>
      </c>
      <c r="J3700" s="1">
        <f t="shared" si="114"/>
        <v>2.6875289612146345</v>
      </c>
      <c r="L3700">
        <v>0.35899999999999999</v>
      </c>
      <c r="M3700">
        <v>17</v>
      </c>
      <c r="N3700" s="10">
        <f t="shared" si="115"/>
        <v>1.2304489213782739</v>
      </c>
    </row>
    <row r="3701" spans="1:14" x14ac:dyDescent="0.15">
      <c r="A3701" t="s">
        <v>2733</v>
      </c>
      <c r="B3701">
        <v>0.33800000000000002</v>
      </c>
      <c r="D3701">
        <v>27</v>
      </c>
      <c r="F3701">
        <v>2</v>
      </c>
      <c r="H3701">
        <v>0.34600000000000003</v>
      </c>
      <c r="I3701">
        <v>486</v>
      </c>
      <c r="J3701" s="1">
        <f t="shared" si="114"/>
        <v>2.6866362692622934</v>
      </c>
      <c r="L3701">
        <v>0.35399999999999998</v>
      </c>
      <c r="M3701">
        <v>17</v>
      </c>
      <c r="N3701" s="10">
        <f t="shared" si="115"/>
        <v>1.2304489213782739</v>
      </c>
    </row>
    <row r="3702" spans="1:14" x14ac:dyDescent="0.15">
      <c r="A3702" t="s">
        <v>3074</v>
      </c>
      <c r="B3702">
        <v>0.34400000000000003</v>
      </c>
      <c r="D3702">
        <v>518</v>
      </c>
      <c r="F3702">
        <v>9</v>
      </c>
      <c r="H3702">
        <v>0.36599999999999999</v>
      </c>
      <c r="I3702">
        <v>486</v>
      </c>
      <c r="J3702" s="1">
        <f t="shared" si="114"/>
        <v>2.6866362692622934</v>
      </c>
      <c r="L3702">
        <v>0.34900000000000003</v>
      </c>
      <c r="M3702">
        <v>17</v>
      </c>
      <c r="N3702" s="10">
        <f t="shared" si="115"/>
        <v>1.2304489213782739</v>
      </c>
    </row>
    <row r="3703" spans="1:14" x14ac:dyDescent="0.15">
      <c r="A3703" t="s">
        <v>4569</v>
      </c>
      <c r="B3703">
        <v>0.36399999999999999</v>
      </c>
      <c r="D3703">
        <v>809</v>
      </c>
      <c r="F3703">
        <v>45</v>
      </c>
      <c r="H3703">
        <v>0.35199999999999998</v>
      </c>
      <c r="I3703">
        <v>486</v>
      </c>
      <c r="J3703" s="1">
        <f t="shared" si="114"/>
        <v>2.6866362692622934</v>
      </c>
      <c r="L3703">
        <v>0.38</v>
      </c>
      <c r="M3703">
        <v>17</v>
      </c>
      <c r="N3703" s="10">
        <f t="shared" si="115"/>
        <v>1.2304489213782739</v>
      </c>
    </row>
    <row r="3704" spans="1:14" x14ac:dyDescent="0.15">
      <c r="A3704" t="s">
        <v>4584</v>
      </c>
      <c r="B3704">
        <v>0.35499999999999998</v>
      </c>
      <c r="D3704">
        <v>649</v>
      </c>
      <c r="F3704">
        <v>16</v>
      </c>
      <c r="H3704">
        <v>0.40500000000000003</v>
      </c>
      <c r="I3704">
        <v>486</v>
      </c>
      <c r="J3704" s="1">
        <f t="shared" si="114"/>
        <v>2.6866362692622934</v>
      </c>
      <c r="L3704">
        <v>0.34400000000000003</v>
      </c>
      <c r="M3704">
        <v>17</v>
      </c>
      <c r="N3704" s="10">
        <f t="shared" si="115"/>
        <v>1.2304489213782739</v>
      </c>
    </row>
    <row r="3705" spans="1:14" x14ac:dyDescent="0.15">
      <c r="A3705" t="s">
        <v>558</v>
      </c>
      <c r="B3705">
        <v>0.33100000000000002</v>
      </c>
      <c r="D3705">
        <v>326</v>
      </c>
      <c r="F3705">
        <v>18</v>
      </c>
      <c r="H3705">
        <v>0.32800000000000001</v>
      </c>
      <c r="I3705">
        <v>485</v>
      </c>
      <c r="J3705" s="1">
        <f t="shared" si="114"/>
        <v>2.6857417386022635</v>
      </c>
      <c r="L3705">
        <v>0.33800000000000002</v>
      </c>
      <c r="M3705">
        <v>17</v>
      </c>
      <c r="N3705" s="10">
        <f t="shared" si="115"/>
        <v>1.2304489213782739</v>
      </c>
    </row>
    <row r="3706" spans="1:14" x14ac:dyDescent="0.15">
      <c r="A3706" t="s">
        <v>766</v>
      </c>
      <c r="B3706">
        <v>0.33400000000000002</v>
      </c>
      <c r="D3706">
        <v>121</v>
      </c>
      <c r="F3706">
        <v>7</v>
      </c>
      <c r="H3706">
        <v>0.377</v>
      </c>
      <c r="I3706">
        <v>485</v>
      </c>
      <c r="J3706" s="1">
        <f t="shared" si="114"/>
        <v>2.6857417386022635</v>
      </c>
      <c r="L3706">
        <v>0.34600000000000003</v>
      </c>
      <c r="M3706">
        <v>17</v>
      </c>
      <c r="N3706" s="10">
        <f t="shared" si="115"/>
        <v>1.2304489213782739</v>
      </c>
    </row>
    <row r="3707" spans="1:14" x14ac:dyDescent="0.15">
      <c r="A3707" t="s">
        <v>829</v>
      </c>
      <c r="B3707">
        <v>0.32900000000000001</v>
      </c>
      <c r="D3707">
        <v>309</v>
      </c>
      <c r="F3707">
        <v>7</v>
      </c>
      <c r="H3707">
        <v>0.34</v>
      </c>
      <c r="I3707">
        <v>484</v>
      </c>
      <c r="J3707" s="1">
        <f t="shared" si="114"/>
        <v>2.6848453616444123</v>
      </c>
      <c r="L3707">
        <v>0.33300000000000002</v>
      </c>
      <c r="M3707">
        <v>17</v>
      </c>
      <c r="N3707" s="10">
        <f t="shared" si="115"/>
        <v>1.2304489213782739</v>
      </c>
    </row>
    <row r="3708" spans="1:14" x14ac:dyDescent="0.15">
      <c r="A3708" t="s">
        <v>908</v>
      </c>
      <c r="B3708">
        <v>0.40300000000000002</v>
      </c>
      <c r="D3708">
        <v>698</v>
      </c>
      <c r="F3708">
        <v>45</v>
      </c>
      <c r="H3708">
        <v>0.42</v>
      </c>
      <c r="I3708">
        <v>484</v>
      </c>
      <c r="J3708" s="1">
        <f t="shared" si="114"/>
        <v>2.6848453616444123</v>
      </c>
      <c r="L3708">
        <v>0.29799999999999999</v>
      </c>
      <c r="M3708">
        <v>17</v>
      </c>
      <c r="N3708" s="10">
        <f t="shared" si="115"/>
        <v>1.2304489213782739</v>
      </c>
    </row>
    <row r="3709" spans="1:14" x14ac:dyDescent="0.15">
      <c r="A3709" t="s">
        <v>2549</v>
      </c>
      <c r="B3709">
        <v>0.38500000000000001</v>
      </c>
      <c r="D3709">
        <v>1158</v>
      </c>
      <c r="F3709">
        <v>60</v>
      </c>
      <c r="H3709">
        <v>0.35</v>
      </c>
      <c r="I3709">
        <v>484</v>
      </c>
      <c r="J3709" s="1">
        <f t="shared" si="114"/>
        <v>2.6848453616444123</v>
      </c>
      <c r="L3709">
        <v>0.34400000000000003</v>
      </c>
      <c r="M3709">
        <v>17</v>
      </c>
      <c r="N3709" s="10">
        <f t="shared" si="115"/>
        <v>1.2304489213782739</v>
      </c>
    </row>
    <row r="3710" spans="1:14" x14ac:dyDescent="0.15">
      <c r="A3710" t="s">
        <v>3112</v>
      </c>
      <c r="B3710">
        <v>0.41200000000000003</v>
      </c>
      <c r="D3710">
        <v>374</v>
      </c>
      <c r="F3710">
        <v>59</v>
      </c>
      <c r="H3710">
        <v>0.38500000000000001</v>
      </c>
      <c r="I3710">
        <v>484</v>
      </c>
      <c r="J3710" s="1">
        <f t="shared" si="114"/>
        <v>2.6848453616444123</v>
      </c>
      <c r="L3710">
        <v>0.33700000000000002</v>
      </c>
      <c r="M3710">
        <v>17</v>
      </c>
      <c r="N3710" s="10">
        <f t="shared" si="115"/>
        <v>1.2304489213782739</v>
      </c>
    </row>
    <row r="3711" spans="1:14" x14ac:dyDescent="0.15">
      <c r="A3711" t="s">
        <v>247</v>
      </c>
      <c r="B3711">
        <v>0.32700000000000001</v>
      </c>
      <c r="D3711">
        <v>207</v>
      </c>
      <c r="F3711">
        <v>3</v>
      </c>
      <c r="H3711">
        <v>0.32100000000000001</v>
      </c>
      <c r="I3711">
        <v>484</v>
      </c>
      <c r="J3711" s="1">
        <f t="shared" si="114"/>
        <v>2.6848453616444123</v>
      </c>
      <c r="L3711">
        <v>0.314</v>
      </c>
      <c r="M3711">
        <v>17</v>
      </c>
      <c r="N3711" s="10">
        <f t="shared" si="115"/>
        <v>1.2304489213782739</v>
      </c>
    </row>
    <row r="3712" spans="1:14" x14ac:dyDescent="0.15">
      <c r="A3712" t="s">
        <v>3266</v>
      </c>
      <c r="B3712">
        <v>0.29199999999999998</v>
      </c>
      <c r="D3712">
        <v>273</v>
      </c>
      <c r="F3712">
        <v>13</v>
      </c>
      <c r="H3712">
        <v>0.32300000000000001</v>
      </c>
      <c r="I3712">
        <v>484</v>
      </c>
      <c r="J3712" s="1">
        <f t="shared" si="114"/>
        <v>2.6848453616444123</v>
      </c>
      <c r="L3712">
        <v>0.36</v>
      </c>
      <c r="M3712">
        <v>17</v>
      </c>
      <c r="N3712" s="10">
        <f t="shared" si="115"/>
        <v>1.2304489213782739</v>
      </c>
    </row>
    <row r="3713" spans="1:14" x14ac:dyDescent="0.15">
      <c r="A3713" t="s">
        <v>3343</v>
      </c>
      <c r="B3713">
        <v>0.34100000000000003</v>
      </c>
      <c r="D3713">
        <v>79</v>
      </c>
      <c r="F3713">
        <v>12</v>
      </c>
      <c r="H3713">
        <v>0.36599999999999999</v>
      </c>
      <c r="I3713">
        <v>484</v>
      </c>
      <c r="J3713" s="1">
        <f t="shared" si="114"/>
        <v>2.6848453616444123</v>
      </c>
      <c r="L3713">
        <v>0.34300000000000003</v>
      </c>
      <c r="M3713">
        <v>17</v>
      </c>
      <c r="N3713" s="10">
        <f t="shared" si="115"/>
        <v>1.2304489213782739</v>
      </c>
    </row>
    <row r="3714" spans="1:14" x14ac:dyDescent="0.15">
      <c r="A3714" t="s">
        <v>4565</v>
      </c>
      <c r="B3714">
        <v>0.34</v>
      </c>
      <c r="D3714">
        <v>268</v>
      </c>
      <c r="F3714">
        <v>8</v>
      </c>
      <c r="H3714">
        <v>0.33200000000000002</v>
      </c>
      <c r="I3714">
        <v>483</v>
      </c>
      <c r="J3714" s="1">
        <f t="shared" si="114"/>
        <v>2.6839471307515121</v>
      </c>
      <c r="L3714">
        <v>0.35399999999999998</v>
      </c>
      <c r="M3714">
        <v>17</v>
      </c>
      <c r="N3714" s="10">
        <f t="shared" si="115"/>
        <v>1.2304489213782739</v>
      </c>
    </row>
    <row r="3715" spans="1:14" x14ac:dyDescent="0.15">
      <c r="A3715" t="s">
        <v>2722</v>
      </c>
      <c r="B3715">
        <v>0.33</v>
      </c>
      <c r="D3715">
        <v>1061</v>
      </c>
      <c r="F3715">
        <v>37</v>
      </c>
      <c r="H3715">
        <v>0.36499999999999999</v>
      </c>
      <c r="I3715">
        <v>482</v>
      </c>
      <c r="J3715" s="1">
        <f t="shared" si="114"/>
        <v>2.6830470382388496</v>
      </c>
      <c r="L3715">
        <v>0.29199999999999998</v>
      </c>
      <c r="M3715">
        <v>17</v>
      </c>
      <c r="N3715" s="10">
        <f t="shared" si="115"/>
        <v>1.2304489213782739</v>
      </c>
    </row>
    <row r="3716" spans="1:14" x14ac:dyDescent="0.15">
      <c r="A3716" t="s">
        <v>2991</v>
      </c>
      <c r="B3716">
        <v>0.34900000000000003</v>
      </c>
      <c r="D3716">
        <v>1117</v>
      </c>
      <c r="F3716">
        <v>106</v>
      </c>
      <c r="H3716">
        <v>0.35699999999999998</v>
      </c>
      <c r="I3716">
        <v>482</v>
      </c>
      <c r="J3716" s="1">
        <f t="shared" si="114"/>
        <v>2.6830470382388496</v>
      </c>
      <c r="L3716">
        <v>0.33800000000000002</v>
      </c>
      <c r="M3716">
        <v>17</v>
      </c>
      <c r="N3716" s="10">
        <f t="shared" si="115"/>
        <v>1.2304489213782739</v>
      </c>
    </row>
    <row r="3717" spans="1:14" x14ac:dyDescent="0.15">
      <c r="A3717" t="s">
        <v>2339</v>
      </c>
      <c r="B3717">
        <v>0.33500000000000002</v>
      </c>
      <c r="D3717">
        <v>1209</v>
      </c>
      <c r="F3717">
        <v>20</v>
      </c>
      <c r="H3717">
        <v>0.32800000000000001</v>
      </c>
      <c r="I3717">
        <v>482</v>
      </c>
      <c r="J3717" s="1">
        <f t="shared" si="114"/>
        <v>2.6830470382388496</v>
      </c>
      <c r="L3717">
        <v>0.33700000000000002</v>
      </c>
      <c r="M3717">
        <v>17</v>
      </c>
      <c r="N3717" s="10">
        <f t="shared" si="115"/>
        <v>1.2304489213782739</v>
      </c>
    </row>
    <row r="3718" spans="1:14" x14ac:dyDescent="0.15">
      <c r="A3718" t="s">
        <v>2637</v>
      </c>
      <c r="B3718">
        <v>0.32600000000000001</v>
      </c>
      <c r="D3718">
        <v>7</v>
      </c>
      <c r="F3718">
        <v>2</v>
      </c>
      <c r="H3718">
        <v>0.33400000000000002</v>
      </c>
      <c r="I3718">
        <v>482</v>
      </c>
      <c r="J3718" s="1">
        <f t="shared" ref="J3718:J3781" si="116">LOG10(I3718)</f>
        <v>2.6830470382388496</v>
      </c>
      <c r="L3718">
        <v>0.34900000000000003</v>
      </c>
      <c r="M3718">
        <v>17</v>
      </c>
      <c r="N3718" s="10">
        <f t="shared" ref="N3718:N3781" si="117">LOG10(M3718)</f>
        <v>1.2304489213782739</v>
      </c>
    </row>
    <row r="3719" spans="1:14" x14ac:dyDescent="0.15">
      <c r="A3719" t="s">
        <v>3395</v>
      </c>
      <c r="B3719">
        <v>0.36399999999999999</v>
      </c>
      <c r="D3719">
        <v>1250</v>
      </c>
      <c r="F3719">
        <v>44</v>
      </c>
      <c r="H3719">
        <v>0.34100000000000003</v>
      </c>
      <c r="I3719">
        <v>481</v>
      </c>
      <c r="J3719" s="1">
        <f t="shared" si="116"/>
        <v>2.6821450763738319</v>
      </c>
      <c r="L3719">
        <v>0.371</v>
      </c>
      <c r="M3719">
        <v>17</v>
      </c>
      <c r="N3719" s="10">
        <f t="shared" si="117"/>
        <v>1.2304489213782739</v>
      </c>
    </row>
    <row r="3720" spans="1:14" x14ac:dyDescent="0.15">
      <c r="A3720" t="s">
        <v>3916</v>
      </c>
      <c r="B3720">
        <v>0.35799999999999998</v>
      </c>
      <c r="D3720">
        <v>703</v>
      </c>
      <c r="F3720">
        <v>6</v>
      </c>
      <c r="H3720">
        <v>0.34800000000000003</v>
      </c>
      <c r="I3720">
        <v>481</v>
      </c>
      <c r="J3720" s="1">
        <f t="shared" si="116"/>
        <v>2.6821450763738319</v>
      </c>
      <c r="L3720">
        <v>0.375</v>
      </c>
      <c r="M3720">
        <v>17</v>
      </c>
      <c r="N3720" s="10">
        <f t="shared" si="117"/>
        <v>1.2304489213782739</v>
      </c>
    </row>
    <row r="3721" spans="1:14" x14ac:dyDescent="0.15">
      <c r="A3721" t="s">
        <v>5125</v>
      </c>
      <c r="B3721">
        <v>0.33800000000000002</v>
      </c>
      <c r="D3721">
        <v>1710</v>
      </c>
      <c r="F3721">
        <v>63</v>
      </c>
      <c r="H3721">
        <v>0.317</v>
      </c>
      <c r="I3721">
        <v>481</v>
      </c>
      <c r="J3721" s="1">
        <f t="shared" si="116"/>
        <v>2.6821450763738319</v>
      </c>
      <c r="L3721">
        <v>0.38700000000000001</v>
      </c>
      <c r="M3721">
        <v>17</v>
      </c>
      <c r="N3721" s="10">
        <f t="shared" si="117"/>
        <v>1.2304489213782739</v>
      </c>
    </row>
    <row r="3722" spans="1:14" x14ac:dyDescent="0.15">
      <c r="A3722" t="s">
        <v>264</v>
      </c>
      <c r="B3722">
        <v>0.33</v>
      </c>
      <c r="D3722">
        <v>453</v>
      </c>
      <c r="F3722">
        <v>16</v>
      </c>
      <c r="H3722">
        <v>0.35899999999999999</v>
      </c>
      <c r="I3722">
        <v>481</v>
      </c>
      <c r="J3722" s="1">
        <f t="shared" si="116"/>
        <v>2.6821450763738319</v>
      </c>
      <c r="L3722">
        <v>0.32400000000000001</v>
      </c>
      <c r="M3722">
        <v>17</v>
      </c>
      <c r="N3722" s="10">
        <f t="shared" si="117"/>
        <v>1.2304489213782739</v>
      </c>
    </row>
    <row r="3723" spans="1:14" x14ac:dyDescent="0.15">
      <c r="A3723" t="s">
        <v>2059</v>
      </c>
      <c r="B3723">
        <v>0.38700000000000001</v>
      </c>
      <c r="D3723">
        <v>3686</v>
      </c>
      <c r="F3723">
        <v>106</v>
      </c>
      <c r="H3723">
        <v>0.33200000000000002</v>
      </c>
      <c r="I3723">
        <v>480</v>
      </c>
      <c r="J3723" s="1">
        <f t="shared" si="116"/>
        <v>2.6812412373755872</v>
      </c>
      <c r="L3723">
        <v>0.33400000000000002</v>
      </c>
      <c r="M3723">
        <v>17</v>
      </c>
      <c r="N3723" s="10">
        <f t="shared" si="117"/>
        <v>1.2304489213782739</v>
      </c>
    </row>
    <row r="3724" spans="1:14" x14ac:dyDescent="0.15">
      <c r="A3724" t="s">
        <v>2799</v>
      </c>
      <c r="B3724">
        <v>0.32</v>
      </c>
      <c r="D3724">
        <v>275</v>
      </c>
      <c r="F3724">
        <v>8</v>
      </c>
      <c r="H3724">
        <v>0.378</v>
      </c>
      <c r="I3724">
        <v>480</v>
      </c>
      <c r="J3724" s="1">
        <f t="shared" si="116"/>
        <v>2.6812412373755872</v>
      </c>
      <c r="L3724">
        <v>0.35799999999999998</v>
      </c>
      <c r="M3724">
        <v>17</v>
      </c>
      <c r="N3724" s="10">
        <f t="shared" si="117"/>
        <v>1.2304489213782739</v>
      </c>
    </row>
    <row r="3725" spans="1:14" x14ac:dyDescent="0.15">
      <c r="A3725" t="s">
        <v>4147</v>
      </c>
      <c r="B3725">
        <v>0.375</v>
      </c>
      <c r="D3725">
        <v>532</v>
      </c>
      <c r="F3725">
        <v>17</v>
      </c>
      <c r="H3725">
        <v>0.34400000000000003</v>
      </c>
      <c r="I3725">
        <v>480</v>
      </c>
      <c r="J3725" s="1">
        <f t="shared" si="116"/>
        <v>2.6812412373755872</v>
      </c>
      <c r="L3725">
        <v>0.34300000000000003</v>
      </c>
      <c r="M3725">
        <v>17</v>
      </c>
      <c r="N3725" s="10">
        <f t="shared" si="117"/>
        <v>1.2304489213782739</v>
      </c>
    </row>
    <row r="3726" spans="1:14" x14ac:dyDescent="0.15">
      <c r="A3726" t="s">
        <v>3543</v>
      </c>
      <c r="B3726">
        <v>0.35399999999999998</v>
      </c>
      <c r="D3726">
        <v>252</v>
      </c>
      <c r="F3726">
        <v>16</v>
      </c>
      <c r="H3726">
        <v>0.32300000000000001</v>
      </c>
      <c r="I3726">
        <v>480</v>
      </c>
      <c r="J3726" s="1">
        <f t="shared" si="116"/>
        <v>2.6812412373755872</v>
      </c>
      <c r="L3726">
        <v>0.34600000000000003</v>
      </c>
      <c r="M3726">
        <v>17</v>
      </c>
      <c r="N3726" s="10">
        <f t="shared" si="117"/>
        <v>1.2304489213782739</v>
      </c>
    </row>
    <row r="3727" spans="1:14" x14ac:dyDescent="0.15">
      <c r="A3727" t="s">
        <v>625</v>
      </c>
      <c r="B3727">
        <v>0.33700000000000002</v>
      </c>
      <c r="D3727">
        <v>29</v>
      </c>
      <c r="F3727">
        <v>11</v>
      </c>
      <c r="H3727">
        <v>0.33100000000000002</v>
      </c>
      <c r="I3727">
        <v>480</v>
      </c>
      <c r="J3727" s="1">
        <f t="shared" si="116"/>
        <v>2.6812412373755872</v>
      </c>
      <c r="L3727">
        <v>0.35299999999999998</v>
      </c>
      <c r="M3727">
        <v>17</v>
      </c>
      <c r="N3727" s="10">
        <f t="shared" si="117"/>
        <v>1.2304489213782739</v>
      </c>
    </row>
    <row r="3728" spans="1:14" x14ac:dyDescent="0.15">
      <c r="A3728" t="s">
        <v>1919</v>
      </c>
      <c r="B3728">
        <v>0.36299999999999999</v>
      </c>
      <c r="D3728">
        <v>1345</v>
      </c>
      <c r="F3728">
        <v>14</v>
      </c>
      <c r="H3728">
        <v>0.33600000000000002</v>
      </c>
      <c r="I3728">
        <v>479</v>
      </c>
      <c r="J3728" s="1">
        <f t="shared" si="116"/>
        <v>2.6803355134145632</v>
      </c>
      <c r="L3728">
        <v>0.35399999999999998</v>
      </c>
      <c r="M3728">
        <v>17</v>
      </c>
      <c r="N3728" s="10">
        <f t="shared" si="117"/>
        <v>1.2304489213782739</v>
      </c>
    </row>
    <row r="3729" spans="1:14" x14ac:dyDescent="0.15">
      <c r="A3729" t="s">
        <v>4002</v>
      </c>
      <c r="B3729">
        <v>0.34800000000000003</v>
      </c>
      <c r="D3729">
        <v>534</v>
      </c>
      <c r="F3729">
        <v>11</v>
      </c>
      <c r="H3729">
        <v>0.315</v>
      </c>
      <c r="I3729">
        <v>479</v>
      </c>
      <c r="J3729" s="1">
        <f t="shared" si="116"/>
        <v>2.6803355134145632</v>
      </c>
      <c r="L3729">
        <v>0.38300000000000001</v>
      </c>
      <c r="M3729">
        <v>17</v>
      </c>
      <c r="N3729" s="10">
        <f t="shared" si="117"/>
        <v>1.2304489213782739</v>
      </c>
    </row>
    <row r="3730" spans="1:14" x14ac:dyDescent="0.15">
      <c r="A3730" t="s">
        <v>4495</v>
      </c>
      <c r="B3730">
        <v>0.36399999999999999</v>
      </c>
      <c r="D3730">
        <v>673</v>
      </c>
      <c r="F3730">
        <v>18</v>
      </c>
      <c r="H3730">
        <v>0.39500000000000002</v>
      </c>
      <c r="I3730">
        <v>479</v>
      </c>
      <c r="J3730" s="1">
        <f t="shared" si="116"/>
        <v>2.6803355134145632</v>
      </c>
      <c r="L3730">
        <v>0.32700000000000001</v>
      </c>
      <c r="M3730">
        <v>17</v>
      </c>
      <c r="N3730" s="10">
        <f t="shared" si="117"/>
        <v>1.2304489213782739</v>
      </c>
    </row>
    <row r="3731" spans="1:14" x14ac:dyDescent="0.15">
      <c r="A3731" t="s">
        <v>290</v>
      </c>
      <c r="B3731">
        <v>0.38800000000000001</v>
      </c>
      <c r="D3731">
        <v>776</v>
      </c>
      <c r="F3731">
        <v>138</v>
      </c>
      <c r="H3731">
        <v>0.31900000000000001</v>
      </c>
      <c r="I3731">
        <v>479</v>
      </c>
      <c r="J3731" s="1">
        <f t="shared" si="116"/>
        <v>2.6803355134145632</v>
      </c>
      <c r="L3731">
        <v>0.35899999999999999</v>
      </c>
      <c r="M3731">
        <v>17</v>
      </c>
      <c r="N3731" s="10">
        <f t="shared" si="117"/>
        <v>1.2304489213782739</v>
      </c>
    </row>
    <row r="3732" spans="1:14" x14ac:dyDescent="0.15">
      <c r="A3732" t="s">
        <v>925</v>
      </c>
      <c r="B3732">
        <v>0.33200000000000002</v>
      </c>
      <c r="D3732">
        <v>186</v>
      </c>
      <c r="F3732">
        <v>15</v>
      </c>
      <c r="H3732">
        <v>0.33400000000000002</v>
      </c>
      <c r="I3732">
        <v>479</v>
      </c>
      <c r="J3732" s="1">
        <f t="shared" si="116"/>
        <v>2.6803355134145632</v>
      </c>
      <c r="L3732">
        <v>0.35100000000000003</v>
      </c>
      <c r="M3732">
        <v>17</v>
      </c>
      <c r="N3732" s="10">
        <f t="shared" si="117"/>
        <v>1.2304489213782739</v>
      </c>
    </row>
    <row r="3733" spans="1:14" x14ac:dyDescent="0.15">
      <c r="A3733" t="s">
        <v>1421</v>
      </c>
      <c r="B3733">
        <v>0.36199999999999999</v>
      </c>
      <c r="D3733">
        <v>657</v>
      </c>
      <c r="F3733">
        <v>22</v>
      </c>
      <c r="H3733">
        <v>0.33500000000000002</v>
      </c>
      <c r="I3733">
        <v>478</v>
      </c>
      <c r="J3733" s="1">
        <f t="shared" si="116"/>
        <v>2.6794278966121188</v>
      </c>
      <c r="L3733">
        <v>0.30599999999999999</v>
      </c>
      <c r="M3733">
        <v>17</v>
      </c>
      <c r="N3733" s="10">
        <f t="shared" si="117"/>
        <v>1.2304489213782739</v>
      </c>
    </row>
    <row r="3734" spans="1:14" x14ac:dyDescent="0.15">
      <c r="A3734" t="s">
        <v>2022</v>
      </c>
      <c r="B3734">
        <v>0.37</v>
      </c>
      <c r="D3734">
        <v>1143</v>
      </c>
      <c r="F3734">
        <v>22</v>
      </c>
      <c r="H3734">
        <v>0.40300000000000002</v>
      </c>
      <c r="I3734">
        <v>478</v>
      </c>
      <c r="J3734" s="1">
        <f t="shared" si="116"/>
        <v>2.6794278966121188</v>
      </c>
      <c r="L3734">
        <v>0.35699999999999998</v>
      </c>
      <c r="M3734">
        <v>17</v>
      </c>
      <c r="N3734" s="10">
        <f t="shared" si="117"/>
        <v>1.2304489213782739</v>
      </c>
    </row>
    <row r="3735" spans="1:14" x14ac:dyDescent="0.15">
      <c r="A3735" t="s">
        <v>3521</v>
      </c>
      <c r="B3735">
        <v>0.32100000000000001</v>
      </c>
      <c r="D3735">
        <v>484</v>
      </c>
      <c r="F3735">
        <v>7</v>
      </c>
      <c r="H3735">
        <v>0.34300000000000003</v>
      </c>
      <c r="I3735">
        <v>478</v>
      </c>
      <c r="J3735" s="1">
        <f t="shared" si="116"/>
        <v>2.6794278966121188</v>
      </c>
      <c r="L3735">
        <v>0.34500000000000003</v>
      </c>
      <c r="M3735">
        <v>17</v>
      </c>
      <c r="N3735" s="10">
        <f t="shared" si="117"/>
        <v>1.2304489213782739</v>
      </c>
    </row>
    <row r="3736" spans="1:14" x14ac:dyDescent="0.15">
      <c r="A3736" t="s">
        <v>748</v>
      </c>
      <c r="B3736">
        <v>0.39200000000000002</v>
      </c>
      <c r="D3736">
        <v>1167</v>
      </c>
      <c r="F3736">
        <v>105</v>
      </c>
      <c r="H3736">
        <v>0.442</v>
      </c>
      <c r="I3736">
        <v>478</v>
      </c>
      <c r="J3736" s="1">
        <f t="shared" si="116"/>
        <v>2.6794278966121188</v>
      </c>
      <c r="L3736">
        <v>0.34600000000000003</v>
      </c>
      <c r="M3736">
        <v>17</v>
      </c>
      <c r="N3736" s="10">
        <f t="shared" si="117"/>
        <v>1.2304489213782739</v>
      </c>
    </row>
    <row r="3737" spans="1:14" x14ac:dyDescent="0.15">
      <c r="A3737" t="s">
        <v>1167</v>
      </c>
      <c r="B3737">
        <v>0.34500000000000003</v>
      </c>
      <c r="D3737">
        <v>3052</v>
      </c>
      <c r="F3737">
        <v>36</v>
      </c>
      <c r="H3737">
        <v>0.34800000000000003</v>
      </c>
      <c r="I3737">
        <v>477</v>
      </c>
      <c r="J3737" s="1">
        <f t="shared" si="116"/>
        <v>2.6785183790401139</v>
      </c>
      <c r="L3737">
        <v>0.32900000000000001</v>
      </c>
      <c r="M3737">
        <v>17</v>
      </c>
      <c r="N3737" s="10">
        <f t="shared" si="117"/>
        <v>1.2304489213782739</v>
      </c>
    </row>
    <row r="3738" spans="1:14" x14ac:dyDescent="0.15">
      <c r="A3738" t="s">
        <v>3331</v>
      </c>
      <c r="B3738">
        <v>0.36899999999999999</v>
      </c>
      <c r="D3738">
        <v>578</v>
      </c>
      <c r="F3738">
        <v>12</v>
      </c>
      <c r="H3738">
        <v>0.32100000000000001</v>
      </c>
      <c r="I3738">
        <v>477</v>
      </c>
      <c r="J3738" s="1">
        <f t="shared" si="116"/>
        <v>2.6785183790401139</v>
      </c>
      <c r="L3738">
        <v>0.34700000000000003</v>
      </c>
      <c r="M3738">
        <v>17</v>
      </c>
      <c r="N3738" s="10">
        <f t="shared" si="117"/>
        <v>1.2304489213782739</v>
      </c>
    </row>
    <row r="3739" spans="1:14" x14ac:dyDescent="0.15">
      <c r="A3739" t="s">
        <v>3946</v>
      </c>
      <c r="B3739">
        <v>0.35299999999999998</v>
      </c>
      <c r="D3739">
        <v>1816</v>
      </c>
      <c r="F3739">
        <v>26</v>
      </c>
      <c r="H3739">
        <v>0.32900000000000001</v>
      </c>
      <c r="I3739">
        <v>476</v>
      </c>
      <c r="J3739" s="1">
        <f t="shared" si="116"/>
        <v>2.6776069527204931</v>
      </c>
      <c r="L3739">
        <v>0.33900000000000002</v>
      </c>
      <c r="M3739">
        <v>17</v>
      </c>
      <c r="N3739" s="10">
        <f t="shared" si="117"/>
        <v>1.2304489213782739</v>
      </c>
    </row>
    <row r="3740" spans="1:14" x14ac:dyDescent="0.15">
      <c r="A3740" t="s">
        <v>4319</v>
      </c>
      <c r="B3740">
        <v>0.35599999999999998</v>
      </c>
      <c r="D3740">
        <v>789</v>
      </c>
      <c r="F3740">
        <v>38</v>
      </c>
      <c r="H3740">
        <v>0.32900000000000001</v>
      </c>
      <c r="I3740">
        <v>476</v>
      </c>
      <c r="J3740" s="1">
        <f t="shared" si="116"/>
        <v>2.6776069527204931</v>
      </c>
      <c r="L3740">
        <v>0.36099999999999999</v>
      </c>
      <c r="M3740">
        <v>17</v>
      </c>
      <c r="N3740" s="10">
        <f t="shared" si="117"/>
        <v>1.2304489213782739</v>
      </c>
    </row>
    <row r="3741" spans="1:14" x14ac:dyDescent="0.15">
      <c r="A3741" t="s">
        <v>5048</v>
      </c>
      <c r="B3741">
        <v>0.38200000000000001</v>
      </c>
      <c r="D3741">
        <v>4082</v>
      </c>
      <c r="F3741">
        <v>67</v>
      </c>
      <c r="H3741">
        <v>0.30399999999999999</v>
      </c>
      <c r="I3741">
        <v>476</v>
      </c>
      <c r="J3741" s="1">
        <f t="shared" si="116"/>
        <v>2.6776069527204931</v>
      </c>
      <c r="L3741">
        <v>0.33400000000000002</v>
      </c>
      <c r="M3741">
        <v>17</v>
      </c>
      <c r="N3741" s="10">
        <f t="shared" si="117"/>
        <v>1.2304489213782739</v>
      </c>
    </row>
    <row r="3742" spans="1:14" x14ac:dyDescent="0.15">
      <c r="A3742" t="s">
        <v>713</v>
      </c>
      <c r="B3742">
        <v>0.33100000000000002</v>
      </c>
      <c r="D3742">
        <v>620</v>
      </c>
      <c r="F3742">
        <v>23</v>
      </c>
      <c r="H3742">
        <v>0.34300000000000003</v>
      </c>
      <c r="I3742">
        <v>475</v>
      </c>
      <c r="J3742" s="1">
        <f t="shared" si="116"/>
        <v>2.6766936096248664</v>
      </c>
      <c r="L3742">
        <v>0.34900000000000003</v>
      </c>
      <c r="M3742">
        <v>17</v>
      </c>
      <c r="N3742" s="10">
        <f t="shared" si="117"/>
        <v>1.2304489213782739</v>
      </c>
    </row>
    <row r="3743" spans="1:14" x14ac:dyDescent="0.15">
      <c r="A3743" t="s">
        <v>2147</v>
      </c>
      <c r="B3743">
        <v>0.35899999999999999</v>
      </c>
      <c r="D3743">
        <v>287</v>
      </c>
      <c r="F3743">
        <v>12</v>
      </c>
      <c r="H3743">
        <v>0.31900000000000001</v>
      </c>
      <c r="I3743">
        <v>474</v>
      </c>
      <c r="J3743" s="1">
        <f t="shared" si="116"/>
        <v>2.6757783416740852</v>
      </c>
      <c r="L3743">
        <v>0.33500000000000002</v>
      </c>
      <c r="M3743">
        <v>17</v>
      </c>
      <c r="N3743" s="10">
        <f t="shared" si="117"/>
        <v>1.2304489213782739</v>
      </c>
    </row>
    <row r="3744" spans="1:14" x14ac:dyDescent="0.15">
      <c r="A3744" t="s">
        <v>2202</v>
      </c>
      <c r="B3744">
        <v>0.34700000000000003</v>
      </c>
      <c r="D3744">
        <v>443</v>
      </c>
      <c r="F3744">
        <v>13</v>
      </c>
      <c r="H3744">
        <v>0.35100000000000003</v>
      </c>
      <c r="I3744">
        <v>474</v>
      </c>
      <c r="J3744" s="1">
        <f t="shared" si="116"/>
        <v>2.6757783416740852</v>
      </c>
      <c r="L3744">
        <v>0.32700000000000001</v>
      </c>
      <c r="M3744">
        <v>17</v>
      </c>
      <c r="N3744" s="10">
        <f t="shared" si="117"/>
        <v>1.2304489213782739</v>
      </c>
    </row>
    <row r="3745" spans="1:14" x14ac:dyDescent="0.15">
      <c r="A3745" t="s">
        <v>2424</v>
      </c>
      <c r="B3745">
        <v>0.34100000000000003</v>
      </c>
      <c r="D3745">
        <v>639</v>
      </c>
      <c r="F3745">
        <v>8</v>
      </c>
      <c r="H3745">
        <v>0.42299999999999999</v>
      </c>
      <c r="I3745">
        <v>474</v>
      </c>
      <c r="J3745" s="1">
        <f t="shared" si="116"/>
        <v>2.6757783416740852</v>
      </c>
      <c r="L3745">
        <v>0.35899999999999999</v>
      </c>
      <c r="M3745">
        <v>17</v>
      </c>
      <c r="N3745" s="10">
        <f t="shared" si="117"/>
        <v>1.2304489213782739</v>
      </c>
    </row>
    <row r="3746" spans="1:14" x14ac:dyDescent="0.15">
      <c r="A3746" t="s">
        <v>3878</v>
      </c>
      <c r="B3746">
        <v>0.35499999999999998</v>
      </c>
      <c r="D3746">
        <v>776</v>
      </c>
      <c r="F3746">
        <v>56</v>
      </c>
      <c r="H3746">
        <v>0.35100000000000003</v>
      </c>
      <c r="I3746">
        <v>474</v>
      </c>
      <c r="J3746" s="1">
        <f t="shared" si="116"/>
        <v>2.6757783416740852</v>
      </c>
      <c r="L3746">
        <v>0.32100000000000001</v>
      </c>
      <c r="M3746">
        <v>17</v>
      </c>
      <c r="N3746" s="10">
        <f t="shared" si="117"/>
        <v>1.2304489213782739</v>
      </c>
    </row>
    <row r="3747" spans="1:14" x14ac:dyDescent="0.15">
      <c r="A3747" t="s">
        <v>4223</v>
      </c>
      <c r="B3747">
        <v>0.33400000000000002</v>
      </c>
      <c r="D3747">
        <v>397</v>
      </c>
      <c r="F3747">
        <v>22</v>
      </c>
      <c r="H3747">
        <v>0.33200000000000002</v>
      </c>
      <c r="I3747">
        <v>474</v>
      </c>
      <c r="J3747" s="1">
        <f t="shared" si="116"/>
        <v>2.6757783416740852</v>
      </c>
      <c r="L3747">
        <v>0.372</v>
      </c>
      <c r="M3747">
        <v>17</v>
      </c>
      <c r="N3747" s="10">
        <f t="shared" si="117"/>
        <v>1.2304489213782739</v>
      </c>
    </row>
    <row r="3748" spans="1:14" x14ac:dyDescent="0.15">
      <c r="A3748" t="s">
        <v>4384</v>
      </c>
      <c r="B3748">
        <v>0.35199999999999998</v>
      </c>
      <c r="D3748">
        <v>486</v>
      </c>
      <c r="F3748">
        <v>16</v>
      </c>
      <c r="H3748">
        <v>0.35199999999999998</v>
      </c>
      <c r="I3748">
        <v>474</v>
      </c>
      <c r="J3748" s="1">
        <f t="shared" si="116"/>
        <v>2.6757783416740852</v>
      </c>
      <c r="L3748">
        <v>0.36699999999999999</v>
      </c>
      <c r="M3748">
        <v>17</v>
      </c>
      <c r="N3748" s="10">
        <f t="shared" si="117"/>
        <v>1.2304489213782739</v>
      </c>
    </row>
    <row r="3749" spans="1:14" x14ac:dyDescent="0.15">
      <c r="A3749" t="s">
        <v>712</v>
      </c>
      <c r="B3749">
        <v>0.33600000000000002</v>
      </c>
      <c r="D3749">
        <v>1451</v>
      </c>
      <c r="F3749">
        <v>42</v>
      </c>
      <c r="H3749">
        <v>0.371</v>
      </c>
      <c r="I3749">
        <v>474</v>
      </c>
      <c r="J3749" s="1">
        <f t="shared" si="116"/>
        <v>2.6757783416740852</v>
      </c>
      <c r="L3749">
        <v>0.32900000000000001</v>
      </c>
      <c r="M3749">
        <v>17</v>
      </c>
      <c r="N3749" s="10">
        <f t="shared" si="117"/>
        <v>1.2304489213782739</v>
      </c>
    </row>
    <row r="3750" spans="1:14" x14ac:dyDescent="0.15">
      <c r="A3750" t="s">
        <v>1090</v>
      </c>
      <c r="B3750">
        <v>0.316</v>
      </c>
      <c r="D3750">
        <v>281</v>
      </c>
      <c r="F3750">
        <v>12</v>
      </c>
      <c r="H3750">
        <v>0.32</v>
      </c>
      <c r="I3750">
        <v>473</v>
      </c>
      <c r="J3750" s="1">
        <f t="shared" si="116"/>
        <v>2.6748611407378116</v>
      </c>
      <c r="L3750">
        <v>0.35899999999999999</v>
      </c>
      <c r="M3750">
        <v>17</v>
      </c>
      <c r="N3750" s="10">
        <f t="shared" si="117"/>
        <v>1.2304489213782739</v>
      </c>
    </row>
    <row r="3751" spans="1:14" x14ac:dyDescent="0.15">
      <c r="A3751" t="s">
        <v>2948</v>
      </c>
      <c r="B3751">
        <v>0.33800000000000002</v>
      </c>
      <c r="D3751">
        <v>970</v>
      </c>
      <c r="F3751">
        <v>10</v>
      </c>
      <c r="H3751">
        <v>0.39</v>
      </c>
      <c r="I3751">
        <v>473</v>
      </c>
      <c r="J3751" s="1">
        <f t="shared" si="116"/>
        <v>2.6748611407378116</v>
      </c>
      <c r="L3751">
        <v>0.33100000000000002</v>
      </c>
      <c r="M3751">
        <v>17</v>
      </c>
      <c r="N3751" s="10">
        <f t="shared" si="117"/>
        <v>1.2304489213782739</v>
      </c>
    </row>
    <row r="3752" spans="1:14" x14ac:dyDescent="0.15">
      <c r="A3752" t="s">
        <v>3119</v>
      </c>
      <c r="B3752">
        <v>0.35100000000000003</v>
      </c>
      <c r="D3752">
        <v>264</v>
      </c>
      <c r="F3752">
        <v>23</v>
      </c>
      <c r="H3752">
        <v>0.33200000000000002</v>
      </c>
      <c r="I3752">
        <v>473</v>
      </c>
      <c r="J3752" s="1">
        <f t="shared" si="116"/>
        <v>2.6748611407378116</v>
      </c>
      <c r="L3752">
        <v>0.32600000000000001</v>
      </c>
      <c r="M3752">
        <v>17</v>
      </c>
      <c r="N3752" s="10">
        <f t="shared" si="117"/>
        <v>1.2304489213782739</v>
      </c>
    </row>
    <row r="3753" spans="1:14" x14ac:dyDescent="0.15">
      <c r="A3753" t="s">
        <v>3425</v>
      </c>
      <c r="B3753">
        <v>0.35899999999999999</v>
      </c>
      <c r="D3753">
        <v>62</v>
      </c>
      <c r="F3753">
        <v>51</v>
      </c>
      <c r="H3753">
        <v>0.40500000000000003</v>
      </c>
      <c r="I3753">
        <v>473</v>
      </c>
      <c r="J3753" s="1">
        <f t="shared" si="116"/>
        <v>2.6748611407378116</v>
      </c>
      <c r="L3753">
        <v>0.35100000000000003</v>
      </c>
      <c r="M3753">
        <v>17</v>
      </c>
      <c r="N3753" s="10">
        <f t="shared" si="117"/>
        <v>1.2304489213782739</v>
      </c>
    </row>
    <row r="3754" spans="1:14" x14ac:dyDescent="0.15">
      <c r="A3754" t="s">
        <v>3535</v>
      </c>
      <c r="B3754">
        <v>0.33200000000000002</v>
      </c>
      <c r="D3754">
        <v>56</v>
      </c>
      <c r="F3754">
        <v>8</v>
      </c>
      <c r="H3754">
        <v>0.4</v>
      </c>
      <c r="I3754">
        <v>472</v>
      </c>
      <c r="J3754" s="1">
        <f t="shared" si="116"/>
        <v>2.673941998634088</v>
      </c>
      <c r="L3754">
        <v>0.33700000000000002</v>
      </c>
      <c r="M3754">
        <v>17</v>
      </c>
      <c r="N3754" s="10">
        <f t="shared" si="117"/>
        <v>1.2304489213782739</v>
      </c>
    </row>
    <row r="3755" spans="1:14" x14ac:dyDescent="0.15">
      <c r="A3755" t="s">
        <v>19</v>
      </c>
      <c r="B3755">
        <v>0.36299999999999999</v>
      </c>
      <c r="D3755">
        <v>126</v>
      </c>
      <c r="F3755">
        <v>20</v>
      </c>
      <c r="H3755">
        <v>0.34300000000000003</v>
      </c>
      <c r="I3755">
        <v>472</v>
      </c>
      <c r="J3755" s="1">
        <f t="shared" si="116"/>
        <v>2.673941998634088</v>
      </c>
      <c r="L3755">
        <v>0.375</v>
      </c>
      <c r="M3755">
        <v>17</v>
      </c>
      <c r="N3755" s="10">
        <f t="shared" si="117"/>
        <v>1.2304489213782739</v>
      </c>
    </row>
    <row r="3756" spans="1:14" x14ac:dyDescent="0.15">
      <c r="A3756" t="s">
        <v>408</v>
      </c>
      <c r="B3756">
        <v>0.38600000000000001</v>
      </c>
      <c r="D3756">
        <v>306</v>
      </c>
      <c r="F3756">
        <v>27</v>
      </c>
      <c r="H3756">
        <v>0.33800000000000002</v>
      </c>
      <c r="I3756">
        <v>471</v>
      </c>
      <c r="J3756" s="1">
        <f t="shared" si="116"/>
        <v>2.6730209071288962</v>
      </c>
      <c r="L3756">
        <v>0.32200000000000001</v>
      </c>
      <c r="M3756">
        <v>17</v>
      </c>
      <c r="N3756" s="10">
        <f t="shared" si="117"/>
        <v>1.2304489213782739</v>
      </c>
    </row>
    <row r="3757" spans="1:14" x14ac:dyDescent="0.15">
      <c r="A3757" t="s">
        <v>553</v>
      </c>
      <c r="B3757">
        <v>0.35299999999999998</v>
      </c>
      <c r="D3757">
        <v>1437</v>
      </c>
      <c r="F3757">
        <v>63</v>
      </c>
      <c r="H3757">
        <v>0.34800000000000003</v>
      </c>
      <c r="I3757">
        <v>471</v>
      </c>
      <c r="J3757" s="1">
        <f t="shared" si="116"/>
        <v>2.6730209071288962</v>
      </c>
      <c r="L3757">
        <v>0.39500000000000002</v>
      </c>
      <c r="M3757">
        <v>17</v>
      </c>
      <c r="N3757" s="10">
        <f t="shared" si="117"/>
        <v>1.2304489213782739</v>
      </c>
    </row>
    <row r="3758" spans="1:14" x14ac:dyDescent="0.15">
      <c r="A3758" t="s">
        <v>3007</v>
      </c>
      <c r="B3758">
        <v>0.33500000000000002</v>
      </c>
      <c r="D3758">
        <v>169</v>
      </c>
      <c r="F3758">
        <v>8</v>
      </c>
      <c r="H3758">
        <v>0.30499999999999999</v>
      </c>
      <c r="I3758">
        <v>471</v>
      </c>
      <c r="J3758" s="1">
        <f t="shared" si="116"/>
        <v>2.6730209071288962</v>
      </c>
      <c r="L3758">
        <v>0.36899999999999999</v>
      </c>
      <c r="M3758">
        <v>17</v>
      </c>
      <c r="N3758" s="10">
        <f t="shared" si="117"/>
        <v>1.2304489213782739</v>
      </c>
    </row>
    <row r="3759" spans="1:14" x14ac:dyDescent="0.15">
      <c r="A3759" t="s">
        <v>3141</v>
      </c>
      <c r="B3759">
        <v>0.39800000000000002</v>
      </c>
      <c r="D3759">
        <v>1039</v>
      </c>
      <c r="F3759">
        <v>84</v>
      </c>
      <c r="H3759">
        <v>0.36799999999999999</v>
      </c>
      <c r="I3759">
        <v>470</v>
      </c>
      <c r="J3759" s="1">
        <f t="shared" si="116"/>
        <v>2.6720978579357175</v>
      </c>
      <c r="L3759">
        <v>0.32400000000000001</v>
      </c>
      <c r="M3759">
        <v>17</v>
      </c>
      <c r="N3759" s="10">
        <f t="shared" si="117"/>
        <v>1.2304489213782739</v>
      </c>
    </row>
    <row r="3760" spans="1:14" x14ac:dyDescent="0.15">
      <c r="A3760" t="s">
        <v>4473</v>
      </c>
      <c r="B3760">
        <v>0.32300000000000001</v>
      </c>
      <c r="D3760">
        <v>643</v>
      </c>
      <c r="F3760">
        <v>9</v>
      </c>
      <c r="H3760">
        <v>0.39100000000000001</v>
      </c>
      <c r="I3760">
        <v>470</v>
      </c>
      <c r="J3760" s="1">
        <f t="shared" si="116"/>
        <v>2.6720978579357175</v>
      </c>
      <c r="L3760">
        <v>0.34600000000000003</v>
      </c>
      <c r="M3760">
        <v>17</v>
      </c>
      <c r="N3760" s="10">
        <f t="shared" si="117"/>
        <v>1.2304489213782739</v>
      </c>
    </row>
    <row r="3761" spans="1:14" x14ac:dyDescent="0.15">
      <c r="A3761" t="s">
        <v>652</v>
      </c>
      <c r="B3761">
        <v>0.35799999999999998</v>
      </c>
      <c r="D3761">
        <v>641</v>
      </c>
      <c r="F3761">
        <v>14</v>
      </c>
      <c r="H3761">
        <v>0.38400000000000001</v>
      </c>
      <c r="I3761">
        <v>470</v>
      </c>
      <c r="J3761" s="1">
        <f t="shared" si="116"/>
        <v>2.6720978579357175</v>
      </c>
      <c r="L3761">
        <v>0.34900000000000003</v>
      </c>
      <c r="M3761">
        <v>17</v>
      </c>
      <c r="N3761" s="10">
        <f t="shared" si="117"/>
        <v>1.2304489213782739</v>
      </c>
    </row>
    <row r="3762" spans="1:14" x14ac:dyDescent="0.15">
      <c r="A3762" t="s">
        <v>810</v>
      </c>
      <c r="B3762">
        <v>0.36699999999999999</v>
      </c>
      <c r="D3762">
        <v>607</v>
      </c>
      <c r="F3762">
        <v>32</v>
      </c>
      <c r="H3762">
        <v>0.33700000000000002</v>
      </c>
      <c r="I3762">
        <v>470</v>
      </c>
      <c r="J3762" s="1">
        <f t="shared" si="116"/>
        <v>2.6720978579357175</v>
      </c>
      <c r="L3762">
        <v>0.377</v>
      </c>
      <c r="M3762">
        <v>17</v>
      </c>
      <c r="N3762" s="10">
        <f t="shared" si="117"/>
        <v>1.2304489213782739</v>
      </c>
    </row>
    <row r="3763" spans="1:14" x14ac:dyDescent="0.15">
      <c r="A3763" t="s">
        <v>1743</v>
      </c>
      <c r="B3763">
        <v>0.34900000000000003</v>
      </c>
      <c r="D3763">
        <v>1130</v>
      </c>
      <c r="F3763">
        <v>54</v>
      </c>
      <c r="H3763">
        <v>0.33400000000000002</v>
      </c>
      <c r="I3763">
        <v>470</v>
      </c>
      <c r="J3763" s="1">
        <f t="shared" si="116"/>
        <v>2.6720978579357175</v>
      </c>
      <c r="L3763">
        <v>0.33400000000000002</v>
      </c>
      <c r="M3763">
        <v>17</v>
      </c>
      <c r="N3763" s="10">
        <f t="shared" si="117"/>
        <v>1.2304489213782739</v>
      </c>
    </row>
    <row r="3764" spans="1:14" x14ac:dyDescent="0.15">
      <c r="A3764" t="s">
        <v>3654</v>
      </c>
      <c r="B3764">
        <v>0.35799999999999998</v>
      </c>
      <c r="D3764">
        <v>734</v>
      </c>
      <c r="F3764">
        <v>38</v>
      </c>
      <c r="H3764">
        <v>0.32600000000000001</v>
      </c>
      <c r="I3764">
        <v>469</v>
      </c>
      <c r="J3764" s="1">
        <f t="shared" si="116"/>
        <v>2.6711728427150834</v>
      </c>
      <c r="L3764">
        <v>0.35100000000000003</v>
      </c>
      <c r="M3764">
        <v>17</v>
      </c>
      <c r="N3764" s="10">
        <f t="shared" si="117"/>
        <v>1.2304489213782739</v>
      </c>
    </row>
    <row r="3765" spans="1:14" x14ac:dyDescent="0.15">
      <c r="A3765" t="s">
        <v>4787</v>
      </c>
      <c r="B3765">
        <v>0.35699999999999998</v>
      </c>
      <c r="D3765">
        <v>3013</v>
      </c>
      <c r="F3765">
        <v>61</v>
      </c>
      <c r="H3765">
        <v>0.34400000000000003</v>
      </c>
      <c r="I3765">
        <v>468</v>
      </c>
      <c r="J3765" s="1">
        <f t="shared" si="116"/>
        <v>2.6702458530741242</v>
      </c>
      <c r="L3765">
        <v>0.33100000000000002</v>
      </c>
      <c r="M3765">
        <v>17</v>
      </c>
      <c r="N3765" s="10">
        <f t="shared" si="117"/>
        <v>1.2304489213782739</v>
      </c>
    </row>
    <row r="3766" spans="1:14" x14ac:dyDescent="0.15">
      <c r="A3766" t="s">
        <v>4807</v>
      </c>
      <c r="B3766">
        <v>0.32900000000000001</v>
      </c>
      <c r="D3766">
        <v>476</v>
      </c>
      <c r="F3766">
        <v>3</v>
      </c>
      <c r="H3766">
        <v>0.36499999999999999</v>
      </c>
      <c r="I3766">
        <v>468</v>
      </c>
      <c r="J3766" s="1">
        <f t="shared" si="116"/>
        <v>2.6702458530741242</v>
      </c>
      <c r="L3766">
        <v>0.35799999999999998</v>
      </c>
      <c r="M3766">
        <v>17</v>
      </c>
      <c r="N3766" s="10">
        <f t="shared" si="117"/>
        <v>1.2304489213782739</v>
      </c>
    </row>
    <row r="3767" spans="1:14" x14ac:dyDescent="0.15">
      <c r="A3767" t="s">
        <v>3748</v>
      </c>
      <c r="B3767">
        <v>0.32200000000000001</v>
      </c>
      <c r="D3767">
        <v>1520</v>
      </c>
      <c r="F3767">
        <v>17</v>
      </c>
      <c r="H3767">
        <v>0.34300000000000003</v>
      </c>
      <c r="I3767">
        <v>468</v>
      </c>
      <c r="J3767" s="1">
        <f t="shared" si="116"/>
        <v>2.6702458530741242</v>
      </c>
      <c r="L3767">
        <v>0.35299999999999998</v>
      </c>
      <c r="M3767">
        <v>17</v>
      </c>
      <c r="N3767" s="10">
        <f t="shared" si="117"/>
        <v>1.2304489213782739</v>
      </c>
    </row>
    <row r="3768" spans="1:14" x14ac:dyDescent="0.15">
      <c r="A3768" t="s">
        <v>1054</v>
      </c>
      <c r="B3768">
        <v>0.27600000000000002</v>
      </c>
      <c r="D3768">
        <v>198</v>
      </c>
      <c r="F3768">
        <v>33</v>
      </c>
      <c r="H3768">
        <v>0.34700000000000003</v>
      </c>
      <c r="I3768">
        <v>468</v>
      </c>
      <c r="J3768" s="1">
        <f t="shared" si="116"/>
        <v>2.6702458530741242</v>
      </c>
      <c r="L3768">
        <v>0.375</v>
      </c>
      <c r="M3768">
        <v>17</v>
      </c>
      <c r="N3768" s="10">
        <f t="shared" si="117"/>
        <v>1.2304489213782739</v>
      </c>
    </row>
    <row r="3769" spans="1:14" x14ac:dyDescent="0.15">
      <c r="A3769" t="s">
        <v>2230</v>
      </c>
      <c r="B3769">
        <v>0.34900000000000003</v>
      </c>
      <c r="D3769">
        <v>72</v>
      </c>
      <c r="F3769">
        <v>11</v>
      </c>
      <c r="H3769">
        <v>0.34800000000000003</v>
      </c>
      <c r="I3769">
        <v>467</v>
      </c>
      <c r="J3769" s="1">
        <f t="shared" si="116"/>
        <v>2.6693168805661123</v>
      </c>
      <c r="L3769">
        <v>0.36799999999999999</v>
      </c>
      <c r="M3769">
        <v>17</v>
      </c>
      <c r="N3769" s="10">
        <f t="shared" si="117"/>
        <v>1.2304489213782739</v>
      </c>
    </row>
    <row r="3770" spans="1:14" x14ac:dyDescent="0.15">
      <c r="A3770" t="s">
        <v>2618</v>
      </c>
      <c r="B3770">
        <v>0.33500000000000002</v>
      </c>
      <c r="D3770">
        <v>557</v>
      </c>
      <c r="F3770">
        <v>20</v>
      </c>
      <c r="H3770">
        <v>0.29699999999999999</v>
      </c>
      <c r="I3770">
        <v>467</v>
      </c>
      <c r="J3770" s="1">
        <f t="shared" si="116"/>
        <v>2.6693168805661123</v>
      </c>
      <c r="L3770">
        <v>0.33600000000000002</v>
      </c>
      <c r="M3770">
        <v>17</v>
      </c>
      <c r="N3770" s="10">
        <f t="shared" si="117"/>
        <v>1.2304489213782739</v>
      </c>
    </row>
    <row r="3771" spans="1:14" x14ac:dyDescent="0.15">
      <c r="A3771" t="s">
        <v>3861</v>
      </c>
      <c r="B3771">
        <v>0.34800000000000003</v>
      </c>
      <c r="D3771">
        <v>944</v>
      </c>
      <c r="F3771">
        <v>11</v>
      </c>
      <c r="H3771">
        <v>0.34200000000000003</v>
      </c>
      <c r="I3771">
        <v>467</v>
      </c>
      <c r="J3771" s="1">
        <f t="shared" si="116"/>
        <v>2.6693168805661123</v>
      </c>
      <c r="L3771">
        <v>0.34300000000000003</v>
      </c>
      <c r="M3771">
        <v>17</v>
      </c>
      <c r="N3771" s="10">
        <f t="shared" si="117"/>
        <v>1.2304489213782739</v>
      </c>
    </row>
    <row r="3772" spans="1:14" x14ac:dyDescent="0.15">
      <c r="A3772" t="s">
        <v>3924</v>
      </c>
      <c r="B3772">
        <v>0.32400000000000001</v>
      </c>
      <c r="D3772">
        <v>519</v>
      </c>
      <c r="F3772">
        <v>4</v>
      </c>
      <c r="H3772">
        <v>0.33700000000000002</v>
      </c>
      <c r="I3772">
        <v>467</v>
      </c>
      <c r="J3772" s="1">
        <f t="shared" si="116"/>
        <v>2.6693168805661123</v>
      </c>
      <c r="L3772">
        <v>0.34600000000000003</v>
      </c>
      <c r="M3772">
        <v>17</v>
      </c>
      <c r="N3772" s="10">
        <f t="shared" si="117"/>
        <v>1.2304489213782739</v>
      </c>
    </row>
    <row r="3773" spans="1:14" x14ac:dyDescent="0.15">
      <c r="A3773" t="s">
        <v>172</v>
      </c>
      <c r="B3773">
        <v>0.40400000000000003</v>
      </c>
      <c r="D3773">
        <v>573</v>
      </c>
      <c r="F3773">
        <v>148</v>
      </c>
      <c r="H3773">
        <v>0.33600000000000002</v>
      </c>
      <c r="I3773">
        <v>467</v>
      </c>
      <c r="J3773" s="1">
        <f t="shared" si="116"/>
        <v>2.6693168805661123</v>
      </c>
      <c r="L3773">
        <v>0.36599999999999999</v>
      </c>
      <c r="M3773">
        <v>17</v>
      </c>
      <c r="N3773" s="10">
        <f t="shared" si="117"/>
        <v>1.2304489213782739</v>
      </c>
    </row>
    <row r="3774" spans="1:14" x14ac:dyDescent="0.15">
      <c r="A3774" t="s">
        <v>2226</v>
      </c>
      <c r="B3774">
        <v>0.39500000000000002</v>
      </c>
      <c r="D3774">
        <v>1973</v>
      </c>
      <c r="F3774">
        <v>97</v>
      </c>
      <c r="H3774">
        <v>0.32800000000000001</v>
      </c>
      <c r="I3774">
        <v>466</v>
      </c>
      <c r="J3774" s="1">
        <f t="shared" si="116"/>
        <v>2.6683859166900001</v>
      </c>
      <c r="L3774">
        <v>0.34700000000000003</v>
      </c>
      <c r="M3774">
        <v>17</v>
      </c>
      <c r="N3774" s="10">
        <f t="shared" si="117"/>
        <v>1.2304489213782739</v>
      </c>
    </row>
    <row r="3775" spans="1:14" x14ac:dyDescent="0.15">
      <c r="A3775" t="s">
        <v>3753</v>
      </c>
      <c r="B3775">
        <v>0.34400000000000003</v>
      </c>
      <c r="D3775">
        <v>954</v>
      </c>
      <c r="F3775">
        <v>28</v>
      </c>
      <c r="H3775">
        <v>0.29199999999999998</v>
      </c>
      <c r="I3775">
        <v>466</v>
      </c>
      <c r="J3775" s="1">
        <f t="shared" si="116"/>
        <v>2.6683859166900001</v>
      </c>
      <c r="L3775">
        <v>0.32900000000000001</v>
      </c>
      <c r="M3775">
        <v>17</v>
      </c>
      <c r="N3775" s="10">
        <f t="shared" si="117"/>
        <v>1.2304489213782739</v>
      </c>
    </row>
    <row r="3776" spans="1:14" x14ac:dyDescent="0.15">
      <c r="A3776" t="s">
        <v>4238</v>
      </c>
      <c r="B3776">
        <v>0.39500000000000002</v>
      </c>
      <c r="D3776">
        <v>768</v>
      </c>
      <c r="F3776">
        <v>17</v>
      </c>
      <c r="H3776">
        <v>0.378</v>
      </c>
      <c r="I3776">
        <v>466</v>
      </c>
      <c r="J3776" s="1">
        <f t="shared" si="116"/>
        <v>2.6683859166900001</v>
      </c>
      <c r="L3776">
        <v>0.35</v>
      </c>
      <c r="M3776">
        <v>17</v>
      </c>
      <c r="N3776" s="10">
        <f t="shared" si="117"/>
        <v>1.2304489213782739</v>
      </c>
    </row>
    <row r="3777" spans="1:14" x14ac:dyDescent="0.15">
      <c r="A3777" t="s">
        <v>4901</v>
      </c>
      <c r="B3777">
        <v>0.36099999999999999</v>
      </c>
      <c r="D3777">
        <v>967</v>
      </c>
      <c r="F3777">
        <v>39</v>
      </c>
      <c r="H3777">
        <v>0.33700000000000002</v>
      </c>
      <c r="I3777">
        <v>466</v>
      </c>
      <c r="J3777" s="1">
        <f t="shared" si="116"/>
        <v>2.6683859166900001</v>
      </c>
      <c r="L3777">
        <v>0.34600000000000003</v>
      </c>
      <c r="M3777">
        <v>17</v>
      </c>
      <c r="N3777" s="10">
        <f t="shared" si="117"/>
        <v>1.2304489213782739</v>
      </c>
    </row>
    <row r="3778" spans="1:14" x14ac:dyDescent="0.15">
      <c r="A3778" t="s">
        <v>994</v>
      </c>
      <c r="B3778">
        <v>0.33500000000000002</v>
      </c>
      <c r="D3778">
        <v>1454</v>
      </c>
      <c r="F3778">
        <v>32</v>
      </c>
      <c r="H3778">
        <v>0.34600000000000003</v>
      </c>
      <c r="I3778">
        <v>466</v>
      </c>
      <c r="J3778" s="1">
        <f t="shared" si="116"/>
        <v>2.6683859166900001</v>
      </c>
      <c r="L3778">
        <v>0.33900000000000002</v>
      </c>
      <c r="M3778">
        <v>17</v>
      </c>
      <c r="N3778" s="10">
        <f t="shared" si="117"/>
        <v>1.2304489213782739</v>
      </c>
    </row>
    <row r="3779" spans="1:14" x14ac:dyDescent="0.15">
      <c r="A3779" t="s">
        <v>1159</v>
      </c>
      <c r="B3779">
        <v>0.41300000000000003</v>
      </c>
      <c r="D3779">
        <v>2501</v>
      </c>
      <c r="F3779">
        <v>89</v>
      </c>
      <c r="H3779">
        <v>0.36399999999999999</v>
      </c>
      <c r="I3779">
        <v>466</v>
      </c>
      <c r="J3779" s="1">
        <f t="shared" si="116"/>
        <v>2.6683859166900001</v>
      </c>
      <c r="L3779">
        <v>0.38400000000000001</v>
      </c>
      <c r="M3779">
        <v>17</v>
      </c>
      <c r="N3779" s="10">
        <f t="shared" si="117"/>
        <v>1.2304489213782739</v>
      </c>
    </row>
    <row r="3780" spans="1:14" x14ac:dyDescent="0.15">
      <c r="A3780" t="s">
        <v>1884</v>
      </c>
      <c r="B3780">
        <v>0.36599999999999999</v>
      </c>
      <c r="D3780">
        <v>932</v>
      </c>
      <c r="F3780">
        <v>41</v>
      </c>
      <c r="H3780">
        <v>0.38200000000000001</v>
      </c>
      <c r="I3780">
        <v>465</v>
      </c>
      <c r="J3780" s="1">
        <f t="shared" si="116"/>
        <v>2.667452952889954</v>
      </c>
      <c r="L3780">
        <v>0.29599999999999999</v>
      </c>
      <c r="M3780">
        <v>17</v>
      </c>
      <c r="N3780" s="10">
        <f t="shared" si="117"/>
        <v>1.2304489213782739</v>
      </c>
    </row>
    <row r="3781" spans="1:14" x14ac:dyDescent="0.15">
      <c r="A3781" t="s">
        <v>1903</v>
      </c>
      <c r="B3781">
        <v>0.35599999999999998</v>
      </c>
      <c r="D3781">
        <v>655</v>
      </c>
      <c r="F3781">
        <v>50</v>
      </c>
      <c r="H3781">
        <v>0.31900000000000001</v>
      </c>
      <c r="I3781">
        <v>465</v>
      </c>
      <c r="J3781" s="1">
        <f t="shared" si="116"/>
        <v>2.667452952889954</v>
      </c>
      <c r="L3781">
        <v>0.35100000000000003</v>
      </c>
      <c r="M3781">
        <v>16</v>
      </c>
      <c r="N3781" s="10">
        <f t="shared" si="117"/>
        <v>1.2041199826559248</v>
      </c>
    </row>
    <row r="3782" spans="1:14" x14ac:dyDescent="0.15">
      <c r="A3782" t="s">
        <v>2151</v>
      </c>
      <c r="B3782">
        <v>0.374</v>
      </c>
      <c r="D3782">
        <v>698</v>
      </c>
      <c r="F3782">
        <v>37</v>
      </c>
      <c r="H3782">
        <v>0.34900000000000003</v>
      </c>
      <c r="I3782">
        <v>465</v>
      </c>
      <c r="J3782" s="1">
        <f t="shared" ref="J3782:J3845" si="118">LOG10(I3782)</f>
        <v>2.667452952889954</v>
      </c>
      <c r="L3782">
        <v>0.36099999999999999</v>
      </c>
      <c r="M3782">
        <v>16</v>
      </c>
      <c r="N3782" s="10">
        <f t="shared" ref="N3782:N3845" si="119">LOG10(M3782)</f>
        <v>1.2041199826559248</v>
      </c>
    </row>
    <row r="3783" spans="1:14" x14ac:dyDescent="0.15">
      <c r="A3783" t="s">
        <v>3339</v>
      </c>
      <c r="B3783">
        <v>0.33700000000000002</v>
      </c>
      <c r="D3783">
        <v>392</v>
      </c>
      <c r="F3783">
        <v>12</v>
      </c>
      <c r="H3783">
        <v>0.34900000000000003</v>
      </c>
      <c r="I3783">
        <v>465</v>
      </c>
      <c r="J3783" s="1">
        <f t="shared" si="118"/>
        <v>2.667452952889954</v>
      </c>
      <c r="L3783">
        <v>0.33600000000000002</v>
      </c>
      <c r="M3783">
        <v>16</v>
      </c>
      <c r="N3783" s="10">
        <f t="shared" si="119"/>
        <v>1.2041199826559248</v>
      </c>
    </row>
    <row r="3784" spans="1:14" x14ac:dyDescent="0.15">
      <c r="A3784" t="s">
        <v>4096</v>
      </c>
      <c r="B3784">
        <v>0.38500000000000001</v>
      </c>
      <c r="D3784">
        <v>2110</v>
      </c>
      <c r="F3784">
        <v>43</v>
      </c>
      <c r="H3784">
        <v>0.33500000000000002</v>
      </c>
      <c r="I3784">
        <v>465</v>
      </c>
      <c r="J3784" s="1">
        <f t="shared" si="118"/>
        <v>2.667452952889954</v>
      </c>
      <c r="L3784">
        <v>0.29899999999999999</v>
      </c>
      <c r="M3784">
        <v>16</v>
      </c>
      <c r="N3784" s="10">
        <f t="shared" si="119"/>
        <v>1.2041199826559248</v>
      </c>
    </row>
    <row r="3785" spans="1:14" x14ac:dyDescent="0.15">
      <c r="A3785" t="s">
        <v>1603</v>
      </c>
      <c r="B3785">
        <v>0.35499999999999998</v>
      </c>
      <c r="D3785">
        <v>497</v>
      </c>
      <c r="F3785">
        <v>22</v>
      </c>
      <c r="H3785">
        <v>0.35899999999999999</v>
      </c>
      <c r="I3785">
        <v>465</v>
      </c>
      <c r="J3785" s="1">
        <f t="shared" si="118"/>
        <v>2.667452952889954</v>
      </c>
      <c r="L3785">
        <v>0.35699999999999998</v>
      </c>
      <c r="M3785">
        <v>16</v>
      </c>
      <c r="N3785" s="10">
        <f t="shared" si="119"/>
        <v>1.2041199826559248</v>
      </c>
    </row>
    <row r="3786" spans="1:14" x14ac:dyDescent="0.15">
      <c r="A3786" t="s">
        <v>4210</v>
      </c>
      <c r="B3786">
        <v>0.317</v>
      </c>
      <c r="D3786">
        <v>1134</v>
      </c>
      <c r="F3786">
        <v>9</v>
      </c>
      <c r="H3786">
        <v>0.318</v>
      </c>
      <c r="I3786">
        <v>465</v>
      </c>
      <c r="J3786" s="1">
        <f t="shared" si="118"/>
        <v>2.667452952889954</v>
      </c>
      <c r="L3786">
        <v>0.30299999999999999</v>
      </c>
      <c r="M3786">
        <v>16</v>
      </c>
      <c r="N3786" s="10">
        <f t="shared" si="119"/>
        <v>1.2041199826559248</v>
      </c>
    </row>
    <row r="3787" spans="1:14" x14ac:dyDescent="0.15">
      <c r="A3787" t="s">
        <v>4766</v>
      </c>
      <c r="B3787">
        <v>0.35199999999999998</v>
      </c>
      <c r="D3787">
        <v>212</v>
      </c>
      <c r="F3787">
        <v>10</v>
      </c>
      <c r="H3787">
        <v>0.35499999999999998</v>
      </c>
      <c r="I3787">
        <v>464</v>
      </c>
      <c r="J3787" s="1">
        <f t="shared" si="118"/>
        <v>2.6665179805548807</v>
      </c>
      <c r="L3787">
        <v>0.32500000000000001</v>
      </c>
      <c r="M3787">
        <v>16</v>
      </c>
      <c r="N3787" s="10">
        <f t="shared" si="119"/>
        <v>1.2041199826559248</v>
      </c>
    </row>
    <row r="3788" spans="1:14" x14ac:dyDescent="0.15">
      <c r="A3788" t="s">
        <v>4884</v>
      </c>
      <c r="B3788">
        <v>0.33700000000000002</v>
      </c>
      <c r="D3788">
        <v>295</v>
      </c>
      <c r="F3788">
        <v>15</v>
      </c>
      <c r="H3788">
        <v>0.35699999999999998</v>
      </c>
      <c r="I3788">
        <v>464</v>
      </c>
      <c r="J3788" s="1">
        <f t="shared" si="118"/>
        <v>2.6665179805548807</v>
      </c>
      <c r="L3788">
        <v>0.371</v>
      </c>
      <c r="M3788">
        <v>16</v>
      </c>
      <c r="N3788" s="10">
        <f t="shared" si="119"/>
        <v>1.2041199826559248</v>
      </c>
    </row>
    <row r="3789" spans="1:14" x14ac:dyDescent="0.15">
      <c r="A3789" t="s">
        <v>2176</v>
      </c>
      <c r="B3789">
        <v>0.38500000000000001</v>
      </c>
      <c r="D3789">
        <v>709</v>
      </c>
      <c r="F3789">
        <v>46</v>
      </c>
      <c r="H3789">
        <v>0.33</v>
      </c>
      <c r="I3789">
        <v>464</v>
      </c>
      <c r="J3789" s="1">
        <f t="shared" si="118"/>
        <v>2.6665179805548807</v>
      </c>
      <c r="L3789">
        <v>0.35699999999999998</v>
      </c>
      <c r="M3789">
        <v>16</v>
      </c>
      <c r="N3789" s="10">
        <f t="shared" si="119"/>
        <v>1.2041199826559248</v>
      </c>
    </row>
    <row r="3790" spans="1:14" x14ac:dyDescent="0.15">
      <c r="A3790" t="s">
        <v>2224</v>
      </c>
      <c r="B3790">
        <v>0.33300000000000002</v>
      </c>
      <c r="D3790">
        <v>236</v>
      </c>
      <c r="F3790">
        <v>22</v>
      </c>
      <c r="H3790">
        <v>0.33700000000000002</v>
      </c>
      <c r="I3790">
        <v>464</v>
      </c>
      <c r="J3790" s="1">
        <f t="shared" si="118"/>
        <v>2.6665179805548807</v>
      </c>
      <c r="L3790">
        <v>0.34600000000000003</v>
      </c>
      <c r="M3790">
        <v>16</v>
      </c>
      <c r="N3790" s="10">
        <f t="shared" si="119"/>
        <v>1.2041199826559248</v>
      </c>
    </row>
    <row r="3791" spans="1:14" x14ac:dyDescent="0.15">
      <c r="A3791" t="s">
        <v>2251</v>
      </c>
      <c r="B3791">
        <v>0.33600000000000002</v>
      </c>
      <c r="D3791">
        <v>499</v>
      </c>
      <c r="F3791">
        <v>8</v>
      </c>
      <c r="H3791">
        <v>0.36499999999999999</v>
      </c>
      <c r="I3791">
        <v>464</v>
      </c>
      <c r="J3791" s="1">
        <f t="shared" si="118"/>
        <v>2.6665179805548807</v>
      </c>
      <c r="L3791">
        <v>0.33700000000000002</v>
      </c>
      <c r="M3791">
        <v>16</v>
      </c>
      <c r="N3791" s="10">
        <f t="shared" si="119"/>
        <v>1.2041199826559248</v>
      </c>
    </row>
    <row r="3792" spans="1:14" x14ac:dyDescent="0.15">
      <c r="A3792" t="s">
        <v>2786</v>
      </c>
      <c r="B3792">
        <v>0.33600000000000002</v>
      </c>
      <c r="D3792">
        <v>888</v>
      </c>
      <c r="F3792">
        <v>12</v>
      </c>
      <c r="H3792">
        <v>0.33</v>
      </c>
      <c r="I3792">
        <v>463</v>
      </c>
      <c r="J3792" s="1">
        <f t="shared" si="118"/>
        <v>2.6655809910179533</v>
      </c>
      <c r="L3792">
        <v>0.34600000000000003</v>
      </c>
      <c r="M3792">
        <v>16</v>
      </c>
      <c r="N3792" s="10">
        <f t="shared" si="119"/>
        <v>1.2041199826559248</v>
      </c>
    </row>
    <row r="3793" spans="1:14" x14ac:dyDescent="0.15">
      <c r="A3793" t="s">
        <v>3180</v>
      </c>
      <c r="B3793">
        <v>0.33500000000000002</v>
      </c>
      <c r="D3793">
        <v>949</v>
      </c>
      <c r="F3793">
        <v>23</v>
      </c>
      <c r="H3793">
        <v>0.36599999999999999</v>
      </c>
      <c r="I3793">
        <v>463</v>
      </c>
      <c r="J3793" s="1">
        <f t="shared" si="118"/>
        <v>2.6655809910179533</v>
      </c>
      <c r="L3793">
        <v>0.33700000000000002</v>
      </c>
      <c r="M3793">
        <v>16</v>
      </c>
      <c r="N3793" s="10">
        <f t="shared" si="119"/>
        <v>1.2041199826559248</v>
      </c>
    </row>
    <row r="3794" spans="1:14" x14ac:dyDescent="0.15">
      <c r="A3794" t="s">
        <v>3746</v>
      </c>
      <c r="B3794">
        <v>0.34800000000000003</v>
      </c>
      <c r="D3794">
        <v>1341</v>
      </c>
      <c r="F3794">
        <v>46</v>
      </c>
      <c r="H3794">
        <v>0.36499999999999999</v>
      </c>
      <c r="I3794">
        <v>463</v>
      </c>
      <c r="J3794" s="1">
        <f t="shared" si="118"/>
        <v>2.6655809910179533</v>
      </c>
      <c r="L3794">
        <v>0.378</v>
      </c>
      <c r="M3794">
        <v>16</v>
      </c>
      <c r="N3794" s="10">
        <f t="shared" si="119"/>
        <v>1.2041199826559248</v>
      </c>
    </row>
    <row r="3795" spans="1:14" x14ac:dyDescent="0.15">
      <c r="A3795" t="s">
        <v>4419</v>
      </c>
      <c r="B3795">
        <v>0.376</v>
      </c>
      <c r="D3795">
        <v>661</v>
      </c>
      <c r="F3795">
        <v>77</v>
      </c>
      <c r="H3795">
        <v>0.35899999999999999</v>
      </c>
      <c r="I3795">
        <v>463</v>
      </c>
      <c r="J3795" s="1">
        <f t="shared" si="118"/>
        <v>2.6655809910179533</v>
      </c>
      <c r="L3795">
        <v>0.318</v>
      </c>
      <c r="M3795">
        <v>16</v>
      </c>
      <c r="N3795" s="10">
        <f t="shared" si="119"/>
        <v>1.2041199826559248</v>
      </c>
    </row>
    <row r="3796" spans="1:14" x14ac:dyDescent="0.15">
      <c r="A3796" t="s">
        <v>1461</v>
      </c>
      <c r="B3796">
        <v>0.38700000000000001</v>
      </c>
      <c r="D3796">
        <v>795</v>
      </c>
      <c r="F3796">
        <v>33</v>
      </c>
      <c r="H3796">
        <v>0.35899999999999999</v>
      </c>
      <c r="I3796">
        <v>463</v>
      </c>
      <c r="J3796" s="1">
        <f t="shared" si="118"/>
        <v>2.6655809910179533</v>
      </c>
      <c r="L3796">
        <v>0.33300000000000002</v>
      </c>
      <c r="M3796">
        <v>16</v>
      </c>
      <c r="N3796" s="10">
        <f t="shared" si="119"/>
        <v>1.2041199826559248</v>
      </c>
    </row>
    <row r="3797" spans="1:14" x14ac:dyDescent="0.15">
      <c r="A3797" t="s">
        <v>4146</v>
      </c>
      <c r="B3797">
        <v>0.34700000000000003</v>
      </c>
      <c r="D3797">
        <v>622</v>
      </c>
      <c r="F3797">
        <v>26</v>
      </c>
      <c r="H3797">
        <v>0.378</v>
      </c>
      <c r="I3797">
        <v>462</v>
      </c>
      <c r="J3797" s="1">
        <f t="shared" si="118"/>
        <v>2.6646419755561257</v>
      </c>
      <c r="L3797">
        <v>0.35199999999999998</v>
      </c>
      <c r="M3797">
        <v>16</v>
      </c>
      <c r="N3797" s="10">
        <f t="shared" si="119"/>
        <v>1.2041199826559248</v>
      </c>
    </row>
    <row r="3798" spans="1:14" x14ac:dyDescent="0.15">
      <c r="A3798" t="s">
        <v>4649</v>
      </c>
      <c r="B3798">
        <v>0.35299999999999998</v>
      </c>
      <c r="D3798">
        <v>487</v>
      </c>
      <c r="F3798">
        <v>13</v>
      </c>
      <c r="H3798">
        <v>0.36</v>
      </c>
      <c r="I3798">
        <v>462</v>
      </c>
      <c r="J3798" s="1">
        <f t="shared" si="118"/>
        <v>2.6646419755561257</v>
      </c>
      <c r="L3798">
        <v>0.35499999999999998</v>
      </c>
      <c r="M3798">
        <v>16</v>
      </c>
      <c r="N3798" s="10">
        <f t="shared" si="119"/>
        <v>1.2041199826559248</v>
      </c>
    </row>
    <row r="3799" spans="1:14" x14ac:dyDescent="0.15">
      <c r="A3799" t="s">
        <v>871</v>
      </c>
      <c r="B3799">
        <v>0.35</v>
      </c>
      <c r="D3799">
        <v>225</v>
      </c>
      <c r="F3799">
        <v>9</v>
      </c>
      <c r="H3799">
        <v>0.32400000000000001</v>
      </c>
      <c r="I3799">
        <v>462</v>
      </c>
      <c r="J3799" s="1">
        <f t="shared" si="118"/>
        <v>2.6646419755561257</v>
      </c>
      <c r="L3799">
        <v>0.32900000000000001</v>
      </c>
      <c r="M3799">
        <v>16</v>
      </c>
      <c r="N3799" s="10">
        <f t="shared" si="119"/>
        <v>1.2041199826559248</v>
      </c>
    </row>
    <row r="3800" spans="1:14" x14ac:dyDescent="0.15">
      <c r="A3800" t="s">
        <v>1347</v>
      </c>
      <c r="B3800">
        <v>0.35</v>
      </c>
      <c r="D3800">
        <v>687</v>
      </c>
      <c r="F3800">
        <v>50</v>
      </c>
      <c r="H3800">
        <v>0.32700000000000001</v>
      </c>
      <c r="I3800">
        <v>461</v>
      </c>
      <c r="J3800" s="1">
        <f t="shared" si="118"/>
        <v>2.663700925389648</v>
      </c>
      <c r="L3800">
        <v>0.35499999999999998</v>
      </c>
      <c r="M3800">
        <v>16</v>
      </c>
      <c r="N3800" s="10">
        <f t="shared" si="119"/>
        <v>1.2041199826559248</v>
      </c>
    </row>
    <row r="3801" spans="1:14" x14ac:dyDescent="0.15">
      <c r="A3801" t="s">
        <v>1504</v>
      </c>
      <c r="B3801">
        <v>0.35199999999999998</v>
      </c>
      <c r="D3801">
        <v>5140</v>
      </c>
      <c r="F3801">
        <v>83</v>
      </c>
      <c r="H3801">
        <v>0.29599999999999999</v>
      </c>
      <c r="I3801">
        <v>461</v>
      </c>
      <c r="J3801" s="1">
        <f t="shared" si="118"/>
        <v>2.663700925389648</v>
      </c>
      <c r="L3801">
        <v>0.34800000000000003</v>
      </c>
      <c r="M3801">
        <v>16</v>
      </c>
      <c r="N3801" s="10">
        <f t="shared" si="119"/>
        <v>1.2041199826559248</v>
      </c>
    </row>
    <row r="3802" spans="1:14" x14ac:dyDescent="0.15">
      <c r="A3802" t="s">
        <v>2134</v>
      </c>
      <c r="B3802">
        <v>0.34</v>
      </c>
      <c r="D3802">
        <v>234</v>
      </c>
      <c r="F3802">
        <v>16</v>
      </c>
      <c r="H3802">
        <v>0.35599999999999998</v>
      </c>
      <c r="I3802">
        <v>461</v>
      </c>
      <c r="J3802" s="1">
        <f t="shared" si="118"/>
        <v>2.663700925389648</v>
      </c>
      <c r="L3802">
        <v>0.36299999999999999</v>
      </c>
      <c r="M3802">
        <v>16</v>
      </c>
      <c r="N3802" s="10">
        <f t="shared" si="119"/>
        <v>1.2041199826559248</v>
      </c>
    </row>
    <row r="3803" spans="1:14" x14ac:dyDescent="0.15">
      <c r="A3803" t="s">
        <v>3245</v>
      </c>
      <c r="B3803">
        <v>0.36</v>
      </c>
      <c r="D3803">
        <v>237</v>
      </c>
      <c r="F3803">
        <v>21</v>
      </c>
      <c r="H3803">
        <v>0.35799999999999998</v>
      </c>
      <c r="I3803">
        <v>461</v>
      </c>
      <c r="J3803" s="1">
        <f t="shared" si="118"/>
        <v>2.663700925389648</v>
      </c>
      <c r="L3803">
        <v>0.36199999999999999</v>
      </c>
      <c r="M3803">
        <v>16</v>
      </c>
      <c r="N3803" s="10">
        <f t="shared" si="119"/>
        <v>1.2041199826559248</v>
      </c>
    </row>
    <row r="3804" spans="1:14" x14ac:dyDescent="0.15">
      <c r="A3804" t="s">
        <v>4171</v>
      </c>
      <c r="B3804">
        <v>0.36899999999999999</v>
      </c>
      <c r="D3804">
        <v>1740</v>
      </c>
      <c r="F3804">
        <v>17</v>
      </c>
      <c r="H3804">
        <v>0.35899999999999999</v>
      </c>
      <c r="I3804">
        <v>461</v>
      </c>
      <c r="J3804" s="1">
        <f t="shared" si="118"/>
        <v>2.663700925389648</v>
      </c>
      <c r="L3804">
        <v>0.41200000000000003</v>
      </c>
      <c r="M3804">
        <v>16</v>
      </c>
      <c r="N3804" s="10">
        <f t="shared" si="119"/>
        <v>1.2041199826559248</v>
      </c>
    </row>
    <row r="3805" spans="1:14" x14ac:dyDescent="0.15">
      <c r="A3805" t="s">
        <v>4907</v>
      </c>
      <c r="B3805">
        <v>0.35599999999999998</v>
      </c>
      <c r="D3805">
        <v>1189</v>
      </c>
      <c r="F3805">
        <v>52</v>
      </c>
      <c r="H3805">
        <v>0.38900000000000001</v>
      </c>
      <c r="I3805">
        <v>461</v>
      </c>
      <c r="J3805" s="1">
        <f t="shared" si="118"/>
        <v>2.663700925389648</v>
      </c>
      <c r="L3805">
        <v>0.371</v>
      </c>
      <c r="M3805">
        <v>16</v>
      </c>
      <c r="N3805" s="10">
        <f t="shared" si="119"/>
        <v>1.2041199826559248</v>
      </c>
    </row>
    <row r="3806" spans="1:14" x14ac:dyDescent="0.15">
      <c r="A3806" t="s">
        <v>875</v>
      </c>
      <c r="B3806">
        <v>0.32400000000000001</v>
      </c>
      <c r="D3806">
        <v>317</v>
      </c>
      <c r="F3806">
        <v>17</v>
      </c>
      <c r="H3806">
        <v>0.35599999999999998</v>
      </c>
      <c r="I3806">
        <v>460</v>
      </c>
      <c r="J3806" s="1">
        <f t="shared" si="118"/>
        <v>2.6627578316815739</v>
      </c>
      <c r="L3806">
        <v>0.38200000000000001</v>
      </c>
      <c r="M3806">
        <v>16</v>
      </c>
      <c r="N3806" s="10">
        <f t="shared" si="119"/>
        <v>1.2041199826559248</v>
      </c>
    </row>
    <row r="3807" spans="1:14" x14ac:dyDescent="0.15">
      <c r="A3807" t="s">
        <v>2934</v>
      </c>
      <c r="B3807">
        <v>0.36299999999999999</v>
      </c>
      <c r="D3807">
        <v>1747</v>
      </c>
      <c r="F3807">
        <v>46</v>
      </c>
      <c r="H3807">
        <v>0.34</v>
      </c>
      <c r="I3807">
        <v>460</v>
      </c>
      <c r="J3807" s="1">
        <f t="shared" si="118"/>
        <v>2.6627578316815739</v>
      </c>
      <c r="L3807">
        <v>0.34200000000000003</v>
      </c>
      <c r="M3807">
        <v>16</v>
      </c>
      <c r="N3807" s="10">
        <f t="shared" si="119"/>
        <v>1.2041199826559248</v>
      </c>
    </row>
    <row r="3808" spans="1:14" x14ac:dyDescent="0.15">
      <c r="A3808" t="s">
        <v>4315</v>
      </c>
      <c r="B3808">
        <v>0.33</v>
      </c>
      <c r="D3808">
        <v>302</v>
      </c>
      <c r="F3808">
        <v>8</v>
      </c>
      <c r="H3808">
        <v>0.315</v>
      </c>
      <c r="I3808">
        <v>460</v>
      </c>
      <c r="J3808" s="1">
        <f t="shared" si="118"/>
        <v>2.6627578316815739</v>
      </c>
      <c r="L3808">
        <v>0.34700000000000003</v>
      </c>
      <c r="M3808">
        <v>16</v>
      </c>
      <c r="N3808" s="10">
        <f t="shared" si="119"/>
        <v>1.2041199826559248</v>
      </c>
    </row>
    <row r="3809" spans="1:14" x14ac:dyDescent="0.15">
      <c r="A3809" t="s">
        <v>133</v>
      </c>
      <c r="B3809">
        <v>0.36899999999999999</v>
      </c>
      <c r="D3809">
        <v>362</v>
      </c>
      <c r="F3809">
        <v>22</v>
      </c>
      <c r="H3809">
        <v>0.34700000000000003</v>
      </c>
      <c r="I3809">
        <v>460</v>
      </c>
      <c r="J3809" s="1">
        <f t="shared" si="118"/>
        <v>2.6627578316815739</v>
      </c>
      <c r="L3809">
        <v>0.32600000000000001</v>
      </c>
      <c r="M3809">
        <v>16</v>
      </c>
      <c r="N3809" s="10">
        <f t="shared" si="119"/>
        <v>1.2041199826559248</v>
      </c>
    </row>
    <row r="3810" spans="1:14" x14ac:dyDescent="0.15">
      <c r="A3810" t="s">
        <v>2318</v>
      </c>
      <c r="B3810">
        <v>0.36199999999999999</v>
      </c>
      <c r="D3810">
        <v>589</v>
      </c>
      <c r="F3810">
        <v>11</v>
      </c>
      <c r="H3810">
        <v>0.30299999999999999</v>
      </c>
      <c r="I3810">
        <v>459</v>
      </c>
      <c r="J3810" s="1">
        <f t="shared" si="118"/>
        <v>2.661812685537261</v>
      </c>
      <c r="L3810">
        <v>0.33400000000000002</v>
      </c>
      <c r="M3810">
        <v>16</v>
      </c>
      <c r="N3810" s="10">
        <f t="shared" si="119"/>
        <v>1.2041199826559248</v>
      </c>
    </row>
    <row r="3811" spans="1:14" x14ac:dyDescent="0.15">
      <c r="A3811" t="s">
        <v>2969</v>
      </c>
      <c r="B3811">
        <v>0.32900000000000001</v>
      </c>
      <c r="D3811">
        <v>1152</v>
      </c>
      <c r="F3811">
        <v>10</v>
      </c>
      <c r="H3811">
        <v>0.32900000000000001</v>
      </c>
      <c r="I3811">
        <v>459</v>
      </c>
      <c r="J3811" s="1">
        <f t="shared" si="118"/>
        <v>2.661812685537261</v>
      </c>
      <c r="L3811">
        <v>0.33200000000000002</v>
      </c>
      <c r="M3811">
        <v>16</v>
      </c>
      <c r="N3811" s="10">
        <f t="shared" si="119"/>
        <v>1.2041199826559248</v>
      </c>
    </row>
    <row r="3812" spans="1:14" x14ac:dyDescent="0.15">
      <c r="A3812" t="s">
        <v>3378</v>
      </c>
      <c r="B3812">
        <v>0.40200000000000002</v>
      </c>
      <c r="D3812">
        <v>667</v>
      </c>
      <c r="F3812">
        <v>19</v>
      </c>
      <c r="H3812">
        <v>0.32900000000000001</v>
      </c>
      <c r="I3812">
        <v>459</v>
      </c>
      <c r="J3812" s="1">
        <f t="shared" si="118"/>
        <v>2.661812685537261</v>
      </c>
      <c r="L3812">
        <v>0.32800000000000001</v>
      </c>
      <c r="M3812">
        <v>16</v>
      </c>
      <c r="N3812" s="10">
        <f t="shared" si="119"/>
        <v>1.2041199826559248</v>
      </c>
    </row>
    <row r="3813" spans="1:14" x14ac:dyDescent="0.15">
      <c r="A3813" t="s">
        <v>175</v>
      </c>
      <c r="B3813">
        <v>0.35799999999999998</v>
      </c>
      <c r="D3813">
        <v>1733</v>
      </c>
      <c r="F3813">
        <v>59</v>
      </c>
      <c r="H3813">
        <v>0.34700000000000003</v>
      </c>
      <c r="I3813">
        <v>458</v>
      </c>
      <c r="J3813" s="1">
        <f t="shared" si="118"/>
        <v>2.6608654780038692</v>
      </c>
      <c r="L3813">
        <v>0.33800000000000002</v>
      </c>
      <c r="M3813">
        <v>16</v>
      </c>
      <c r="N3813" s="10">
        <f t="shared" si="119"/>
        <v>1.2041199826559248</v>
      </c>
    </row>
    <row r="3814" spans="1:14" x14ac:dyDescent="0.15">
      <c r="A3814" t="s">
        <v>685</v>
      </c>
      <c r="B3814">
        <v>0.311</v>
      </c>
      <c r="D3814">
        <v>908</v>
      </c>
      <c r="F3814">
        <v>34</v>
      </c>
      <c r="H3814">
        <v>0.34900000000000003</v>
      </c>
      <c r="I3814">
        <v>458</v>
      </c>
      <c r="J3814" s="1">
        <f t="shared" si="118"/>
        <v>2.6608654780038692</v>
      </c>
      <c r="L3814">
        <v>0.36599999999999999</v>
      </c>
      <c r="M3814">
        <v>16</v>
      </c>
      <c r="N3814" s="10">
        <f t="shared" si="119"/>
        <v>1.2041199826559248</v>
      </c>
    </row>
    <row r="3815" spans="1:14" x14ac:dyDescent="0.15">
      <c r="A3815" t="s">
        <v>2233</v>
      </c>
      <c r="B3815">
        <v>0.35</v>
      </c>
      <c r="D3815">
        <v>252</v>
      </c>
      <c r="F3815">
        <v>14</v>
      </c>
      <c r="H3815">
        <v>0.35</v>
      </c>
      <c r="I3815">
        <v>458</v>
      </c>
      <c r="J3815" s="1">
        <f t="shared" si="118"/>
        <v>2.6608654780038692</v>
      </c>
      <c r="L3815">
        <v>0.34600000000000003</v>
      </c>
      <c r="M3815">
        <v>16</v>
      </c>
      <c r="N3815" s="10">
        <f t="shared" si="119"/>
        <v>1.2041199826559248</v>
      </c>
    </row>
    <row r="3816" spans="1:14" x14ac:dyDescent="0.15">
      <c r="A3816" t="s">
        <v>2643</v>
      </c>
      <c r="B3816">
        <v>0.40100000000000002</v>
      </c>
      <c r="D3816">
        <v>2930</v>
      </c>
      <c r="F3816">
        <v>182</v>
      </c>
      <c r="H3816">
        <v>0.33700000000000002</v>
      </c>
      <c r="I3816">
        <v>457</v>
      </c>
      <c r="J3816" s="1">
        <f t="shared" si="118"/>
        <v>2.6599162000698504</v>
      </c>
      <c r="L3816">
        <v>0.32700000000000001</v>
      </c>
      <c r="M3816">
        <v>16</v>
      </c>
      <c r="N3816" s="10">
        <f t="shared" si="119"/>
        <v>1.2041199826559248</v>
      </c>
    </row>
    <row r="3817" spans="1:14" x14ac:dyDescent="0.15">
      <c r="A3817" t="s">
        <v>3991</v>
      </c>
      <c r="B3817">
        <v>0.32300000000000001</v>
      </c>
      <c r="D3817">
        <v>870</v>
      </c>
      <c r="F3817">
        <v>23</v>
      </c>
      <c r="H3817">
        <v>0.316</v>
      </c>
      <c r="I3817">
        <v>457</v>
      </c>
      <c r="J3817" s="1">
        <f t="shared" si="118"/>
        <v>2.6599162000698504</v>
      </c>
      <c r="L3817">
        <v>0.34800000000000003</v>
      </c>
      <c r="M3817">
        <v>16</v>
      </c>
      <c r="N3817" s="10">
        <f t="shared" si="119"/>
        <v>1.2041199826559248</v>
      </c>
    </row>
    <row r="3818" spans="1:14" x14ac:dyDescent="0.15">
      <c r="A3818" t="s">
        <v>5004</v>
      </c>
      <c r="B3818">
        <v>0.315</v>
      </c>
      <c r="D3818">
        <v>226</v>
      </c>
      <c r="F3818">
        <v>16</v>
      </c>
      <c r="H3818">
        <v>0.35399999999999998</v>
      </c>
      <c r="I3818">
        <v>457</v>
      </c>
      <c r="J3818" s="1">
        <f t="shared" si="118"/>
        <v>2.6599162000698504</v>
      </c>
      <c r="L3818">
        <v>0.33600000000000002</v>
      </c>
      <c r="M3818">
        <v>16</v>
      </c>
      <c r="N3818" s="10">
        <f t="shared" si="119"/>
        <v>1.2041199826559248</v>
      </c>
    </row>
    <row r="3819" spans="1:14" x14ac:dyDescent="0.15">
      <c r="A3819" t="s">
        <v>1099</v>
      </c>
      <c r="B3819">
        <v>0.32700000000000001</v>
      </c>
      <c r="D3819">
        <v>529</v>
      </c>
      <c r="F3819">
        <v>12</v>
      </c>
      <c r="H3819">
        <v>0.34200000000000003</v>
      </c>
      <c r="I3819">
        <v>456</v>
      </c>
      <c r="J3819" s="1">
        <f t="shared" si="118"/>
        <v>2.6589648426644348</v>
      </c>
      <c r="L3819">
        <v>0.36699999999999999</v>
      </c>
      <c r="M3819">
        <v>16</v>
      </c>
      <c r="N3819" s="10">
        <f t="shared" si="119"/>
        <v>1.2041199826559248</v>
      </c>
    </row>
    <row r="3820" spans="1:14" x14ac:dyDescent="0.15">
      <c r="A3820" t="s">
        <v>2478</v>
      </c>
      <c r="B3820">
        <v>0.35699999999999998</v>
      </c>
      <c r="D3820">
        <v>1107</v>
      </c>
      <c r="F3820">
        <v>19</v>
      </c>
      <c r="H3820">
        <v>0.35</v>
      </c>
      <c r="I3820">
        <v>456</v>
      </c>
      <c r="J3820" s="1">
        <f t="shared" si="118"/>
        <v>2.6589648426644348</v>
      </c>
      <c r="L3820">
        <v>0.35199999999999998</v>
      </c>
      <c r="M3820">
        <v>16</v>
      </c>
      <c r="N3820" s="10">
        <f t="shared" si="119"/>
        <v>1.2041199826559248</v>
      </c>
    </row>
    <row r="3821" spans="1:14" x14ac:dyDescent="0.15">
      <c r="A3821" t="s">
        <v>3011</v>
      </c>
      <c r="B3821">
        <v>0.34200000000000003</v>
      </c>
      <c r="D3821">
        <v>154</v>
      </c>
      <c r="F3821">
        <v>7</v>
      </c>
      <c r="H3821">
        <v>0.315</v>
      </c>
      <c r="I3821">
        <v>456</v>
      </c>
      <c r="J3821" s="1">
        <f t="shared" si="118"/>
        <v>2.6589648426644348</v>
      </c>
      <c r="L3821">
        <v>0.36</v>
      </c>
      <c r="M3821">
        <v>16</v>
      </c>
      <c r="N3821" s="10">
        <f t="shared" si="119"/>
        <v>1.2041199826559248</v>
      </c>
    </row>
    <row r="3822" spans="1:14" x14ac:dyDescent="0.15">
      <c r="A3822" t="s">
        <v>69</v>
      </c>
      <c r="B3822">
        <v>0.33300000000000002</v>
      </c>
      <c r="D3822">
        <v>373</v>
      </c>
      <c r="F3822">
        <v>59</v>
      </c>
      <c r="H3822">
        <v>0.33600000000000002</v>
      </c>
      <c r="I3822">
        <v>456</v>
      </c>
      <c r="J3822" s="1">
        <f t="shared" si="118"/>
        <v>2.6589648426644348</v>
      </c>
      <c r="L3822">
        <v>0.34600000000000003</v>
      </c>
      <c r="M3822">
        <v>16</v>
      </c>
      <c r="N3822" s="10">
        <f t="shared" si="119"/>
        <v>1.2041199826559248</v>
      </c>
    </row>
    <row r="3823" spans="1:14" x14ac:dyDescent="0.15">
      <c r="A3823" t="s">
        <v>2716</v>
      </c>
      <c r="B3823">
        <v>0.34500000000000003</v>
      </c>
      <c r="D3823">
        <v>1324</v>
      </c>
      <c r="F3823">
        <v>38</v>
      </c>
      <c r="H3823">
        <v>0.35299999999999998</v>
      </c>
      <c r="I3823">
        <v>455</v>
      </c>
      <c r="J3823" s="1">
        <f t="shared" si="118"/>
        <v>2.6580113966571126</v>
      </c>
      <c r="L3823">
        <v>0.32600000000000001</v>
      </c>
      <c r="M3823">
        <v>16</v>
      </c>
      <c r="N3823" s="10">
        <f t="shared" si="119"/>
        <v>1.2041199826559248</v>
      </c>
    </row>
    <row r="3824" spans="1:14" x14ac:dyDescent="0.15">
      <c r="A3824" t="s">
        <v>4693</v>
      </c>
      <c r="B3824">
        <v>0.34200000000000003</v>
      </c>
      <c r="D3824">
        <v>790</v>
      </c>
      <c r="F3824">
        <v>24</v>
      </c>
      <c r="H3824">
        <v>0.32700000000000001</v>
      </c>
      <c r="I3824">
        <v>455</v>
      </c>
      <c r="J3824" s="1">
        <f t="shared" si="118"/>
        <v>2.6580113966571126</v>
      </c>
      <c r="L3824">
        <v>0.32</v>
      </c>
      <c r="M3824">
        <v>16</v>
      </c>
      <c r="N3824" s="10">
        <f t="shared" si="119"/>
        <v>1.2041199826559248</v>
      </c>
    </row>
    <row r="3825" spans="1:14" x14ac:dyDescent="0.15">
      <c r="A3825" t="s">
        <v>4834</v>
      </c>
      <c r="B3825">
        <v>0.39500000000000002</v>
      </c>
      <c r="D3825">
        <v>1050</v>
      </c>
      <c r="F3825">
        <v>44</v>
      </c>
      <c r="H3825">
        <v>0.32900000000000001</v>
      </c>
      <c r="I3825">
        <v>455</v>
      </c>
      <c r="J3825" s="1">
        <f t="shared" si="118"/>
        <v>2.6580113966571126</v>
      </c>
      <c r="L3825">
        <v>0.36699999999999999</v>
      </c>
      <c r="M3825">
        <v>16</v>
      </c>
      <c r="N3825" s="10">
        <f t="shared" si="119"/>
        <v>1.2041199826559248</v>
      </c>
    </row>
    <row r="3826" spans="1:14" x14ac:dyDescent="0.15">
      <c r="A3826" t="s">
        <v>5111</v>
      </c>
      <c r="B3826">
        <v>0.34700000000000003</v>
      </c>
      <c r="D3826">
        <v>11</v>
      </c>
      <c r="F3826">
        <v>4</v>
      </c>
      <c r="H3826">
        <v>0.35499999999999998</v>
      </c>
      <c r="I3826">
        <v>455</v>
      </c>
      <c r="J3826" s="1">
        <f t="shared" si="118"/>
        <v>2.6580113966571126</v>
      </c>
      <c r="L3826">
        <v>0.35</v>
      </c>
      <c r="M3826">
        <v>16</v>
      </c>
      <c r="N3826" s="10">
        <f t="shared" si="119"/>
        <v>1.2041199826559248</v>
      </c>
    </row>
    <row r="3827" spans="1:14" x14ac:dyDescent="0.15">
      <c r="A3827" t="s">
        <v>1182</v>
      </c>
      <c r="B3827">
        <v>0.32700000000000001</v>
      </c>
      <c r="D3827">
        <v>748</v>
      </c>
      <c r="F3827">
        <v>48</v>
      </c>
      <c r="H3827">
        <v>0.33400000000000002</v>
      </c>
      <c r="I3827">
        <v>453</v>
      </c>
      <c r="J3827" s="1">
        <f t="shared" si="118"/>
        <v>2.6560982020128319</v>
      </c>
      <c r="L3827">
        <v>0.34200000000000003</v>
      </c>
      <c r="M3827">
        <v>16</v>
      </c>
      <c r="N3827" s="10">
        <f t="shared" si="119"/>
        <v>1.2041199826559248</v>
      </c>
    </row>
    <row r="3828" spans="1:14" x14ac:dyDescent="0.15">
      <c r="A3828" t="s">
        <v>1400</v>
      </c>
      <c r="B3828">
        <v>0.36799999999999999</v>
      </c>
      <c r="D3828">
        <v>1553</v>
      </c>
      <c r="F3828">
        <v>30</v>
      </c>
      <c r="H3828">
        <v>0.33</v>
      </c>
      <c r="I3828">
        <v>453</v>
      </c>
      <c r="J3828" s="1">
        <f t="shared" si="118"/>
        <v>2.6560982020128319</v>
      </c>
      <c r="L3828">
        <v>0.34200000000000003</v>
      </c>
      <c r="M3828">
        <v>16</v>
      </c>
      <c r="N3828" s="10">
        <f t="shared" si="119"/>
        <v>1.2041199826559248</v>
      </c>
    </row>
    <row r="3829" spans="1:14" x14ac:dyDescent="0.15">
      <c r="A3829" t="s">
        <v>1851</v>
      </c>
      <c r="B3829">
        <v>0.36399999999999999</v>
      </c>
      <c r="D3829">
        <v>670</v>
      </c>
      <c r="F3829">
        <v>13</v>
      </c>
      <c r="H3829">
        <v>0.37</v>
      </c>
      <c r="I3829">
        <v>453</v>
      </c>
      <c r="J3829" s="1">
        <f t="shared" si="118"/>
        <v>2.6560982020128319</v>
      </c>
      <c r="L3829">
        <v>0.371</v>
      </c>
      <c r="M3829">
        <v>16</v>
      </c>
      <c r="N3829" s="10">
        <f t="shared" si="119"/>
        <v>1.2041199826559248</v>
      </c>
    </row>
    <row r="3830" spans="1:14" x14ac:dyDescent="0.15">
      <c r="A3830" t="s">
        <v>3346</v>
      </c>
      <c r="B3830">
        <v>0.34500000000000003</v>
      </c>
      <c r="D3830">
        <v>324</v>
      </c>
      <c r="F3830">
        <v>18</v>
      </c>
      <c r="H3830">
        <v>0.33700000000000002</v>
      </c>
      <c r="I3830">
        <v>453</v>
      </c>
      <c r="J3830" s="1">
        <f t="shared" si="118"/>
        <v>2.6560982020128319</v>
      </c>
      <c r="L3830">
        <v>0.34400000000000003</v>
      </c>
      <c r="M3830">
        <v>16</v>
      </c>
      <c r="N3830" s="10">
        <f t="shared" si="119"/>
        <v>1.2041199826559248</v>
      </c>
    </row>
    <row r="3831" spans="1:14" x14ac:dyDescent="0.15">
      <c r="A3831" t="s">
        <v>4061</v>
      </c>
      <c r="B3831">
        <v>0.3</v>
      </c>
      <c r="D3831">
        <v>375</v>
      </c>
      <c r="F3831">
        <v>10</v>
      </c>
      <c r="H3831">
        <v>0.35</v>
      </c>
      <c r="I3831">
        <v>453</v>
      </c>
      <c r="J3831" s="1">
        <f t="shared" si="118"/>
        <v>2.6560982020128319</v>
      </c>
      <c r="L3831">
        <v>0.33300000000000002</v>
      </c>
      <c r="M3831">
        <v>16</v>
      </c>
      <c r="N3831" s="10">
        <f t="shared" si="119"/>
        <v>1.2041199826559248</v>
      </c>
    </row>
    <row r="3832" spans="1:14" x14ac:dyDescent="0.15">
      <c r="A3832" t="s">
        <v>4620</v>
      </c>
      <c r="B3832">
        <v>0.316</v>
      </c>
      <c r="D3832">
        <v>89</v>
      </c>
      <c r="F3832">
        <v>6</v>
      </c>
      <c r="H3832">
        <v>0.32900000000000001</v>
      </c>
      <c r="I3832">
        <v>452</v>
      </c>
      <c r="J3832" s="1">
        <f t="shared" si="118"/>
        <v>2.655138434811382</v>
      </c>
      <c r="L3832">
        <v>0.32100000000000001</v>
      </c>
      <c r="M3832">
        <v>16</v>
      </c>
      <c r="N3832" s="10">
        <f t="shared" si="119"/>
        <v>1.2041199826559248</v>
      </c>
    </row>
    <row r="3833" spans="1:14" x14ac:dyDescent="0.15">
      <c r="A3833" t="s">
        <v>5034</v>
      </c>
      <c r="B3833">
        <v>0.32900000000000001</v>
      </c>
      <c r="D3833">
        <v>716</v>
      </c>
      <c r="F3833">
        <v>13</v>
      </c>
      <c r="H3833">
        <v>0.34500000000000003</v>
      </c>
      <c r="I3833">
        <v>452</v>
      </c>
      <c r="J3833" s="1">
        <f t="shared" si="118"/>
        <v>2.655138434811382</v>
      </c>
      <c r="L3833">
        <v>0.33700000000000002</v>
      </c>
      <c r="M3833">
        <v>16</v>
      </c>
      <c r="N3833" s="10">
        <f t="shared" si="119"/>
        <v>1.2041199826559248</v>
      </c>
    </row>
    <row r="3834" spans="1:14" x14ac:dyDescent="0.15">
      <c r="A3834" t="s">
        <v>149</v>
      </c>
      <c r="B3834">
        <v>0.34</v>
      </c>
      <c r="D3834">
        <v>606</v>
      </c>
      <c r="F3834">
        <v>23</v>
      </c>
      <c r="H3834">
        <v>0.33800000000000002</v>
      </c>
      <c r="I3834">
        <v>452</v>
      </c>
      <c r="J3834" s="1">
        <f t="shared" si="118"/>
        <v>2.655138434811382</v>
      </c>
      <c r="L3834">
        <v>0.36</v>
      </c>
      <c r="M3834">
        <v>16</v>
      </c>
      <c r="N3834" s="10">
        <f t="shared" si="119"/>
        <v>1.2041199826559248</v>
      </c>
    </row>
    <row r="3835" spans="1:14" x14ac:dyDescent="0.15">
      <c r="A3835" t="s">
        <v>3418</v>
      </c>
      <c r="B3835">
        <v>0.39</v>
      </c>
      <c r="D3835">
        <v>1061</v>
      </c>
      <c r="F3835">
        <v>51</v>
      </c>
      <c r="H3835">
        <v>0.36199999999999999</v>
      </c>
      <c r="I3835">
        <v>452</v>
      </c>
      <c r="J3835" s="1">
        <f t="shared" si="118"/>
        <v>2.655138434811382</v>
      </c>
      <c r="L3835">
        <v>0.35199999999999998</v>
      </c>
      <c r="M3835">
        <v>16</v>
      </c>
      <c r="N3835" s="10">
        <f t="shared" si="119"/>
        <v>1.2041199826559248</v>
      </c>
    </row>
    <row r="3836" spans="1:14" x14ac:dyDescent="0.15">
      <c r="A3836" t="s">
        <v>1273</v>
      </c>
      <c r="B3836">
        <v>0.34600000000000003</v>
      </c>
      <c r="D3836">
        <v>211</v>
      </c>
      <c r="F3836">
        <v>17</v>
      </c>
      <c r="H3836">
        <v>0.38500000000000001</v>
      </c>
      <c r="I3836">
        <v>452</v>
      </c>
      <c r="J3836" s="1">
        <f t="shared" si="118"/>
        <v>2.655138434811382</v>
      </c>
      <c r="L3836">
        <v>0.33300000000000002</v>
      </c>
      <c r="M3836">
        <v>16</v>
      </c>
      <c r="N3836" s="10">
        <f t="shared" si="119"/>
        <v>1.2041199826559248</v>
      </c>
    </row>
    <row r="3837" spans="1:14" x14ac:dyDescent="0.15">
      <c r="A3837" t="s">
        <v>2661</v>
      </c>
      <c r="B3837">
        <v>0.32600000000000001</v>
      </c>
      <c r="D3837">
        <v>1650</v>
      </c>
      <c r="F3837">
        <v>28</v>
      </c>
      <c r="H3837">
        <v>0.36099999999999999</v>
      </c>
      <c r="I3837">
        <v>452</v>
      </c>
      <c r="J3837" s="1">
        <f t="shared" si="118"/>
        <v>2.655138434811382</v>
      </c>
      <c r="L3837">
        <v>0.32200000000000001</v>
      </c>
      <c r="M3837">
        <v>16</v>
      </c>
      <c r="N3837" s="10">
        <f t="shared" si="119"/>
        <v>1.2041199826559248</v>
      </c>
    </row>
    <row r="3838" spans="1:14" x14ac:dyDescent="0.15">
      <c r="A3838" t="s">
        <v>4588</v>
      </c>
      <c r="B3838">
        <v>0.33500000000000002</v>
      </c>
      <c r="D3838">
        <v>1904</v>
      </c>
      <c r="F3838">
        <v>48</v>
      </c>
      <c r="H3838">
        <v>0.33700000000000002</v>
      </c>
      <c r="I3838">
        <v>451</v>
      </c>
      <c r="J3838" s="1">
        <f t="shared" si="118"/>
        <v>2.6541765418779604</v>
      </c>
      <c r="L3838">
        <v>0.32600000000000001</v>
      </c>
      <c r="M3838">
        <v>16</v>
      </c>
      <c r="N3838" s="10">
        <f t="shared" si="119"/>
        <v>1.2041199826559248</v>
      </c>
    </row>
    <row r="3839" spans="1:14" x14ac:dyDescent="0.15">
      <c r="A3839" t="s">
        <v>2751</v>
      </c>
      <c r="B3839">
        <v>0.36699999999999999</v>
      </c>
      <c r="D3839">
        <v>773</v>
      </c>
      <c r="F3839">
        <v>10</v>
      </c>
      <c r="H3839">
        <v>0.315</v>
      </c>
      <c r="I3839">
        <v>451</v>
      </c>
      <c r="J3839" s="1">
        <f t="shared" si="118"/>
        <v>2.6541765418779604</v>
      </c>
      <c r="L3839">
        <v>0.35299999999999998</v>
      </c>
      <c r="M3839">
        <v>16</v>
      </c>
      <c r="N3839" s="10">
        <f t="shared" si="119"/>
        <v>1.2041199826559248</v>
      </c>
    </row>
    <row r="3840" spans="1:14" x14ac:dyDescent="0.15">
      <c r="A3840" t="s">
        <v>1395</v>
      </c>
      <c r="B3840">
        <v>0.39700000000000002</v>
      </c>
      <c r="D3840">
        <v>511</v>
      </c>
      <c r="F3840">
        <v>33</v>
      </c>
      <c r="H3840">
        <v>0.32900000000000001</v>
      </c>
      <c r="I3840">
        <v>451</v>
      </c>
      <c r="J3840" s="1">
        <f t="shared" si="118"/>
        <v>2.6541765418779604</v>
      </c>
      <c r="L3840">
        <v>0.38200000000000001</v>
      </c>
      <c r="M3840">
        <v>16</v>
      </c>
      <c r="N3840" s="10">
        <f t="shared" si="119"/>
        <v>1.2041199826559248</v>
      </c>
    </row>
    <row r="3841" spans="1:14" x14ac:dyDescent="0.15">
      <c r="A3841" t="s">
        <v>1666</v>
      </c>
      <c r="B3841">
        <v>0.35</v>
      </c>
      <c r="D3841">
        <v>2171</v>
      </c>
      <c r="F3841">
        <v>20</v>
      </c>
      <c r="H3841">
        <v>0.29699999999999999</v>
      </c>
      <c r="I3841">
        <v>451</v>
      </c>
      <c r="J3841" s="1">
        <f t="shared" si="118"/>
        <v>2.6541765418779604</v>
      </c>
      <c r="L3841">
        <v>0.35799999999999998</v>
      </c>
      <c r="M3841">
        <v>16</v>
      </c>
      <c r="N3841" s="10">
        <f t="shared" si="119"/>
        <v>1.2041199826559248</v>
      </c>
    </row>
    <row r="3842" spans="1:14" x14ac:dyDescent="0.15">
      <c r="A3842" t="s">
        <v>4780</v>
      </c>
      <c r="B3842">
        <v>0.36099999999999999</v>
      </c>
      <c r="D3842">
        <v>1245</v>
      </c>
      <c r="F3842">
        <v>31</v>
      </c>
      <c r="H3842">
        <v>0.33500000000000002</v>
      </c>
      <c r="I3842">
        <v>450</v>
      </c>
      <c r="J3842" s="1">
        <f t="shared" si="118"/>
        <v>2.6532125137753435</v>
      </c>
      <c r="L3842">
        <v>0.35199999999999998</v>
      </c>
      <c r="M3842">
        <v>16</v>
      </c>
      <c r="N3842" s="10">
        <f t="shared" si="119"/>
        <v>1.2041199826559248</v>
      </c>
    </row>
    <row r="3843" spans="1:14" x14ac:dyDescent="0.15">
      <c r="A3843" t="s">
        <v>134</v>
      </c>
      <c r="B3843">
        <v>0.379</v>
      </c>
      <c r="D3843">
        <v>562</v>
      </c>
      <c r="F3843">
        <v>27</v>
      </c>
      <c r="H3843">
        <v>0.34100000000000003</v>
      </c>
      <c r="I3843">
        <v>450</v>
      </c>
      <c r="J3843" s="1">
        <f t="shared" si="118"/>
        <v>2.6532125137753435</v>
      </c>
      <c r="L3843">
        <v>0.33300000000000002</v>
      </c>
      <c r="M3843">
        <v>16</v>
      </c>
      <c r="N3843" s="10">
        <f t="shared" si="119"/>
        <v>1.2041199826559248</v>
      </c>
    </row>
    <row r="3844" spans="1:14" x14ac:dyDescent="0.15">
      <c r="A3844" t="s">
        <v>394</v>
      </c>
      <c r="B3844">
        <v>0.36499999999999999</v>
      </c>
      <c r="D3844">
        <v>2954</v>
      </c>
      <c r="F3844">
        <v>99</v>
      </c>
      <c r="H3844">
        <v>0.34200000000000003</v>
      </c>
      <c r="I3844">
        <v>450</v>
      </c>
      <c r="J3844" s="1">
        <f t="shared" si="118"/>
        <v>2.6532125137753435</v>
      </c>
      <c r="L3844">
        <v>0.35499999999999998</v>
      </c>
      <c r="M3844">
        <v>16</v>
      </c>
      <c r="N3844" s="10">
        <f t="shared" si="119"/>
        <v>1.2041199826559248</v>
      </c>
    </row>
    <row r="3845" spans="1:14" x14ac:dyDescent="0.15">
      <c r="A3845" t="s">
        <v>395</v>
      </c>
      <c r="B3845">
        <v>0.34200000000000003</v>
      </c>
      <c r="D3845">
        <v>1074</v>
      </c>
      <c r="F3845">
        <v>25</v>
      </c>
      <c r="H3845">
        <v>0.34900000000000003</v>
      </c>
      <c r="I3845">
        <v>450</v>
      </c>
      <c r="J3845" s="1">
        <f t="shared" si="118"/>
        <v>2.6532125137753435</v>
      </c>
      <c r="L3845">
        <v>0.33</v>
      </c>
      <c r="M3845">
        <v>16</v>
      </c>
      <c r="N3845" s="10">
        <f t="shared" si="119"/>
        <v>1.2041199826559248</v>
      </c>
    </row>
    <row r="3846" spans="1:14" x14ac:dyDescent="0.15">
      <c r="A3846" t="s">
        <v>806</v>
      </c>
      <c r="B3846">
        <v>0.34500000000000003</v>
      </c>
      <c r="D3846">
        <v>600</v>
      </c>
      <c r="F3846">
        <v>13</v>
      </c>
      <c r="H3846">
        <v>0.32400000000000001</v>
      </c>
      <c r="I3846">
        <v>449</v>
      </c>
      <c r="J3846" s="1">
        <f t="shared" ref="J3846:J3909" si="120">LOG10(I3846)</f>
        <v>2.6522463410033232</v>
      </c>
      <c r="L3846">
        <v>0.35399999999999998</v>
      </c>
      <c r="M3846">
        <v>16</v>
      </c>
      <c r="N3846" s="10">
        <f t="shared" ref="N3846:N3909" si="121">LOG10(M3846)</f>
        <v>1.2041199826559248</v>
      </c>
    </row>
    <row r="3847" spans="1:14" x14ac:dyDescent="0.15">
      <c r="A3847" t="s">
        <v>3069</v>
      </c>
      <c r="B3847">
        <v>0.35</v>
      </c>
      <c r="D3847">
        <v>458</v>
      </c>
      <c r="F3847">
        <v>15</v>
      </c>
      <c r="H3847">
        <v>0.32900000000000001</v>
      </c>
      <c r="I3847">
        <v>449</v>
      </c>
      <c r="J3847" s="1">
        <f t="shared" si="120"/>
        <v>2.6522463410033232</v>
      </c>
      <c r="L3847">
        <v>0.35199999999999998</v>
      </c>
      <c r="M3847">
        <v>16</v>
      </c>
      <c r="N3847" s="10">
        <f t="shared" si="121"/>
        <v>1.2041199826559248</v>
      </c>
    </row>
    <row r="3848" spans="1:14" x14ac:dyDescent="0.15">
      <c r="A3848" t="s">
        <v>3310</v>
      </c>
      <c r="B3848">
        <v>0.32100000000000001</v>
      </c>
      <c r="D3848">
        <v>416</v>
      </c>
      <c r="F3848">
        <v>11</v>
      </c>
      <c r="H3848">
        <v>0.32400000000000001</v>
      </c>
      <c r="I3848">
        <v>449</v>
      </c>
      <c r="J3848" s="1">
        <f t="shared" si="120"/>
        <v>2.6522463410033232</v>
      </c>
      <c r="L3848">
        <v>0.34</v>
      </c>
      <c r="M3848">
        <v>16</v>
      </c>
      <c r="N3848" s="10">
        <f t="shared" si="121"/>
        <v>1.2041199826559248</v>
      </c>
    </row>
    <row r="3849" spans="1:14" x14ac:dyDescent="0.15">
      <c r="A3849" t="s">
        <v>678</v>
      </c>
      <c r="B3849">
        <v>0.35199999999999998</v>
      </c>
      <c r="D3849">
        <v>1649</v>
      </c>
      <c r="F3849">
        <v>49</v>
      </c>
      <c r="H3849">
        <v>0.34500000000000003</v>
      </c>
      <c r="I3849">
        <v>449</v>
      </c>
      <c r="J3849" s="1">
        <f t="shared" si="120"/>
        <v>2.6522463410033232</v>
      </c>
      <c r="L3849">
        <v>0.315</v>
      </c>
      <c r="M3849">
        <v>16</v>
      </c>
      <c r="N3849" s="10">
        <f t="shared" si="121"/>
        <v>1.2041199826559248</v>
      </c>
    </row>
    <row r="3850" spans="1:14" x14ac:dyDescent="0.15">
      <c r="A3850" t="s">
        <v>2272</v>
      </c>
      <c r="B3850">
        <v>0.33700000000000002</v>
      </c>
      <c r="D3850">
        <v>613</v>
      </c>
      <c r="F3850">
        <v>26</v>
      </c>
      <c r="H3850">
        <v>0.34700000000000003</v>
      </c>
      <c r="I3850">
        <v>449</v>
      </c>
      <c r="J3850" s="1">
        <f t="shared" si="120"/>
        <v>2.6522463410033232</v>
      </c>
      <c r="L3850">
        <v>0.34800000000000003</v>
      </c>
      <c r="M3850">
        <v>16</v>
      </c>
      <c r="N3850" s="10">
        <f t="shared" si="121"/>
        <v>1.2041199826559248</v>
      </c>
    </row>
    <row r="3851" spans="1:14" x14ac:dyDescent="0.15">
      <c r="A3851" t="s">
        <v>3545</v>
      </c>
      <c r="B3851">
        <v>0.34800000000000003</v>
      </c>
      <c r="D3851">
        <v>1618</v>
      </c>
      <c r="F3851">
        <v>33</v>
      </c>
      <c r="H3851">
        <v>0.36699999999999999</v>
      </c>
      <c r="I3851">
        <v>448</v>
      </c>
      <c r="J3851" s="1">
        <f t="shared" si="120"/>
        <v>2.651278013998144</v>
      </c>
      <c r="L3851">
        <v>0.32900000000000001</v>
      </c>
      <c r="M3851">
        <v>16</v>
      </c>
      <c r="N3851" s="10">
        <f t="shared" si="121"/>
        <v>1.2041199826559248</v>
      </c>
    </row>
    <row r="3852" spans="1:14" x14ac:dyDescent="0.15">
      <c r="A3852" t="s">
        <v>3718</v>
      </c>
      <c r="B3852">
        <v>0.34800000000000003</v>
      </c>
      <c r="D3852">
        <v>1018</v>
      </c>
      <c r="F3852">
        <v>16</v>
      </c>
      <c r="H3852">
        <v>0.36599999999999999</v>
      </c>
      <c r="I3852">
        <v>448</v>
      </c>
      <c r="J3852" s="1">
        <f t="shared" si="120"/>
        <v>2.651278013998144</v>
      </c>
      <c r="L3852">
        <v>0.34500000000000003</v>
      </c>
      <c r="M3852">
        <v>16</v>
      </c>
      <c r="N3852" s="10">
        <f t="shared" si="121"/>
        <v>1.2041199826559248</v>
      </c>
    </row>
    <row r="3853" spans="1:14" x14ac:dyDescent="0.15">
      <c r="A3853" t="s">
        <v>4624</v>
      </c>
      <c r="B3853">
        <v>0.32500000000000001</v>
      </c>
      <c r="D3853">
        <v>415</v>
      </c>
      <c r="F3853">
        <v>18</v>
      </c>
      <c r="H3853">
        <v>0.36099999999999999</v>
      </c>
      <c r="I3853">
        <v>448</v>
      </c>
      <c r="J3853" s="1">
        <f t="shared" si="120"/>
        <v>2.651278013998144</v>
      </c>
      <c r="L3853">
        <v>0.33700000000000002</v>
      </c>
      <c r="M3853">
        <v>16</v>
      </c>
      <c r="N3853" s="10">
        <f t="shared" si="121"/>
        <v>1.2041199826559248</v>
      </c>
    </row>
    <row r="3854" spans="1:14" x14ac:dyDescent="0.15">
      <c r="A3854" t="s">
        <v>102</v>
      </c>
      <c r="B3854">
        <v>0.41300000000000003</v>
      </c>
      <c r="D3854">
        <v>6883</v>
      </c>
      <c r="F3854">
        <v>375</v>
      </c>
      <c r="H3854">
        <v>0.36199999999999999</v>
      </c>
      <c r="I3854">
        <v>448</v>
      </c>
      <c r="J3854" s="1">
        <f t="shared" si="120"/>
        <v>2.651278013998144</v>
      </c>
      <c r="L3854">
        <v>0.39100000000000001</v>
      </c>
      <c r="M3854">
        <v>16</v>
      </c>
      <c r="N3854" s="10">
        <f t="shared" si="121"/>
        <v>1.2041199826559248</v>
      </c>
    </row>
    <row r="3855" spans="1:14" x14ac:dyDescent="0.15">
      <c r="A3855" t="s">
        <v>118</v>
      </c>
      <c r="B3855">
        <v>0.33900000000000002</v>
      </c>
      <c r="D3855">
        <v>562</v>
      </c>
      <c r="F3855">
        <v>8</v>
      </c>
      <c r="H3855">
        <v>0.33800000000000002</v>
      </c>
      <c r="I3855">
        <v>448</v>
      </c>
      <c r="J3855" s="1">
        <f t="shared" si="120"/>
        <v>2.651278013998144</v>
      </c>
      <c r="L3855">
        <v>0.39800000000000002</v>
      </c>
      <c r="M3855">
        <v>16</v>
      </c>
      <c r="N3855" s="10">
        <f t="shared" si="121"/>
        <v>1.2041199826559248</v>
      </c>
    </row>
    <row r="3856" spans="1:14" x14ac:dyDescent="0.15">
      <c r="A3856" t="s">
        <v>432</v>
      </c>
      <c r="B3856">
        <v>0.35100000000000003</v>
      </c>
      <c r="D3856">
        <v>424</v>
      </c>
      <c r="F3856">
        <v>45</v>
      </c>
      <c r="H3856">
        <v>0.35699999999999998</v>
      </c>
      <c r="I3856">
        <v>448</v>
      </c>
      <c r="J3856" s="1">
        <f t="shared" si="120"/>
        <v>2.651278013998144</v>
      </c>
      <c r="L3856">
        <v>0.34200000000000003</v>
      </c>
      <c r="M3856">
        <v>16</v>
      </c>
      <c r="N3856" s="10">
        <f t="shared" si="121"/>
        <v>1.2041199826559248</v>
      </c>
    </row>
    <row r="3857" spans="1:14" x14ac:dyDescent="0.15">
      <c r="A3857" t="s">
        <v>1497</v>
      </c>
      <c r="B3857">
        <v>0.33200000000000002</v>
      </c>
      <c r="D3857">
        <v>346</v>
      </c>
      <c r="F3857">
        <v>19</v>
      </c>
      <c r="H3857">
        <v>0.38100000000000001</v>
      </c>
      <c r="I3857">
        <v>448</v>
      </c>
      <c r="J3857" s="1">
        <f t="shared" si="120"/>
        <v>2.651278013998144</v>
      </c>
      <c r="L3857">
        <v>0.34900000000000003</v>
      </c>
      <c r="M3857">
        <v>16</v>
      </c>
      <c r="N3857" s="10">
        <f t="shared" si="121"/>
        <v>1.2041199826559248</v>
      </c>
    </row>
    <row r="3858" spans="1:14" x14ac:dyDescent="0.15">
      <c r="A3858" t="s">
        <v>2397</v>
      </c>
      <c r="B3858">
        <v>0.31900000000000001</v>
      </c>
      <c r="D3858">
        <v>261</v>
      </c>
      <c r="F3858">
        <v>8</v>
      </c>
      <c r="H3858">
        <v>0.34800000000000003</v>
      </c>
      <c r="I3858">
        <v>447</v>
      </c>
      <c r="J3858" s="1">
        <f t="shared" si="120"/>
        <v>2.6503075231319366</v>
      </c>
      <c r="L3858">
        <v>0.371</v>
      </c>
      <c r="M3858">
        <v>16</v>
      </c>
      <c r="N3858" s="10">
        <f t="shared" si="121"/>
        <v>1.2041199826559248</v>
      </c>
    </row>
    <row r="3859" spans="1:14" x14ac:dyDescent="0.15">
      <c r="A3859" t="s">
        <v>1422</v>
      </c>
      <c r="B3859">
        <v>0.34500000000000003</v>
      </c>
      <c r="D3859">
        <v>449</v>
      </c>
      <c r="F3859">
        <v>9</v>
      </c>
      <c r="H3859">
        <v>0.34600000000000003</v>
      </c>
      <c r="I3859">
        <v>447</v>
      </c>
      <c r="J3859" s="1">
        <f t="shared" si="120"/>
        <v>2.6503075231319366</v>
      </c>
      <c r="L3859">
        <v>0.33600000000000002</v>
      </c>
      <c r="M3859">
        <v>16</v>
      </c>
      <c r="N3859" s="10">
        <f t="shared" si="121"/>
        <v>1.2041199826559248</v>
      </c>
    </row>
    <row r="3860" spans="1:14" x14ac:dyDescent="0.15">
      <c r="A3860" t="s">
        <v>4734</v>
      </c>
      <c r="B3860">
        <v>0.33200000000000002</v>
      </c>
      <c r="D3860">
        <v>123</v>
      </c>
      <c r="F3860">
        <v>2</v>
      </c>
      <c r="H3860">
        <v>0.35100000000000003</v>
      </c>
      <c r="I3860">
        <v>447</v>
      </c>
      <c r="J3860" s="1">
        <f t="shared" si="120"/>
        <v>2.6503075231319366</v>
      </c>
      <c r="L3860">
        <v>0.32100000000000001</v>
      </c>
      <c r="M3860">
        <v>16</v>
      </c>
      <c r="N3860" s="10">
        <f t="shared" si="121"/>
        <v>1.2041199826559248</v>
      </c>
    </row>
    <row r="3861" spans="1:14" x14ac:dyDescent="0.15">
      <c r="A3861" t="s">
        <v>5106</v>
      </c>
      <c r="B3861">
        <v>0.373</v>
      </c>
      <c r="D3861">
        <v>325</v>
      </c>
      <c r="F3861">
        <v>10</v>
      </c>
      <c r="H3861">
        <v>0.33</v>
      </c>
      <c r="I3861">
        <v>447</v>
      </c>
      <c r="J3861" s="1">
        <f t="shared" si="120"/>
        <v>2.6503075231319366</v>
      </c>
      <c r="L3861">
        <v>0.34</v>
      </c>
      <c r="M3861">
        <v>16</v>
      </c>
      <c r="N3861" s="10">
        <f t="shared" si="121"/>
        <v>1.2041199826559248</v>
      </c>
    </row>
    <row r="3862" spans="1:14" x14ac:dyDescent="0.15">
      <c r="A3862" t="s">
        <v>202</v>
      </c>
      <c r="B3862">
        <v>0.39400000000000002</v>
      </c>
      <c r="D3862">
        <v>3167</v>
      </c>
      <c r="F3862">
        <v>75</v>
      </c>
      <c r="H3862">
        <v>0.28500000000000003</v>
      </c>
      <c r="I3862">
        <v>446</v>
      </c>
      <c r="J3862" s="1">
        <f t="shared" si="120"/>
        <v>2.6493348587121419</v>
      </c>
      <c r="L3862">
        <v>0.372</v>
      </c>
      <c r="M3862">
        <v>16</v>
      </c>
      <c r="N3862" s="10">
        <f t="shared" si="121"/>
        <v>1.2041199826559248</v>
      </c>
    </row>
    <row r="3863" spans="1:14" x14ac:dyDescent="0.15">
      <c r="A3863" t="s">
        <v>2980</v>
      </c>
      <c r="B3863">
        <v>0.35799999999999998</v>
      </c>
      <c r="D3863">
        <v>2053</v>
      </c>
      <c r="F3863">
        <v>46</v>
      </c>
      <c r="H3863">
        <v>0.36199999999999999</v>
      </c>
      <c r="I3863">
        <v>446</v>
      </c>
      <c r="J3863" s="1">
        <f t="shared" si="120"/>
        <v>2.6493348587121419</v>
      </c>
      <c r="L3863">
        <v>0.36</v>
      </c>
      <c r="M3863">
        <v>16</v>
      </c>
      <c r="N3863" s="10">
        <f t="shared" si="121"/>
        <v>1.2041199826559248</v>
      </c>
    </row>
    <row r="3864" spans="1:14" x14ac:dyDescent="0.15">
      <c r="A3864" t="s">
        <v>4601</v>
      </c>
      <c r="B3864">
        <v>0.32600000000000001</v>
      </c>
      <c r="D3864">
        <v>274</v>
      </c>
      <c r="F3864">
        <v>15</v>
      </c>
      <c r="H3864">
        <v>0.35100000000000003</v>
      </c>
      <c r="I3864">
        <v>446</v>
      </c>
      <c r="J3864" s="1">
        <f t="shared" si="120"/>
        <v>2.6493348587121419</v>
      </c>
      <c r="L3864">
        <v>0.33900000000000002</v>
      </c>
      <c r="M3864">
        <v>16</v>
      </c>
      <c r="N3864" s="10">
        <f t="shared" si="121"/>
        <v>1.2041199826559248</v>
      </c>
    </row>
    <row r="3865" spans="1:14" x14ac:dyDescent="0.15">
      <c r="A3865" t="s">
        <v>2452</v>
      </c>
      <c r="B3865">
        <v>0.318</v>
      </c>
      <c r="D3865">
        <v>34</v>
      </c>
      <c r="F3865">
        <v>27</v>
      </c>
      <c r="H3865">
        <v>0.34</v>
      </c>
      <c r="I3865">
        <v>446</v>
      </c>
      <c r="J3865" s="1">
        <f t="shared" si="120"/>
        <v>2.6493348587121419</v>
      </c>
      <c r="L3865">
        <v>0.307</v>
      </c>
      <c r="M3865">
        <v>16</v>
      </c>
      <c r="N3865" s="10">
        <f t="shared" si="121"/>
        <v>1.2041199826559248</v>
      </c>
    </row>
    <row r="3866" spans="1:14" x14ac:dyDescent="0.15">
      <c r="A3866" t="s">
        <v>3863</v>
      </c>
      <c r="B3866">
        <v>0.34800000000000003</v>
      </c>
      <c r="D3866">
        <v>1179</v>
      </c>
      <c r="F3866">
        <v>4</v>
      </c>
      <c r="H3866">
        <v>0.312</v>
      </c>
      <c r="I3866">
        <v>446</v>
      </c>
      <c r="J3866" s="1">
        <f t="shared" si="120"/>
        <v>2.6493348587121419</v>
      </c>
      <c r="L3866">
        <v>0.373</v>
      </c>
      <c r="M3866">
        <v>16</v>
      </c>
      <c r="N3866" s="10">
        <f t="shared" si="121"/>
        <v>1.2041199826559248</v>
      </c>
    </row>
    <row r="3867" spans="1:14" x14ac:dyDescent="0.15">
      <c r="A3867" t="s">
        <v>5118</v>
      </c>
      <c r="B3867">
        <v>0.33900000000000002</v>
      </c>
      <c r="D3867">
        <v>705</v>
      </c>
      <c r="F3867">
        <v>12</v>
      </c>
      <c r="H3867">
        <v>0.29899999999999999</v>
      </c>
      <c r="I3867">
        <v>445</v>
      </c>
      <c r="J3867" s="1">
        <f t="shared" si="120"/>
        <v>2.6483600109809315</v>
      </c>
      <c r="L3867">
        <v>0.35</v>
      </c>
      <c r="M3867">
        <v>16</v>
      </c>
      <c r="N3867" s="10">
        <f t="shared" si="121"/>
        <v>1.2041199826559248</v>
      </c>
    </row>
    <row r="3868" spans="1:14" x14ac:dyDescent="0.15">
      <c r="A3868" t="s">
        <v>270</v>
      </c>
      <c r="B3868">
        <v>0.373</v>
      </c>
      <c r="D3868">
        <v>1594</v>
      </c>
      <c r="F3868">
        <v>50</v>
      </c>
      <c r="H3868">
        <v>0.32100000000000001</v>
      </c>
      <c r="I3868">
        <v>445</v>
      </c>
      <c r="J3868" s="1">
        <f t="shared" si="120"/>
        <v>2.6483600109809315</v>
      </c>
      <c r="L3868">
        <v>0.34300000000000003</v>
      </c>
      <c r="M3868">
        <v>16</v>
      </c>
      <c r="N3868" s="10">
        <f t="shared" si="121"/>
        <v>1.2041199826559248</v>
      </c>
    </row>
    <row r="3869" spans="1:14" x14ac:dyDescent="0.15">
      <c r="A3869" t="s">
        <v>2221</v>
      </c>
      <c r="B3869">
        <v>0.34</v>
      </c>
      <c r="D3869">
        <v>973</v>
      </c>
      <c r="F3869">
        <v>29</v>
      </c>
      <c r="H3869">
        <v>0.34200000000000003</v>
      </c>
      <c r="I3869">
        <v>445</v>
      </c>
      <c r="J3869" s="1">
        <f t="shared" si="120"/>
        <v>2.6483600109809315</v>
      </c>
      <c r="L3869">
        <v>0.33200000000000002</v>
      </c>
      <c r="M3869">
        <v>16</v>
      </c>
      <c r="N3869" s="10">
        <f t="shared" si="121"/>
        <v>1.2041199826559248</v>
      </c>
    </row>
    <row r="3870" spans="1:14" x14ac:dyDescent="0.15">
      <c r="A3870" t="s">
        <v>924</v>
      </c>
      <c r="B3870">
        <v>0.36099999999999999</v>
      </c>
      <c r="D3870">
        <v>577</v>
      </c>
      <c r="F3870">
        <v>76</v>
      </c>
      <c r="H3870">
        <v>0.33900000000000002</v>
      </c>
      <c r="I3870">
        <v>445</v>
      </c>
      <c r="J3870" s="1">
        <f t="shared" si="120"/>
        <v>2.6483600109809315</v>
      </c>
      <c r="L3870">
        <v>0.38100000000000001</v>
      </c>
      <c r="M3870">
        <v>16</v>
      </c>
      <c r="N3870" s="10">
        <f t="shared" si="121"/>
        <v>1.2041199826559248</v>
      </c>
    </row>
    <row r="3871" spans="1:14" x14ac:dyDescent="0.15">
      <c r="A3871" t="s">
        <v>4379</v>
      </c>
      <c r="B3871">
        <v>0.36499999999999999</v>
      </c>
      <c r="D3871">
        <v>1149</v>
      </c>
      <c r="F3871">
        <v>28</v>
      </c>
      <c r="H3871">
        <v>0.32600000000000001</v>
      </c>
      <c r="I3871">
        <v>445</v>
      </c>
      <c r="J3871" s="1">
        <f t="shared" si="120"/>
        <v>2.6483600109809315</v>
      </c>
      <c r="L3871">
        <v>0.35699999999999998</v>
      </c>
      <c r="M3871">
        <v>16</v>
      </c>
      <c r="N3871" s="10">
        <f t="shared" si="121"/>
        <v>1.2041199826559248</v>
      </c>
    </row>
    <row r="3872" spans="1:14" x14ac:dyDescent="0.15">
      <c r="A3872" t="s">
        <v>1986</v>
      </c>
      <c r="B3872">
        <v>0.34400000000000003</v>
      </c>
      <c r="D3872">
        <v>70</v>
      </c>
      <c r="F3872">
        <v>1</v>
      </c>
      <c r="H3872">
        <v>0.31</v>
      </c>
      <c r="I3872">
        <v>445</v>
      </c>
      <c r="J3872" s="1">
        <f t="shared" si="120"/>
        <v>2.6483600109809315</v>
      </c>
      <c r="L3872">
        <v>0.34300000000000003</v>
      </c>
      <c r="M3872">
        <v>16</v>
      </c>
      <c r="N3872" s="10">
        <f t="shared" si="121"/>
        <v>1.2041199826559248</v>
      </c>
    </row>
    <row r="3873" spans="1:14" x14ac:dyDescent="0.15">
      <c r="A3873" t="s">
        <v>4393</v>
      </c>
      <c r="B3873">
        <v>0.34900000000000003</v>
      </c>
      <c r="D3873">
        <v>1215</v>
      </c>
      <c r="F3873">
        <v>17</v>
      </c>
      <c r="H3873">
        <v>0.372</v>
      </c>
      <c r="I3873">
        <v>444</v>
      </c>
      <c r="J3873" s="1">
        <f t="shared" si="120"/>
        <v>2.6473829701146196</v>
      </c>
      <c r="L3873">
        <v>0.33500000000000002</v>
      </c>
      <c r="M3873">
        <v>16</v>
      </c>
      <c r="N3873" s="10">
        <f t="shared" si="121"/>
        <v>1.2041199826559248</v>
      </c>
    </row>
    <row r="3874" spans="1:14" x14ac:dyDescent="0.15">
      <c r="A3874" t="s">
        <v>4838</v>
      </c>
      <c r="B3874">
        <v>0.36899999999999999</v>
      </c>
      <c r="D3874">
        <v>1933</v>
      </c>
      <c r="F3874">
        <v>63</v>
      </c>
      <c r="H3874">
        <v>0.34400000000000003</v>
      </c>
      <c r="I3874">
        <v>444</v>
      </c>
      <c r="J3874" s="1">
        <f t="shared" si="120"/>
        <v>2.6473829701146196</v>
      </c>
      <c r="L3874">
        <v>0.34100000000000003</v>
      </c>
      <c r="M3874">
        <v>15</v>
      </c>
      <c r="N3874" s="10">
        <f t="shared" si="121"/>
        <v>1.1760912590556813</v>
      </c>
    </row>
    <row r="3875" spans="1:14" x14ac:dyDescent="0.15">
      <c r="A3875" t="s">
        <v>4850</v>
      </c>
      <c r="B3875">
        <v>0.373</v>
      </c>
      <c r="D3875">
        <v>1018</v>
      </c>
      <c r="F3875">
        <v>21</v>
      </c>
      <c r="H3875">
        <v>0.36099999999999999</v>
      </c>
      <c r="I3875">
        <v>444</v>
      </c>
      <c r="J3875" s="1">
        <f t="shared" si="120"/>
        <v>2.6473829701146196</v>
      </c>
      <c r="L3875">
        <v>0.34800000000000003</v>
      </c>
      <c r="M3875">
        <v>15</v>
      </c>
      <c r="N3875" s="10">
        <f t="shared" si="121"/>
        <v>1.1760912590556813</v>
      </c>
    </row>
    <row r="3876" spans="1:14" x14ac:dyDescent="0.15">
      <c r="A3876" t="s">
        <v>85</v>
      </c>
      <c r="B3876">
        <v>0.38</v>
      </c>
      <c r="D3876">
        <v>842</v>
      </c>
      <c r="F3876">
        <v>21</v>
      </c>
      <c r="H3876">
        <v>0.33100000000000002</v>
      </c>
      <c r="I3876">
        <v>444</v>
      </c>
      <c r="J3876" s="1">
        <f t="shared" si="120"/>
        <v>2.6473829701146196</v>
      </c>
      <c r="L3876">
        <v>0.34100000000000003</v>
      </c>
      <c r="M3876">
        <v>15</v>
      </c>
      <c r="N3876" s="10">
        <f t="shared" si="121"/>
        <v>1.1760912590556813</v>
      </c>
    </row>
    <row r="3877" spans="1:14" x14ac:dyDescent="0.15">
      <c r="A3877" t="s">
        <v>722</v>
      </c>
      <c r="B3877">
        <v>0.35399999999999998</v>
      </c>
      <c r="D3877">
        <v>788</v>
      </c>
      <c r="F3877">
        <v>24</v>
      </c>
      <c r="H3877">
        <v>0.44700000000000001</v>
      </c>
      <c r="I3877">
        <v>444</v>
      </c>
      <c r="J3877" s="1">
        <f t="shared" si="120"/>
        <v>2.6473829701146196</v>
      </c>
      <c r="L3877">
        <v>0.34700000000000003</v>
      </c>
      <c r="M3877">
        <v>15</v>
      </c>
      <c r="N3877" s="10">
        <f t="shared" si="121"/>
        <v>1.1760912590556813</v>
      </c>
    </row>
    <row r="3878" spans="1:14" x14ac:dyDescent="0.15">
      <c r="A3878" t="s">
        <v>2090</v>
      </c>
      <c r="B3878">
        <v>0.35799999999999998</v>
      </c>
      <c r="D3878">
        <v>761</v>
      </c>
      <c r="F3878">
        <v>26</v>
      </c>
      <c r="H3878">
        <v>0.34800000000000003</v>
      </c>
      <c r="I3878">
        <v>443</v>
      </c>
      <c r="J3878" s="1">
        <f t="shared" si="120"/>
        <v>2.6464037262230695</v>
      </c>
      <c r="L3878">
        <v>0.36099999999999999</v>
      </c>
      <c r="M3878">
        <v>15</v>
      </c>
      <c r="N3878" s="10">
        <f t="shared" si="121"/>
        <v>1.1760912590556813</v>
      </c>
    </row>
    <row r="3879" spans="1:14" x14ac:dyDescent="0.15">
      <c r="A3879" t="s">
        <v>2446</v>
      </c>
      <c r="B3879">
        <v>0.372</v>
      </c>
      <c r="D3879">
        <v>1227</v>
      </c>
      <c r="F3879">
        <v>92</v>
      </c>
      <c r="H3879">
        <v>0.33100000000000002</v>
      </c>
      <c r="I3879">
        <v>443</v>
      </c>
      <c r="J3879" s="1">
        <f t="shared" si="120"/>
        <v>2.6464037262230695</v>
      </c>
      <c r="L3879">
        <v>0.33900000000000002</v>
      </c>
      <c r="M3879">
        <v>15</v>
      </c>
      <c r="N3879" s="10">
        <f t="shared" si="121"/>
        <v>1.1760912590556813</v>
      </c>
    </row>
    <row r="3880" spans="1:14" x14ac:dyDescent="0.15">
      <c r="A3880" t="s">
        <v>4093</v>
      </c>
      <c r="B3880">
        <v>0.315</v>
      </c>
      <c r="D3880">
        <v>777</v>
      </c>
      <c r="F3880">
        <v>6</v>
      </c>
      <c r="H3880">
        <v>0.29099999999999998</v>
      </c>
      <c r="I3880">
        <v>443</v>
      </c>
      <c r="J3880" s="1">
        <f t="shared" si="120"/>
        <v>2.6464037262230695</v>
      </c>
      <c r="L3880">
        <v>0.30199999999999999</v>
      </c>
      <c r="M3880">
        <v>15</v>
      </c>
      <c r="N3880" s="10">
        <f t="shared" si="121"/>
        <v>1.1760912590556813</v>
      </c>
    </row>
    <row r="3881" spans="1:14" x14ac:dyDescent="0.15">
      <c r="A3881" t="s">
        <v>4292</v>
      </c>
      <c r="B3881">
        <v>0.36699999999999999</v>
      </c>
      <c r="D3881">
        <v>8009</v>
      </c>
      <c r="F3881">
        <v>111</v>
      </c>
      <c r="H3881">
        <v>0.318</v>
      </c>
      <c r="I3881">
        <v>443</v>
      </c>
      <c r="J3881" s="1">
        <f t="shared" si="120"/>
        <v>2.6464037262230695</v>
      </c>
      <c r="L3881">
        <v>0.372</v>
      </c>
      <c r="M3881">
        <v>15</v>
      </c>
      <c r="N3881" s="10">
        <f t="shared" si="121"/>
        <v>1.1760912590556813</v>
      </c>
    </row>
    <row r="3882" spans="1:14" x14ac:dyDescent="0.15">
      <c r="A3882" t="s">
        <v>5052</v>
      </c>
      <c r="B3882">
        <v>0.39100000000000001</v>
      </c>
      <c r="D3882">
        <v>186</v>
      </c>
      <c r="F3882">
        <v>22</v>
      </c>
      <c r="H3882">
        <v>0.36699999999999999</v>
      </c>
      <c r="I3882">
        <v>443</v>
      </c>
      <c r="J3882" s="1">
        <f t="shared" si="120"/>
        <v>2.6464037262230695</v>
      </c>
      <c r="L3882">
        <v>0.34200000000000003</v>
      </c>
      <c r="M3882">
        <v>15</v>
      </c>
      <c r="N3882" s="10">
        <f t="shared" si="121"/>
        <v>1.1760912590556813</v>
      </c>
    </row>
    <row r="3883" spans="1:14" x14ac:dyDescent="0.15">
      <c r="A3883" t="s">
        <v>151</v>
      </c>
      <c r="B3883">
        <v>0.435</v>
      </c>
      <c r="D3883">
        <v>919</v>
      </c>
      <c r="F3883">
        <v>93</v>
      </c>
      <c r="H3883">
        <v>0.4</v>
      </c>
      <c r="I3883">
        <v>443</v>
      </c>
      <c r="J3883" s="1">
        <f t="shared" si="120"/>
        <v>2.6464037262230695</v>
      </c>
      <c r="L3883">
        <v>0.35100000000000003</v>
      </c>
      <c r="M3883">
        <v>15</v>
      </c>
      <c r="N3883" s="10">
        <f t="shared" si="121"/>
        <v>1.1760912590556813</v>
      </c>
    </row>
    <row r="3884" spans="1:14" x14ac:dyDescent="0.15">
      <c r="A3884" t="s">
        <v>1225</v>
      </c>
      <c r="B3884">
        <v>0.35100000000000003</v>
      </c>
      <c r="D3884">
        <v>598</v>
      </c>
      <c r="F3884">
        <v>19</v>
      </c>
      <c r="H3884">
        <v>0.34700000000000003</v>
      </c>
      <c r="I3884">
        <v>443</v>
      </c>
      <c r="J3884" s="1">
        <f t="shared" si="120"/>
        <v>2.6464037262230695</v>
      </c>
      <c r="L3884">
        <v>0.311</v>
      </c>
      <c r="M3884">
        <v>15</v>
      </c>
      <c r="N3884" s="10">
        <f t="shared" si="121"/>
        <v>1.1760912590556813</v>
      </c>
    </row>
    <row r="3885" spans="1:14" x14ac:dyDescent="0.15">
      <c r="A3885" t="s">
        <v>2671</v>
      </c>
      <c r="B3885">
        <v>0.35499999999999998</v>
      </c>
      <c r="D3885">
        <v>7053</v>
      </c>
      <c r="F3885">
        <v>219</v>
      </c>
      <c r="H3885">
        <v>0.307</v>
      </c>
      <c r="I3885">
        <v>442</v>
      </c>
      <c r="J3885" s="1">
        <f t="shared" si="120"/>
        <v>2.6454222693490919</v>
      </c>
      <c r="L3885">
        <v>0.35599999999999998</v>
      </c>
      <c r="M3885">
        <v>15</v>
      </c>
      <c r="N3885" s="10">
        <f t="shared" si="121"/>
        <v>1.1760912590556813</v>
      </c>
    </row>
    <row r="3886" spans="1:14" x14ac:dyDescent="0.15">
      <c r="A3886" t="s">
        <v>3714</v>
      </c>
      <c r="B3886">
        <v>0.34300000000000003</v>
      </c>
      <c r="D3886">
        <v>1527</v>
      </c>
      <c r="F3886">
        <v>18</v>
      </c>
      <c r="H3886">
        <v>0.32600000000000001</v>
      </c>
      <c r="I3886">
        <v>441</v>
      </c>
      <c r="J3886" s="1">
        <f t="shared" si="120"/>
        <v>2.6444385894678386</v>
      </c>
      <c r="L3886">
        <v>0.32700000000000001</v>
      </c>
      <c r="M3886">
        <v>15</v>
      </c>
      <c r="N3886" s="10">
        <f t="shared" si="121"/>
        <v>1.1760912590556813</v>
      </c>
    </row>
    <row r="3887" spans="1:14" x14ac:dyDescent="0.15">
      <c r="A3887" t="s">
        <v>275</v>
      </c>
      <c r="B3887">
        <v>0.33400000000000002</v>
      </c>
      <c r="D3887">
        <v>93</v>
      </c>
      <c r="F3887">
        <v>13</v>
      </c>
      <c r="H3887">
        <v>0.34200000000000003</v>
      </c>
      <c r="I3887">
        <v>441</v>
      </c>
      <c r="J3887" s="1">
        <f t="shared" si="120"/>
        <v>2.6444385894678386</v>
      </c>
      <c r="L3887">
        <v>0.33800000000000002</v>
      </c>
      <c r="M3887">
        <v>15</v>
      </c>
      <c r="N3887" s="10">
        <f t="shared" si="121"/>
        <v>1.1760912590556813</v>
      </c>
    </row>
    <row r="3888" spans="1:14" x14ac:dyDescent="0.15">
      <c r="A3888" t="s">
        <v>2668</v>
      </c>
      <c r="B3888">
        <v>0.30499999999999999</v>
      </c>
      <c r="D3888">
        <v>248</v>
      </c>
      <c r="F3888">
        <v>12</v>
      </c>
      <c r="H3888">
        <v>0.36799999999999999</v>
      </c>
      <c r="I3888">
        <v>441</v>
      </c>
      <c r="J3888" s="1">
        <f t="shared" si="120"/>
        <v>2.6444385894678386</v>
      </c>
      <c r="L3888">
        <v>0.34800000000000003</v>
      </c>
      <c r="M3888">
        <v>15</v>
      </c>
      <c r="N3888" s="10">
        <f t="shared" si="121"/>
        <v>1.1760912590556813</v>
      </c>
    </row>
    <row r="3889" spans="1:14" x14ac:dyDescent="0.15">
      <c r="A3889" t="s">
        <v>2925</v>
      </c>
      <c r="B3889">
        <v>0.377</v>
      </c>
      <c r="D3889">
        <v>3234</v>
      </c>
      <c r="F3889">
        <v>50</v>
      </c>
      <c r="H3889">
        <v>0.35299999999999998</v>
      </c>
      <c r="I3889">
        <v>441</v>
      </c>
      <c r="J3889" s="1">
        <f t="shared" si="120"/>
        <v>2.6444385894678386</v>
      </c>
      <c r="L3889">
        <v>0.36499999999999999</v>
      </c>
      <c r="M3889">
        <v>15</v>
      </c>
      <c r="N3889" s="10">
        <f t="shared" si="121"/>
        <v>1.1760912590556813</v>
      </c>
    </row>
    <row r="3890" spans="1:14" x14ac:dyDescent="0.15">
      <c r="A3890" t="s">
        <v>2931</v>
      </c>
      <c r="B3890">
        <v>0.36299999999999999</v>
      </c>
      <c r="D3890">
        <v>544</v>
      </c>
      <c r="F3890">
        <v>29</v>
      </c>
      <c r="H3890">
        <v>0.35799999999999998</v>
      </c>
      <c r="I3890">
        <v>441</v>
      </c>
      <c r="J3890" s="1">
        <f t="shared" si="120"/>
        <v>2.6444385894678386</v>
      </c>
      <c r="L3890">
        <v>0.33</v>
      </c>
      <c r="M3890">
        <v>15</v>
      </c>
      <c r="N3890" s="10">
        <f t="shared" si="121"/>
        <v>1.1760912590556813</v>
      </c>
    </row>
    <row r="3891" spans="1:14" x14ac:dyDescent="0.15">
      <c r="A3891" t="s">
        <v>3400</v>
      </c>
      <c r="B3891">
        <v>0.34600000000000003</v>
      </c>
      <c r="D3891">
        <v>699</v>
      </c>
      <c r="F3891">
        <v>58</v>
      </c>
      <c r="H3891">
        <v>0.32600000000000001</v>
      </c>
      <c r="I3891">
        <v>441</v>
      </c>
      <c r="J3891" s="1">
        <f t="shared" si="120"/>
        <v>2.6444385894678386</v>
      </c>
      <c r="L3891">
        <v>0.35299999999999998</v>
      </c>
      <c r="M3891">
        <v>15</v>
      </c>
      <c r="N3891" s="10">
        <f t="shared" si="121"/>
        <v>1.1760912590556813</v>
      </c>
    </row>
    <row r="3892" spans="1:14" x14ac:dyDescent="0.15">
      <c r="A3892" t="s">
        <v>4879</v>
      </c>
      <c r="B3892">
        <v>0.377</v>
      </c>
      <c r="D3892">
        <v>381</v>
      </c>
      <c r="F3892">
        <v>17</v>
      </c>
      <c r="H3892">
        <v>0.33600000000000002</v>
      </c>
      <c r="I3892">
        <v>441</v>
      </c>
      <c r="J3892" s="1">
        <f t="shared" si="120"/>
        <v>2.6444385894678386</v>
      </c>
      <c r="L3892">
        <v>0.35199999999999998</v>
      </c>
      <c r="M3892">
        <v>15</v>
      </c>
      <c r="N3892" s="10">
        <f t="shared" si="121"/>
        <v>1.1760912590556813</v>
      </c>
    </row>
    <row r="3893" spans="1:14" x14ac:dyDescent="0.15">
      <c r="A3893" t="s">
        <v>5121</v>
      </c>
      <c r="B3893">
        <v>0.38500000000000001</v>
      </c>
      <c r="D3893">
        <v>1139</v>
      </c>
      <c r="F3893">
        <v>56</v>
      </c>
      <c r="H3893">
        <v>0.38700000000000001</v>
      </c>
      <c r="I3893">
        <v>440</v>
      </c>
      <c r="J3893" s="1">
        <f t="shared" si="120"/>
        <v>2.6434526764861874</v>
      </c>
      <c r="L3893">
        <v>0.36699999999999999</v>
      </c>
      <c r="M3893">
        <v>15</v>
      </c>
      <c r="N3893" s="10">
        <f t="shared" si="121"/>
        <v>1.1760912590556813</v>
      </c>
    </row>
    <row r="3894" spans="1:14" x14ac:dyDescent="0.15">
      <c r="A3894" t="s">
        <v>963</v>
      </c>
      <c r="B3894">
        <v>0.35100000000000003</v>
      </c>
      <c r="D3894">
        <v>707</v>
      </c>
      <c r="F3894">
        <v>21</v>
      </c>
      <c r="H3894">
        <v>0.36699999999999999</v>
      </c>
      <c r="I3894">
        <v>440</v>
      </c>
      <c r="J3894" s="1">
        <f t="shared" si="120"/>
        <v>2.6434526764861874</v>
      </c>
      <c r="L3894">
        <v>0.36699999999999999</v>
      </c>
      <c r="M3894">
        <v>15</v>
      </c>
      <c r="N3894" s="10">
        <f t="shared" si="121"/>
        <v>1.1760912590556813</v>
      </c>
    </row>
    <row r="3895" spans="1:14" x14ac:dyDescent="0.15">
      <c r="A3895" t="s">
        <v>2927</v>
      </c>
      <c r="B3895">
        <v>0.35899999999999999</v>
      </c>
      <c r="D3895">
        <v>463</v>
      </c>
      <c r="F3895">
        <v>51</v>
      </c>
      <c r="H3895">
        <v>0.33200000000000002</v>
      </c>
      <c r="I3895">
        <v>440</v>
      </c>
      <c r="J3895" s="1">
        <f t="shared" si="120"/>
        <v>2.6434526764861874</v>
      </c>
      <c r="L3895">
        <v>0.33600000000000002</v>
      </c>
      <c r="M3895">
        <v>15</v>
      </c>
      <c r="N3895" s="10">
        <f t="shared" si="121"/>
        <v>1.1760912590556813</v>
      </c>
    </row>
    <row r="3896" spans="1:14" x14ac:dyDescent="0.15">
      <c r="A3896" t="s">
        <v>2331</v>
      </c>
      <c r="B3896">
        <v>0.36199999999999999</v>
      </c>
      <c r="D3896">
        <v>1765</v>
      </c>
      <c r="F3896">
        <v>39</v>
      </c>
      <c r="H3896">
        <v>0.34600000000000003</v>
      </c>
      <c r="I3896">
        <v>440</v>
      </c>
      <c r="J3896" s="1">
        <f t="shared" si="120"/>
        <v>2.6434526764861874</v>
      </c>
      <c r="L3896">
        <v>0.34300000000000003</v>
      </c>
      <c r="M3896">
        <v>15</v>
      </c>
      <c r="N3896" s="10">
        <f t="shared" si="121"/>
        <v>1.1760912590556813</v>
      </c>
    </row>
    <row r="3897" spans="1:14" x14ac:dyDescent="0.15">
      <c r="A3897" t="s">
        <v>4362</v>
      </c>
      <c r="B3897">
        <v>0.33800000000000002</v>
      </c>
      <c r="D3897">
        <v>421</v>
      </c>
      <c r="F3897">
        <v>18</v>
      </c>
      <c r="H3897">
        <v>0.36899999999999999</v>
      </c>
      <c r="I3897">
        <v>440</v>
      </c>
      <c r="J3897" s="1">
        <f t="shared" si="120"/>
        <v>2.6434526764861874</v>
      </c>
      <c r="L3897">
        <v>0.39300000000000002</v>
      </c>
      <c r="M3897">
        <v>15</v>
      </c>
      <c r="N3897" s="10">
        <f t="shared" si="121"/>
        <v>1.1760912590556813</v>
      </c>
    </row>
    <row r="3898" spans="1:14" x14ac:dyDescent="0.15">
      <c r="A3898" t="s">
        <v>154</v>
      </c>
      <c r="B3898">
        <v>0.35699999999999998</v>
      </c>
      <c r="D3898">
        <v>543</v>
      </c>
      <c r="F3898">
        <v>30</v>
      </c>
      <c r="H3898">
        <v>0.33100000000000002</v>
      </c>
      <c r="I3898">
        <v>440</v>
      </c>
      <c r="J3898" s="1">
        <f t="shared" si="120"/>
        <v>2.6434526764861874</v>
      </c>
      <c r="L3898">
        <v>0.31900000000000001</v>
      </c>
      <c r="M3898">
        <v>15</v>
      </c>
      <c r="N3898" s="10">
        <f t="shared" si="121"/>
        <v>1.1760912590556813</v>
      </c>
    </row>
    <row r="3899" spans="1:14" x14ac:dyDescent="0.15">
      <c r="A3899" t="s">
        <v>533</v>
      </c>
      <c r="B3899">
        <v>0.36799999999999999</v>
      </c>
      <c r="D3899">
        <v>1403</v>
      </c>
      <c r="F3899">
        <v>38</v>
      </c>
      <c r="H3899">
        <v>0.36099999999999999</v>
      </c>
      <c r="I3899">
        <v>439</v>
      </c>
      <c r="J3899" s="1">
        <f t="shared" si="120"/>
        <v>2.6424645202421213</v>
      </c>
      <c r="L3899">
        <v>0.35100000000000003</v>
      </c>
      <c r="M3899">
        <v>15</v>
      </c>
      <c r="N3899" s="10">
        <f t="shared" si="121"/>
        <v>1.1760912590556813</v>
      </c>
    </row>
    <row r="3900" spans="1:14" x14ac:dyDescent="0.15">
      <c r="A3900" t="s">
        <v>1858</v>
      </c>
      <c r="B3900">
        <v>0.36499999999999999</v>
      </c>
      <c r="D3900">
        <v>2235</v>
      </c>
      <c r="F3900">
        <v>71</v>
      </c>
      <c r="H3900">
        <v>0.31900000000000001</v>
      </c>
      <c r="I3900">
        <v>439</v>
      </c>
      <c r="J3900" s="1">
        <f t="shared" si="120"/>
        <v>2.6424645202421213</v>
      </c>
      <c r="L3900">
        <v>0.34700000000000003</v>
      </c>
      <c r="M3900">
        <v>15</v>
      </c>
      <c r="N3900" s="10">
        <f t="shared" si="121"/>
        <v>1.1760912590556813</v>
      </c>
    </row>
    <row r="3901" spans="1:14" x14ac:dyDescent="0.15">
      <c r="A3901" t="s">
        <v>2051</v>
      </c>
      <c r="B3901">
        <v>0.373</v>
      </c>
      <c r="D3901">
        <v>874</v>
      </c>
      <c r="F3901">
        <v>14</v>
      </c>
      <c r="H3901">
        <v>0.33200000000000002</v>
      </c>
      <c r="I3901">
        <v>439</v>
      </c>
      <c r="J3901" s="1">
        <f t="shared" si="120"/>
        <v>2.6424645202421213</v>
      </c>
      <c r="L3901">
        <v>0.36099999999999999</v>
      </c>
      <c r="M3901">
        <v>15</v>
      </c>
      <c r="N3901" s="10">
        <f t="shared" si="121"/>
        <v>1.1760912590556813</v>
      </c>
    </row>
    <row r="3902" spans="1:14" x14ac:dyDescent="0.15">
      <c r="A3902" t="s">
        <v>2586</v>
      </c>
      <c r="B3902">
        <v>0.36799999999999999</v>
      </c>
      <c r="D3902">
        <v>1652</v>
      </c>
      <c r="F3902">
        <v>27</v>
      </c>
      <c r="H3902">
        <v>0.34400000000000003</v>
      </c>
      <c r="I3902">
        <v>438</v>
      </c>
      <c r="J3902" s="1">
        <f t="shared" si="120"/>
        <v>2.6414741105040997</v>
      </c>
      <c r="L3902">
        <v>0.33500000000000002</v>
      </c>
      <c r="M3902">
        <v>15</v>
      </c>
      <c r="N3902" s="10">
        <f t="shared" si="121"/>
        <v>1.1760912590556813</v>
      </c>
    </row>
    <row r="3903" spans="1:14" x14ac:dyDescent="0.15">
      <c r="A3903" t="s">
        <v>233</v>
      </c>
      <c r="B3903">
        <v>0.38300000000000001</v>
      </c>
      <c r="D3903">
        <v>2687</v>
      </c>
      <c r="F3903">
        <v>136</v>
      </c>
      <c r="H3903">
        <v>0.34400000000000003</v>
      </c>
      <c r="I3903">
        <v>438</v>
      </c>
      <c r="J3903" s="1">
        <f t="shared" si="120"/>
        <v>2.6414741105040997</v>
      </c>
      <c r="L3903">
        <v>0.35499999999999998</v>
      </c>
      <c r="M3903">
        <v>15</v>
      </c>
      <c r="N3903" s="10">
        <f t="shared" si="121"/>
        <v>1.1760912590556813</v>
      </c>
    </row>
    <row r="3904" spans="1:14" x14ac:dyDescent="0.15">
      <c r="A3904" t="s">
        <v>2095</v>
      </c>
      <c r="B3904">
        <v>0.317</v>
      </c>
      <c r="D3904">
        <v>767</v>
      </c>
      <c r="F3904">
        <v>32</v>
      </c>
      <c r="H3904">
        <v>0.34700000000000003</v>
      </c>
      <c r="I3904">
        <v>438</v>
      </c>
      <c r="J3904" s="1">
        <f t="shared" si="120"/>
        <v>2.6414741105040997</v>
      </c>
      <c r="L3904">
        <v>0.32800000000000001</v>
      </c>
      <c r="M3904">
        <v>15</v>
      </c>
      <c r="N3904" s="10">
        <f t="shared" si="121"/>
        <v>1.1760912590556813</v>
      </c>
    </row>
    <row r="3905" spans="1:14" x14ac:dyDescent="0.15">
      <c r="A3905" t="s">
        <v>2383</v>
      </c>
      <c r="B3905">
        <v>0.379</v>
      </c>
      <c r="D3905">
        <v>1090</v>
      </c>
      <c r="F3905">
        <v>14</v>
      </c>
      <c r="H3905">
        <v>0.38</v>
      </c>
      <c r="I3905">
        <v>437</v>
      </c>
      <c r="J3905" s="1">
        <f t="shared" si="120"/>
        <v>2.6404814369704219</v>
      </c>
      <c r="L3905">
        <v>0.33800000000000002</v>
      </c>
      <c r="M3905">
        <v>15</v>
      </c>
      <c r="N3905" s="10">
        <f t="shared" si="121"/>
        <v>1.1760912590556813</v>
      </c>
    </row>
    <row r="3906" spans="1:14" x14ac:dyDescent="0.15">
      <c r="A3906" t="s">
        <v>2680</v>
      </c>
      <c r="B3906">
        <v>0.35599999999999998</v>
      </c>
      <c r="D3906">
        <v>2382</v>
      </c>
      <c r="F3906">
        <v>46</v>
      </c>
      <c r="H3906">
        <v>0.376</v>
      </c>
      <c r="I3906">
        <v>436</v>
      </c>
      <c r="J3906" s="1">
        <f t="shared" si="120"/>
        <v>2.6394864892685859</v>
      </c>
      <c r="L3906">
        <v>0.32800000000000001</v>
      </c>
      <c r="M3906">
        <v>15</v>
      </c>
      <c r="N3906" s="10">
        <f t="shared" si="121"/>
        <v>1.1760912590556813</v>
      </c>
    </row>
    <row r="3907" spans="1:14" x14ac:dyDescent="0.15">
      <c r="A3907" t="s">
        <v>3476</v>
      </c>
      <c r="B3907">
        <v>0.375</v>
      </c>
      <c r="D3907">
        <v>1288</v>
      </c>
      <c r="F3907">
        <v>32</v>
      </c>
      <c r="H3907">
        <v>0.36799999999999999</v>
      </c>
      <c r="I3907">
        <v>436</v>
      </c>
      <c r="J3907" s="1">
        <f t="shared" si="120"/>
        <v>2.6394864892685859</v>
      </c>
      <c r="L3907">
        <v>0.32700000000000001</v>
      </c>
      <c r="M3907">
        <v>15</v>
      </c>
      <c r="N3907" s="10">
        <f t="shared" si="121"/>
        <v>1.1760912590556813</v>
      </c>
    </row>
    <row r="3908" spans="1:14" x14ac:dyDescent="0.15">
      <c r="A3908" t="s">
        <v>3571</v>
      </c>
      <c r="B3908">
        <v>0.33</v>
      </c>
      <c r="D3908">
        <v>417</v>
      </c>
      <c r="F3908">
        <v>9</v>
      </c>
      <c r="H3908">
        <v>0.34200000000000003</v>
      </c>
      <c r="I3908">
        <v>435</v>
      </c>
      <c r="J3908" s="1">
        <f t="shared" si="120"/>
        <v>2.6384892569546374</v>
      </c>
      <c r="L3908">
        <v>0.35599999999999998</v>
      </c>
      <c r="M3908">
        <v>15</v>
      </c>
      <c r="N3908" s="10">
        <f t="shared" si="121"/>
        <v>1.1760912590556813</v>
      </c>
    </row>
    <row r="3909" spans="1:14" x14ac:dyDescent="0.15">
      <c r="A3909" t="s">
        <v>1843</v>
      </c>
      <c r="B3909">
        <v>0.378</v>
      </c>
      <c r="D3909">
        <v>857</v>
      </c>
      <c r="F3909">
        <v>31</v>
      </c>
      <c r="H3909">
        <v>0.34200000000000003</v>
      </c>
      <c r="I3909">
        <v>435</v>
      </c>
      <c r="J3909" s="1">
        <f t="shared" si="120"/>
        <v>2.6384892569546374</v>
      </c>
      <c r="L3909">
        <v>0.34</v>
      </c>
      <c r="M3909">
        <v>15</v>
      </c>
      <c r="N3909" s="10">
        <f t="shared" si="121"/>
        <v>1.1760912590556813</v>
      </c>
    </row>
    <row r="3910" spans="1:14" x14ac:dyDescent="0.15">
      <c r="A3910" t="s">
        <v>4255</v>
      </c>
      <c r="B3910">
        <v>0.313</v>
      </c>
      <c r="D3910">
        <v>717</v>
      </c>
      <c r="F3910">
        <v>13</v>
      </c>
      <c r="H3910">
        <v>0.312</v>
      </c>
      <c r="I3910">
        <v>435</v>
      </c>
      <c r="J3910" s="1">
        <f t="shared" ref="J3910:J3973" si="122">LOG10(I3910)</f>
        <v>2.6384892569546374</v>
      </c>
      <c r="L3910">
        <v>0.35399999999999998</v>
      </c>
      <c r="M3910">
        <v>15</v>
      </c>
      <c r="N3910" s="10">
        <f t="shared" ref="N3910:N3973" si="123">LOG10(M3910)</f>
        <v>1.1760912590556813</v>
      </c>
    </row>
    <row r="3911" spans="1:14" x14ac:dyDescent="0.15">
      <c r="A3911" t="s">
        <v>2494</v>
      </c>
      <c r="B3911">
        <v>0.28999999999999998</v>
      </c>
      <c r="D3911">
        <v>1381</v>
      </c>
      <c r="F3911">
        <v>13</v>
      </c>
      <c r="H3911">
        <v>0.36699999999999999</v>
      </c>
      <c r="I3911">
        <v>435</v>
      </c>
      <c r="J3911" s="1">
        <f t="shared" si="122"/>
        <v>2.6384892569546374</v>
      </c>
      <c r="L3911">
        <v>0.35499999999999998</v>
      </c>
      <c r="M3911">
        <v>15</v>
      </c>
      <c r="N3911" s="10">
        <f t="shared" si="123"/>
        <v>1.1760912590556813</v>
      </c>
    </row>
    <row r="3912" spans="1:14" x14ac:dyDescent="0.15">
      <c r="A3912" t="s">
        <v>3975</v>
      </c>
      <c r="B3912">
        <v>0.37</v>
      </c>
      <c r="D3912">
        <v>168</v>
      </c>
      <c r="F3912">
        <v>3</v>
      </c>
      <c r="H3912">
        <v>0.35399999999999998</v>
      </c>
      <c r="I3912">
        <v>434</v>
      </c>
      <c r="J3912" s="1">
        <f t="shared" si="122"/>
        <v>2.6374897295125108</v>
      </c>
      <c r="L3912">
        <v>0.34400000000000003</v>
      </c>
      <c r="M3912">
        <v>15</v>
      </c>
      <c r="N3912" s="10">
        <f t="shared" si="123"/>
        <v>1.1760912590556813</v>
      </c>
    </row>
    <row r="3913" spans="1:14" x14ac:dyDescent="0.15">
      <c r="A3913" t="s">
        <v>4856</v>
      </c>
      <c r="B3913">
        <v>0.309</v>
      </c>
      <c r="D3913">
        <v>1447</v>
      </c>
      <c r="F3913">
        <v>99</v>
      </c>
      <c r="H3913">
        <v>0.32500000000000001</v>
      </c>
      <c r="I3913">
        <v>434</v>
      </c>
      <c r="J3913" s="1">
        <f t="shared" si="122"/>
        <v>2.6374897295125108</v>
      </c>
      <c r="L3913">
        <v>0.36599999999999999</v>
      </c>
      <c r="M3913">
        <v>15</v>
      </c>
      <c r="N3913" s="10">
        <f t="shared" si="123"/>
        <v>1.1760912590556813</v>
      </c>
    </row>
    <row r="3914" spans="1:14" x14ac:dyDescent="0.15">
      <c r="A3914" t="s">
        <v>1229</v>
      </c>
      <c r="B3914">
        <v>0.38700000000000001</v>
      </c>
      <c r="D3914">
        <v>286</v>
      </c>
      <c r="F3914">
        <v>96</v>
      </c>
      <c r="H3914">
        <v>0.377</v>
      </c>
      <c r="I3914">
        <v>434</v>
      </c>
      <c r="J3914" s="1">
        <f t="shared" si="122"/>
        <v>2.6374897295125108</v>
      </c>
      <c r="L3914">
        <v>0.34900000000000003</v>
      </c>
      <c r="M3914">
        <v>15</v>
      </c>
      <c r="N3914" s="10">
        <f t="shared" si="123"/>
        <v>1.1760912590556813</v>
      </c>
    </row>
    <row r="3915" spans="1:14" x14ac:dyDescent="0.15">
      <c r="A3915" t="s">
        <v>4599</v>
      </c>
      <c r="B3915">
        <v>0.33200000000000002</v>
      </c>
      <c r="D3915">
        <v>999</v>
      </c>
      <c r="F3915">
        <v>79</v>
      </c>
      <c r="H3915">
        <v>0.38100000000000001</v>
      </c>
      <c r="I3915">
        <v>434</v>
      </c>
      <c r="J3915" s="1">
        <f t="shared" si="122"/>
        <v>2.6374897295125108</v>
      </c>
      <c r="L3915">
        <v>0.37</v>
      </c>
      <c r="M3915">
        <v>15</v>
      </c>
      <c r="N3915" s="10">
        <f t="shared" si="123"/>
        <v>1.1760912590556813</v>
      </c>
    </row>
    <row r="3916" spans="1:14" x14ac:dyDescent="0.15">
      <c r="A3916" t="s">
        <v>987</v>
      </c>
      <c r="B3916">
        <v>0.34400000000000003</v>
      </c>
      <c r="D3916">
        <v>851</v>
      </c>
      <c r="F3916">
        <v>29</v>
      </c>
      <c r="H3916">
        <v>0.32800000000000001</v>
      </c>
      <c r="I3916">
        <v>434</v>
      </c>
      <c r="J3916" s="1">
        <f t="shared" si="122"/>
        <v>2.6374897295125108</v>
      </c>
      <c r="L3916">
        <v>0.34100000000000003</v>
      </c>
      <c r="M3916">
        <v>15</v>
      </c>
      <c r="N3916" s="10">
        <f t="shared" si="123"/>
        <v>1.1760912590556813</v>
      </c>
    </row>
    <row r="3917" spans="1:14" x14ac:dyDescent="0.15">
      <c r="A3917" t="s">
        <v>2152</v>
      </c>
      <c r="B3917">
        <v>0.36499999999999999</v>
      </c>
      <c r="F3917">
        <v>58</v>
      </c>
      <c r="H3917">
        <v>0.34600000000000003</v>
      </c>
      <c r="I3917">
        <v>434</v>
      </c>
      <c r="J3917" s="1">
        <f t="shared" si="122"/>
        <v>2.6374897295125108</v>
      </c>
      <c r="L3917">
        <v>0.34200000000000003</v>
      </c>
      <c r="M3917">
        <v>15</v>
      </c>
      <c r="N3917" s="10">
        <f t="shared" si="123"/>
        <v>1.1760912590556813</v>
      </c>
    </row>
    <row r="3918" spans="1:14" x14ac:dyDescent="0.15">
      <c r="A3918" t="s">
        <v>2257</v>
      </c>
      <c r="B3918">
        <v>0.33800000000000002</v>
      </c>
      <c r="D3918">
        <v>162</v>
      </c>
      <c r="F3918">
        <v>5</v>
      </c>
      <c r="H3918">
        <v>0.34200000000000003</v>
      </c>
      <c r="I3918">
        <v>434</v>
      </c>
      <c r="J3918" s="1">
        <f t="shared" si="122"/>
        <v>2.6374897295125108</v>
      </c>
      <c r="L3918">
        <v>0.33400000000000002</v>
      </c>
      <c r="M3918">
        <v>15</v>
      </c>
      <c r="N3918" s="10">
        <f t="shared" si="123"/>
        <v>1.1760912590556813</v>
      </c>
    </row>
    <row r="3919" spans="1:14" x14ac:dyDescent="0.15">
      <c r="A3919" t="s">
        <v>3873</v>
      </c>
      <c r="B3919">
        <v>0.36899999999999999</v>
      </c>
      <c r="D3919">
        <v>796</v>
      </c>
      <c r="F3919">
        <v>35</v>
      </c>
      <c r="H3919">
        <v>0.35199999999999998</v>
      </c>
      <c r="I3919">
        <v>434</v>
      </c>
      <c r="J3919" s="1">
        <f t="shared" si="122"/>
        <v>2.6374897295125108</v>
      </c>
      <c r="L3919">
        <v>0.36199999999999999</v>
      </c>
      <c r="M3919">
        <v>15</v>
      </c>
      <c r="N3919" s="10">
        <f t="shared" si="123"/>
        <v>1.1760912590556813</v>
      </c>
    </row>
    <row r="3920" spans="1:14" x14ac:dyDescent="0.15">
      <c r="A3920" t="s">
        <v>4494</v>
      </c>
      <c r="B3920">
        <v>0.34</v>
      </c>
      <c r="D3920">
        <v>1291</v>
      </c>
      <c r="F3920">
        <v>15</v>
      </c>
      <c r="H3920">
        <v>0.33600000000000002</v>
      </c>
      <c r="I3920">
        <v>433</v>
      </c>
      <c r="J3920" s="1">
        <f t="shared" si="122"/>
        <v>2.6364878963533656</v>
      </c>
      <c r="L3920">
        <v>0.32800000000000001</v>
      </c>
      <c r="M3920">
        <v>15</v>
      </c>
      <c r="N3920" s="10">
        <f t="shared" si="123"/>
        <v>1.1760912590556813</v>
      </c>
    </row>
    <row r="3921" spans="1:14" x14ac:dyDescent="0.15">
      <c r="A3921" t="s">
        <v>4989</v>
      </c>
      <c r="B3921">
        <v>0.34800000000000003</v>
      </c>
      <c r="D3921">
        <v>503</v>
      </c>
      <c r="F3921">
        <v>22</v>
      </c>
      <c r="H3921">
        <v>0.34100000000000003</v>
      </c>
      <c r="I3921">
        <v>433</v>
      </c>
      <c r="J3921" s="1">
        <f t="shared" si="122"/>
        <v>2.6364878963533656</v>
      </c>
      <c r="L3921">
        <v>0.33800000000000002</v>
      </c>
      <c r="M3921">
        <v>15</v>
      </c>
      <c r="N3921" s="10">
        <f t="shared" si="123"/>
        <v>1.1760912590556813</v>
      </c>
    </row>
    <row r="3922" spans="1:14" x14ac:dyDescent="0.15">
      <c r="A3922" t="s">
        <v>83</v>
      </c>
      <c r="B3922">
        <v>0.34300000000000003</v>
      </c>
      <c r="D3922">
        <v>574</v>
      </c>
      <c r="F3922">
        <v>31</v>
      </c>
      <c r="H3922">
        <v>0.34700000000000003</v>
      </c>
      <c r="I3922">
        <v>433</v>
      </c>
      <c r="J3922" s="1">
        <f t="shared" si="122"/>
        <v>2.6364878963533656</v>
      </c>
      <c r="L3922">
        <v>0.34900000000000003</v>
      </c>
      <c r="M3922">
        <v>15</v>
      </c>
      <c r="N3922" s="10">
        <f t="shared" si="123"/>
        <v>1.1760912590556813</v>
      </c>
    </row>
    <row r="3923" spans="1:14" x14ac:dyDescent="0.15">
      <c r="A3923" t="s">
        <v>2682</v>
      </c>
      <c r="B3923">
        <v>0.39100000000000001</v>
      </c>
      <c r="D3923">
        <v>5996</v>
      </c>
      <c r="F3923">
        <v>269</v>
      </c>
      <c r="H3923">
        <v>0.35499999999999998</v>
      </c>
      <c r="I3923">
        <v>433</v>
      </c>
      <c r="J3923" s="1">
        <f t="shared" si="122"/>
        <v>2.6364878963533656</v>
      </c>
      <c r="L3923">
        <v>0.32900000000000001</v>
      </c>
      <c r="M3923">
        <v>15</v>
      </c>
      <c r="N3923" s="10">
        <f t="shared" si="123"/>
        <v>1.1760912590556813</v>
      </c>
    </row>
    <row r="3924" spans="1:14" x14ac:dyDescent="0.15">
      <c r="A3924" t="s">
        <v>2844</v>
      </c>
      <c r="B3924">
        <v>0.35100000000000003</v>
      </c>
      <c r="D3924">
        <v>1486</v>
      </c>
      <c r="F3924">
        <v>95</v>
      </c>
      <c r="H3924">
        <v>0.40200000000000002</v>
      </c>
      <c r="I3924">
        <v>433</v>
      </c>
      <c r="J3924" s="1">
        <f t="shared" si="122"/>
        <v>2.6364878963533656</v>
      </c>
      <c r="L3924">
        <v>0.32600000000000001</v>
      </c>
      <c r="M3924">
        <v>15</v>
      </c>
      <c r="N3924" s="10">
        <f t="shared" si="123"/>
        <v>1.1760912590556813</v>
      </c>
    </row>
    <row r="3925" spans="1:14" x14ac:dyDescent="0.15">
      <c r="A3925" t="s">
        <v>3948</v>
      </c>
      <c r="B3925">
        <v>0.36399999999999999</v>
      </c>
      <c r="D3925">
        <v>4225</v>
      </c>
      <c r="F3925">
        <v>608</v>
      </c>
      <c r="H3925">
        <v>0.34300000000000003</v>
      </c>
      <c r="I3925">
        <v>433</v>
      </c>
      <c r="J3925" s="1">
        <f t="shared" si="122"/>
        <v>2.6364878963533656</v>
      </c>
      <c r="L3925">
        <v>0.318</v>
      </c>
      <c r="M3925">
        <v>15</v>
      </c>
      <c r="N3925" s="10">
        <f t="shared" si="123"/>
        <v>1.1760912590556813</v>
      </c>
    </row>
    <row r="3926" spans="1:14" x14ac:dyDescent="0.15">
      <c r="A3926" t="s">
        <v>1326</v>
      </c>
      <c r="B3926">
        <v>0.34400000000000003</v>
      </c>
      <c r="D3926">
        <v>694</v>
      </c>
      <c r="F3926">
        <v>23</v>
      </c>
      <c r="H3926">
        <v>0.34</v>
      </c>
      <c r="I3926">
        <v>433</v>
      </c>
      <c r="J3926" s="1">
        <f t="shared" si="122"/>
        <v>2.6364878963533656</v>
      </c>
      <c r="L3926">
        <v>0.35399999999999998</v>
      </c>
      <c r="M3926">
        <v>15</v>
      </c>
      <c r="N3926" s="10">
        <f t="shared" si="123"/>
        <v>1.1760912590556813</v>
      </c>
    </row>
    <row r="3927" spans="1:14" x14ac:dyDescent="0.15">
      <c r="A3927" t="s">
        <v>1437</v>
      </c>
      <c r="B3927">
        <v>0.34800000000000003</v>
      </c>
      <c r="D3927">
        <v>108</v>
      </c>
      <c r="F3927">
        <v>6</v>
      </c>
      <c r="H3927">
        <v>0.35199999999999998</v>
      </c>
      <c r="I3927">
        <v>433</v>
      </c>
      <c r="J3927" s="1">
        <f t="shared" si="122"/>
        <v>2.6364878963533656</v>
      </c>
      <c r="L3927">
        <v>0.34200000000000003</v>
      </c>
      <c r="M3927">
        <v>15</v>
      </c>
      <c r="N3927" s="10">
        <f t="shared" si="123"/>
        <v>1.1760912590556813</v>
      </c>
    </row>
    <row r="3928" spans="1:14" x14ac:dyDescent="0.15">
      <c r="A3928" t="s">
        <v>3811</v>
      </c>
      <c r="B3928">
        <v>0.35299999999999998</v>
      </c>
      <c r="D3928">
        <v>311</v>
      </c>
      <c r="F3928">
        <v>11</v>
      </c>
      <c r="H3928">
        <v>0.34500000000000003</v>
      </c>
      <c r="I3928">
        <v>432</v>
      </c>
      <c r="J3928" s="1">
        <f t="shared" si="122"/>
        <v>2.6354837468149119</v>
      </c>
      <c r="L3928">
        <v>0.36499999999999999</v>
      </c>
      <c r="M3928">
        <v>15</v>
      </c>
      <c r="N3928" s="10">
        <f t="shared" si="123"/>
        <v>1.1760912590556813</v>
      </c>
    </row>
    <row r="3929" spans="1:14" x14ac:dyDescent="0.15">
      <c r="A3929" t="s">
        <v>769</v>
      </c>
      <c r="B3929">
        <v>0.35299999999999998</v>
      </c>
      <c r="D3929">
        <v>580</v>
      </c>
      <c r="F3929">
        <v>62</v>
      </c>
      <c r="H3929">
        <v>0.33400000000000002</v>
      </c>
      <c r="I3929">
        <v>432</v>
      </c>
      <c r="J3929" s="1">
        <f t="shared" si="122"/>
        <v>2.6354837468149119</v>
      </c>
      <c r="L3929">
        <v>0.34300000000000003</v>
      </c>
      <c r="M3929">
        <v>15</v>
      </c>
      <c r="N3929" s="10">
        <f t="shared" si="123"/>
        <v>1.1760912590556813</v>
      </c>
    </row>
    <row r="3930" spans="1:14" x14ac:dyDescent="0.15">
      <c r="A3930" t="s">
        <v>3324</v>
      </c>
      <c r="B3930">
        <v>0.33500000000000002</v>
      </c>
      <c r="D3930">
        <v>514</v>
      </c>
      <c r="F3930">
        <v>18</v>
      </c>
      <c r="H3930">
        <v>0.40800000000000003</v>
      </c>
      <c r="I3930">
        <v>432</v>
      </c>
      <c r="J3930" s="1">
        <f t="shared" si="122"/>
        <v>2.6354837468149119</v>
      </c>
      <c r="L3930">
        <v>0.34900000000000003</v>
      </c>
      <c r="M3930">
        <v>15</v>
      </c>
      <c r="N3930" s="10">
        <f t="shared" si="123"/>
        <v>1.1760912590556813</v>
      </c>
    </row>
    <row r="3931" spans="1:14" x14ac:dyDescent="0.15">
      <c r="A3931" t="s">
        <v>4316</v>
      </c>
      <c r="B3931">
        <v>0.30599999999999999</v>
      </c>
      <c r="D3931">
        <v>605</v>
      </c>
      <c r="F3931">
        <v>20</v>
      </c>
      <c r="H3931">
        <v>0.33600000000000002</v>
      </c>
      <c r="I3931">
        <v>432</v>
      </c>
      <c r="J3931" s="1">
        <f t="shared" si="122"/>
        <v>2.6354837468149119</v>
      </c>
      <c r="L3931">
        <v>0.308</v>
      </c>
      <c r="M3931">
        <v>15</v>
      </c>
      <c r="N3931" s="10">
        <f t="shared" si="123"/>
        <v>1.1760912590556813</v>
      </c>
    </row>
    <row r="3932" spans="1:14" x14ac:dyDescent="0.15">
      <c r="A3932" t="s">
        <v>428</v>
      </c>
      <c r="B3932">
        <v>0.28800000000000003</v>
      </c>
      <c r="D3932">
        <v>653</v>
      </c>
      <c r="F3932">
        <v>38</v>
      </c>
      <c r="H3932">
        <v>0.34200000000000003</v>
      </c>
      <c r="I3932">
        <v>431</v>
      </c>
      <c r="J3932" s="1">
        <f t="shared" si="122"/>
        <v>2.6344772701607315</v>
      </c>
      <c r="L3932">
        <v>0.32300000000000001</v>
      </c>
      <c r="M3932">
        <v>15</v>
      </c>
      <c r="N3932" s="10">
        <f t="shared" si="123"/>
        <v>1.1760912590556813</v>
      </c>
    </row>
    <row r="3933" spans="1:14" x14ac:dyDescent="0.15">
      <c r="A3933" t="s">
        <v>2097</v>
      </c>
      <c r="B3933">
        <v>0.36899999999999999</v>
      </c>
      <c r="D3933">
        <v>692</v>
      </c>
      <c r="F3933">
        <v>30</v>
      </c>
      <c r="H3933">
        <v>0.35899999999999999</v>
      </c>
      <c r="I3933">
        <v>431</v>
      </c>
      <c r="J3933" s="1">
        <f t="shared" si="122"/>
        <v>2.6344772701607315</v>
      </c>
      <c r="L3933">
        <v>0.371</v>
      </c>
      <c r="M3933">
        <v>15</v>
      </c>
      <c r="N3933" s="10">
        <f t="shared" si="123"/>
        <v>1.1760912590556813</v>
      </c>
    </row>
    <row r="3934" spans="1:14" x14ac:dyDescent="0.15">
      <c r="A3934" t="s">
        <v>4004</v>
      </c>
      <c r="B3934">
        <v>0.32700000000000001</v>
      </c>
      <c r="D3934">
        <v>810</v>
      </c>
      <c r="F3934">
        <v>18</v>
      </c>
      <c r="H3934">
        <v>0.32100000000000001</v>
      </c>
      <c r="I3934">
        <v>431</v>
      </c>
      <c r="J3934" s="1">
        <f t="shared" si="122"/>
        <v>2.6344772701607315</v>
      </c>
      <c r="L3934">
        <v>0.36899999999999999</v>
      </c>
      <c r="M3934">
        <v>15</v>
      </c>
      <c r="N3934" s="10">
        <f t="shared" si="123"/>
        <v>1.1760912590556813</v>
      </c>
    </row>
    <row r="3935" spans="1:14" x14ac:dyDescent="0.15">
      <c r="A3935" t="s">
        <v>4408</v>
      </c>
      <c r="B3935">
        <v>0.35699999999999998</v>
      </c>
      <c r="D3935">
        <v>321</v>
      </c>
      <c r="F3935">
        <v>13</v>
      </c>
      <c r="H3935">
        <v>0.35699999999999998</v>
      </c>
      <c r="I3935">
        <v>431</v>
      </c>
      <c r="J3935" s="1">
        <f t="shared" si="122"/>
        <v>2.6344772701607315</v>
      </c>
      <c r="L3935">
        <v>0.32300000000000001</v>
      </c>
      <c r="M3935">
        <v>15</v>
      </c>
      <c r="N3935" s="10">
        <f t="shared" si="123"/>
        <v>1.1760912590556813</v>
      </c>
    </row>
    <row r="3936" spans="1:14" x14ac:dyDescent="0.15">
      <c r="A3936" t="s">
        <v>581</v>
      </c>
      <c r="B3936">
        <v>0.32900000000000001</v>
      </c>
      <c r="D3936">
        <v>422</v>
      </c>
      <c r="F3936">
        <v>16</v>
      </c>
      <c r="H3936">
        <v>0.32400000000000001</v>
      </c>
      <c r="I3936">
        <v>430</v>
      </c>
      <c r="J3936" s="1">
        <f t="shared" si="122"/>
        <v>2.6334684555795866</v>
      </c>
      <c r="L3936">
        <v>0.37</v>
      </c>
      <c r="M3936">
        <v>15</v>
      </c>
      <c r="N3936" s="10">
        <f t="shared" si="123"/>
        <v>1.1760912590556813</v>
      </c>
    </row>
    <row r="3937" spans="1:14" x14ac:dyDescent="0.15">
      <c r="A3937" t="s">
        <v>3525</v>
      </c>
      <c r="B3937">
        <v>0.33100000000000002</v>
      </c>
      <c r="D3937">
        <v>424</v>
      </c>
      <c r="F3937">
        <v>6</v>
      </c>
      <c r="H3937">
        <v>0.35699999999999998</v>
      </c>
      <c r="I3937">
        <v>430</v>
      </c>
      <c r="J3937" s="1">
        <f t="shared" si="122"/>
        <v>2.6334684555795866</v>
      </c>
      <c r="L3937">
        <v>0.33900000000000002</v>
      </c>
      <c r="M3937">
        <v>15</v>
      </c>
      <c r="N3937" s="10">
        <f t="shared" si="123"/>
        <v>1.1760912590556813</v>
      </c>
    </row>
    <row r="3938" spans="1:14" x14ac:dyDescent="0.15">
      <c r="A3938" t="s">
        <v>904</v>
      </c>
      <c r="B3938">
        <v>0.34700000000000003</v>
      </c>
      <c r="D3938">
        <v>330</v>
      </c>
      <c r="F3938">
        <v>18</v>
      </c>
      <c r="H3938">
        <v>0.379</v>
      </c>
      <c r="I3938">
        <v>430</v>
      </c>
      <c r="J3938" s="1">
        <f t="shared" si="122"/>
        <v>2.6334684555795866</v>
      </c>
      <c r="L3938">
        <v>0.33200000000000002</v>
      </c>
      <c r="M3938">
        <v>15</v>
      </c>
      <c r="N3938" s="10">
        <f t="shared" si="123"/>
        <v>1.1760912590556813</v>
      </c>
    </row>
    <row r="3939" spans="1:14" x14ac:dyDescent="0.15">
      <c r="A3939" t="s">
        <v>1330</v>
      </c>
      <c r="B3939">
        <v>0.36799999999999999</v>
      </c>
      <c r="D3939">
        <v>373</v>
      </c>
      <c r="F3939">
        <v>22</v>
      </c>
      <c r="H3939">
        <v>0.34100000000000003</v>
      </c>
      <c r="I3939">
        <v>430</v>
      </c>
      <c r="J3939" s="1">
        <f t="shared" si="122"/>
        <v>2.6334684555795866</v>
      </c>
      <c r="L3939">
        <v>0.33700000000000002</v>
      </c>
      <c r="M3939">
        <v>15</v>
      </c>
      <c r="N3939" s="10">
        <f t="shared" si="123"/>
        <v>1.1760912590556813</v>
      </c>
    </row>
    <row r="3940" spans="1:14" x14ac:dyDescent="0.15">
      <c r="A3940" t="s">
        <v>1798</v>
      </c>
      <c r="B3940">
        <v>0.379</v>
      </c>
      <c r="D3940">
        <v>2617</v>
      </c>
      <c r="F3940">
        <v>67</v>
      </c>
      <c r="H3940">
        <v>0.33100000000000002</v>
      </c>
      <c r="I3940">
        <v>430</v>
      </c>
      <c r="J3940" s="1">
        <f t="shared" si="122"/>
        <v>2.6334684555795866</v>
      </c>
      <c r="L3940">
        <v>0.35</v>
      </c>
      <c r="M3940">
        <v>15</v>
      </c>
      <c r="N3940" s="10">
        <f t="shared" si="123"/>
        <v>1.1760912590556813</v>
      </c>
    </row>
    <row r="3941" spans="1:14" x14ac:dyDescent="0.15">
      <c r="A3941" t="s">
        <v>2797</v>
      </c>
      <c r="B3941">
        <v>0.32500000000000001</v>
      </c>
      <c r="D3941">
        <v>108</v>
      </c>
      <c r="F3941">
        <v>25</v>
      </c>
      <c r="H3941">
        <v>0.34400000000000003</v>
      </c>
      <c r="I3941">
        <v>430</v>
      </c>
      <c r="J3941" s="1">
        <f t="shared" si="122"/>
        <v>2.6334684555795866</v>
      </c>
      <c r="L3941">
        <v>0.32600000000000001</v>
      </c>
      <c r="M3941">
        <v>15</v>
      </c>
      <c r="N3941" s="10">
        <f t="shared" si="123"/>
        <v>1.1760912590556813</v>
      </c>
    </row>
    <row r="3942" spans="1:14" x14ac:dyDescent="0.15">
      <c r="A3942" t="s">
        <v>4160</v>
      </c>
      <c r="B3942">
        <v>0.33600000000000002</v>
      </c>
      <c r="D3942">
        <v>362</v>
      </c>
      <c r="F3942">
        <v>5</v>
      </c>
      <c r="H3942">
        <v>0.35399999999999998</v>
      </c>
      <c r="I3942">
        <v>429</v>
      </c>
      <c r="J3942" s="1">
        <f t="shared" si="122"/>
        <v>2.6324572921847245</v>
      </c>
      <c r="L3942">
        <v>0.34</v>
      </c>
      <c r="M3942">
        <v>15</v>
      </c>
      <c r="N3942" s="10">
        <f t="shared" si="123"/>
        <v>1.1760912590556813</v>
      </c>
    </row>
    <row r="3943" spans="1:14" x14ac:dyDescent="0.15">
      <c r="A3943" t="s">
        <v>4314</v>
      </c>
      <c r="B3943">
        <v>0.314</v>
      </c>
      <c r="D3943">
        <v>690</v>
      </c>
      <c r="F3943">
        <v>49</v>
      </c>
      <c r="H3943">
        <v>0.379</v>
      </c>
      <c r="I3943">
        <v>429</v>
      </c>
      <c r="J3943" s="1">
        <f t="shared" si="122"/>
        <v>2.6324572921847245</v>
      </c>
      <c r="L3943">
        <v>0.34100000000000003</v>
      </c>
      <c r="M3943">
        <v>15</v>
      </c>
      <c r="N3943" s="10">
        <f t="shared" si="123"/>
        <v>1.1760912590556813</v>
      </c>
    </row>
    <row r="3944" spans="1:14" x14ac:dyDescent="0.15">
      <c r="A3944" t="s">
        <v>336</v>
      </c>
      <c r="B3944">
        <v>0.38600000000000001</v>
      </c>
      <c r="D3944">
        <v>264</v>
      </c>
      <c r="F3944">
        <v>26</v>
      </c>
      <c r="H3944">
        <v>0.35899999999999999</v>
      </c>
      <c r="I3944">
        <v>428</v>
      </c>
      <c r="J3944" s="1">
        <f t="shared" si="122"/>
        <v>2.6314437690131722</v>
      </c>
      <c r="L3944">
        <v>0.36599999999999999</v>
      </c>
      <c r="M3944">
        <v>15</v>
      </c>
      <c r="N3944" s="10">
        <f t="shared" si="123"/>
        <v>1.1760912590556813</v>
      </c>
    </row>
    <row r="3945" spans="1:14" x14ac:dyDescent="0.15">
      <c r="A3945" t="s">
        <v>1933</v>
      </c>
      <c r="B3945">
        <v>0.34800000000000003</v>
      </c>
      <c r="D3945">
        <v>279</v>
      </c>
      <c r="F3945">
        <v>8</v>
      </c>
      <c r="H3945">
        <v>0.36</v>
      </c>
      <c r="I3945">
        <v>428</v>
      </c>
      <c r="J3945" s="1">
        <f t="shared" si="122"/>
        <v>2.6314437690131722</v>
      </c>
      <c r="L3945">
        <v>0.373</v>
      </c>
      <c r="M3945">
        <v>15</v>
      </c>
      <c r="N3945" s="10">
        <f t="shared" si="123"/>
        <v>1.1760912590556813</v>
      </c>
    </row>
    <row r="3946" spans="1:14" x14ac:dyDescent="0.15">
      <c r="A3946" t="s">
        <v>2235</v>
      </c>
      <c r="B3946">
        <v>0.35899999999999999</v>
      </c>
      <c r="D3946">
        <v>461</v>
      </c>
      <c r="F3946">
        <v>10</v>
      </c>
      <c r="H3946">
        <v>0.36099999999999999</v>
      </c>
      <c r="I3946">
        <v>428</v>
      </c>
      <c r="J3946" s="1">
        <f t="shared" si="122"/>
        <v>2.6314437690131722</v>
      </c>
      <c r="L3946">
        <v>0.35899999999999999</v>
      </c>
      <c r="M3946">
        <v>15</v>
      </c>
      <c r="N3946" s="10">
        <f t="shared" si="123"/>
        <v>1.1760912590556813</v>
      </c>
    </row>
    <row r="3947" spans="1:14" x14ac:dyDescent="0.15">
      <c r="A3947" t="s">
        <v>3051</v>
      </c>
      <c r="B3947">
        <v>0.32600000000000001</v>
      </c>
      <c r="D3947">
        <v>949</v>
      </c>
      <c r="F3947">
        <v>28</v>
      </c>
      <c r="H3947">
        <v>0.36599999999999999</v>
      </c>
      <c r="I3947">
        <v>427</v>
      </c>
      <c r="J3947" s="1">
        <f t="shared" si="122"/>
        <v>2.6304278750250241</v>
      </c>
      <c r="L3947">
        <v>0.33500000000000002</v>
      </c>
      <c r="M3947">
        <v>15</v>
      </c>
      <c r="N3947" s="10">
        <f t="shared" si="123"/>
        <v>1.1760912590556813</v>
      </c>
    </row>
    <row r="3948" spans="1:14" x14ac:dyDescent="0.15">
      <c r="A3948" t="s">
        <v>5107</v>
      </c>
      <c r="B3948">
        <v>0.33700000000000002</v>
      </c>
      <c r="D3948">
        <v>305</v>
      </c>
      <c r="F3948">
        <v>12</v>
      </c>
      <c r="H3948">
        <v>0.36099999999999999</v>
      </c>
      <c r="I3948">
        <v>427</v>
      </c>
      <c r="J3948" s="1">
        <f t="shared" si="122"/>
        <v>2.6304278750250241</v>
      </c>
      <c r="L3948">
        <v>0.318</v>
      </c>
      <c r="M3948">
        <v>15</v>
      </c>
      <c r="N3948" s="10">
        <f t="shared" si="123"/>
        <v>1.1760912590556813</v>
      </c>
    </row>
    <row r="3949" spans="1:14" x14ac:dyDescent="0.15">
      <c r="A3949" t="s">
        <v>4806</v>
      </c>
      <c r="B3949">
        <v>0.34200000000000003</v>
      </c>
      <c r="D3949">
        <v>691</v>
      </c>
      <c r="F3949">
        <v>21</v>
      </c>
      <c r="H3949">
        <v>0.314</v>
      </c>
      <c r="I3949">
        <v>427</v>
      </c>
      <c r="J3949" s="1">
        <f t="shared" si="122"/>
        <v>2.6304278750250241</v>
      </c>
      <c r="L3949">
        <v>0.33300000000000002</v>
      </c>
      <c r="M3949">
        <v>15</v>
      </c>
      <c r="N3949" s="10">
        <f t="shared" si="123"/>
        <v>1.1760912590556813</v>
      </c>
    </row>
    <row r="3950" spans="1:14" x14ac:dyDescent="0.15">
      <c r="A3950" t="s">
        <v>584</v>
      </c>
      <c r="B3950">
        <v>0.372</v>
      </c>
      <c r="D3950">
        <v>262</v>
      </c>
      <c r="F3950">
        <v>7</v>
      </c>
      <c r="H3950">
        <v>0.32200000000000001</v>
      </c>
      <c r="I3950">
        <v>426</v>
      </c>
      <c r="J3950" s="1">
        <f t="shared" si="122"/>
        <v>2.6294095991027189</v>
      </c>
      <c r="L3950">
        <v>0.32</v>
      </c>
      <c r="M3950">
        <v>15</v>
      </c>
      <c r="N3950" s="10">
        <f t="shared" si="123"/>
        <v>1.1760912590556813</v>
      </c>
    </row>
    <row r="3951" spans="1:14" x14ac:dyDescent="0.15">
      <c r="A3951" t="s">
        <v>2175</v>
      </c>
      <c r="B3951">
        <v>0.39700000000000002</v>
      </c>
      <c r="D3951">
        <v>944</v>
      </c>
      <c r="F3951">
        <v>102</v>
      </c>
      <c r="H3951">
        <v>0.314</v>
      </c>
      <c r="I3951">
        <v>426</v>
      </c>
      <c r="J3951" s="1">
        <f t="shared" si="122"/>
        <v>2.6294095991027189</v>
      </c>
      <c r="L3951">
        <v>0.34700000000000003</v>
      </c>
      <c r="M3951">
        <v>15</v>
      </c>
      <c r="N3951" s="10">
        <f t="shared" si="123"/>
        <v>1.1760912590556813</v>
      </c>
    </row>
    <row r="3952" spans="1:14" x14ac:dyDescent="0.15">
      <c r="A3952" t="s">
        <v>2480</v>
      </c>
      <c r="B3952">
        <v>0.34100000000000003</v>
      </c>
      <c r="D3952">
        <v>1077</v>
      </c>
      <c r="F3952">
        <v>21</v>
      </c>
      <c r="H3952">
        <v>0.32700000000000001</v>
      </c>
      <c r="I3952">
        <v>426</v>
      </c>
      <c r="J3952" s="1">
        <f t="shared" si="122"/>
        <v>2.6294095991027189</v>
      </c>
      <c r="L3952">
        <v>0.35599999999999998</v>
      </c>
      <c r="M3952">
        <v>15</v>
      </c>
      <c r="N3952" s="10">
        <f t="shared" si="123"/>
        <v>1.1760912590556813</v>
      </c>
    </row>
    <row r="3953" spans="1:14" x14ac:dyDescent="0.15">
      <c r="A3953" t="s">
        <v>4942</v>
      </c>
      <c r="B3953">
        <v>0.34900000000000003</v>
      </c>
      <c r="D3953">
        <v>783</v>
      </c>
      <c r="F3953">
        <v>61</v>
      </c>
      <c r="H3953">
        <v>0.39500000000000002</v>
      </c>
      <c r="I3953">
        <v>426</v>
      </c>
      <c r="J3953" s="1">
        <f t="shared" si="122"/>
        <v>2.6294095991027189</v>
      </c>
      <c r="L3953">
        <v>0.32900000000000001</v>
      </c>
      <c r="M3953">
        <v>15</v>
      </c>
      <c r="N3953" s="10">
        <f t="shared" si="123"/>
        <v>1.1760912590556813</v>
      </c>
    </row>
    <row r="3954" spans="1:14" x14ac:dyDescent="0.15">
      <c r="A3954" t="s">
        <v>2656</v>
      </c>
      <c r="B3954">
        <v>0.32400000000000001</v>
      </c>
      <c r="D3954">
        <v>674</v>
      </c>
      <c r="F3954">
        <v>13</v>
      </c>
      <c r="H3954">
        <v>0.35399999999999998</v>
      </c>
      <c r="I3954">
        <v>425</v>
      </c>
      <c r="J3954" s="1">
        <f t="shared" si="122"/>
        <v>2.6283889300503116</v>
      </c>
      <c r="L3954">
        <v>0.34500000000000003</v>
      </c>
      <c r="M3954">
        <v>15</v>
      </c>
      <c r="N3954" s="10">
        <f t="shared" si="123"/>
        <v>1.1760912590556813</v>
      </c>
    </row>
    <row r="3955" spans="1:14" x14ac:dyDescent="0.15">
      <c r="A3955" t="s">
        <v>2872</v>
      </c>
      <c r="B3955">
        <v>0.38100000000000001</v>
      </c>
      <c r="D3955">
        <v>938</v>
      </c>
      <c r="F3955">
        <v>27</v>
      </c>
      <c r="H3955">
        <v>0.33500000000000002</v>
      </c>
      <c r="I3955">
        <v>425</v>
      </c>
      <c r="J3955" s="1">
        <f t="shared" si="122"/>
        <v>2.6283889300503116</v>
      </c>
      <c r="L3955">
        <v>0.36899999999999999</v>
      </c>
      <c r="M3955">
        <v>15</v>
      </c>
      <c r="N3955" s="10">
        <f t="shared" si="123"/>
        <v>1.1760912590556813</v>
      </c>
    </row>
    <row r="3956" spans="1:14" x14ac:dyDescent="0.15">
      <c r="A3956" t="s">
        <v>4374</v>
      </c>
      <c r="B3956">
        <v>0.38500000000000001</v>
      </c>
      <c r="D3956">
        <v>1897</v>
      </c>
      <c r="F3956">
        <v>131</v>
      </c>
      <c r="H3956">
        <v>0.35100000000000003</v>
      </c>
      <c r="I3956">
        <v>425</v>
      </c>
      <c r="J3956" s="1">
        <f t="shared" si="122"/>
        <v>2.6283889300503116</v>
      </c>
      <c r="L3956">
        <v>0.35399999999999998</v>
      </c>
      <c r="M3956">
        <v>15</v>
      </c>
      <c r="N3956" s="10">
        <f t="shared" si="123"/>
        <v>1.1760912590556813</v>
      </c>
    </row>
    <row r="3957" spans="1:14" x14ac:dyDescent="0.15">
      <c r="A3957" t="s">
        <v>37</v>
      </c>
      <c r="B3957">
        <v>0.32800000000000001</v>
      </c>
      <c r="D3957">
        <v>6130</v>
      </c>
      <c r="F3957">
        <v>109</v>
      </c>
      <c r="H3957">
        <v>0.35699999999999998</v>
      </c>
      <c r="I3957">
        <v>425</v>
      </c>
      <c r="J3957" s="1">
        <f t="shared" si="122"/>
        <v>2.6283889300503116</v>
      </c>
      <c r="L3957">
        <v>0.34100000000000003</v>
      </c>
      <c r="M3957">
        <v>15</v>
      </c>
      <c r="N3957" s="10">
        <f t="shared" si="123"/>
        <v>1.1760912590556813</v>
      </c>
    </row>
    <row r="3958" spans="1:14" x14ac:dyDescent="0.15">
      <c r="A3958" t="s">
        <v>3205</v>
      </c>
      <c r="B3958">
        <v>0.33400000000000002</v>
      </c>
      <c r="D3958">
        <v>554</v>
      </c>
      <c r="F3958">
        <v>17</v>
      </c>
      <c r="H3958">
        <v>0.35899999999999999</v>
      </c>
      <c r="I3958">
        <v>425</v>
      </c>
      <c r="J3958" s="1">
        <f t="shared" si="122"/>
        <v>2.6283889300503116</v>
      </c>
      <c r="L3958">
        <v>0.35199999999999998</v>
      </c>
      <c r="M3958">
        <v>15</v>
      </c>
      <c r="N3958" s="10">
        <f t="shared" si="123"/>
        <v>1.1760912590556813</v>
      </c>
    </row>
    <row r="3959" spans="1:14" x14ac:dyDescent="0.15">
      <c r="A3959" t="s">
        <v>4653</v>
      </c>
      <c r="B3959">
        <v>0.38500000000000001</v>
      </c>
      <c r="D3959">
        <v>1134</v>
      </c>
      <c r="F3959">
        <v>80</v>
      </c>
      <c r="H3959">
        <v>0.31</v>
      </c>
      <c r="I3959">
        <v>425</v>
      </c>
      <c r="J3959" s="1">
        <f t="shared" si="122"/>
        <v>2.6283889300503116</v>
      </c>
      <c r="L3959">
        <v>0.318</v>
      </c>
      <c r="M3959">
        <v>15</v>
      </c>
      <c r="N3959" s="10">
        <f t="shared" si="123"/>
        <v>1.1760912590556813</v>
      </c>
    </row>
    <row r="3960" spans="1:14" x14ac:dyDescent="0.15">
      <c r="A3960" t="s">
        <v>4760</v>
      </c>
      <c r="B3960">
        <v>0.4</v>
      </c>
      <c r="D3960">
        <v>531</v>
      </c>
      <c r="F3960">
        <v>47</v>
      </c>
      <c r="H3960">
        <v>0.31900000000000001</v>
      </c>
      <c r="I3960">
        <v>424</v>
      </c>
      <c r="J3960" s="1">
        <f t="shared" si="122"/>
        <v>2.6273658565927325</v>
      </c>
      <c r="L3960">
        <v>0.35100000000000003</v>
      </c>
      <c r="M3960">
        <v>15</v>
      </c>
      <c r="N3960" s="10">
        <f t="shared" si="123"/>
        <v>1.1760912590556813</v>
      </c>
    </row>
    <row r="3961" spans="1:14" x14ac:dyDescent="0.15">
      <c r="A3961" t="s">
        <v>2947</v>
      </c>
      <c r="B3961">
        <v>0.35499999999999998</v>
      </c>
      <c r="D3961">
        <v>545</v>
      </c>
      <c r="F3961">
        <v>20</v>
      </c>
      <c r="H3961">
        <v>0.317</v>
      </c>
      <c r="I3961">
        <v>424</v>
      </c>
      <c r="J3961" s="1">
        <f t="shared" si="122"/>
        <v>2.6273658565927325</v>
      </c>
      <c r="L3961">
        <v>0.38200000000000001</v>
      </c>
      <c r="M3961">
        <v>15</v>
      </c>
      <c r="N3961" s="10">
        <f t="shared" si="123"/>
        <v>1.1760912590556813</v>
      </c>
    </row>
    <row r="3962" spans="1:14" x14ac:dyDescent="0.15">
      <c r="A3962" t="s">
        <v>87</v>
      </c>
      <c r="B3962">
        <v>0.36199999999999999</v>
      </c>
      <c r="D3962">
        <v>1648</v>
      </c>
      <c r="F3962">
        <v>32</v>
      </c>
      <c r="H3962">
        <v>0.36399999999999999</v>
      </c>
      <c r="I3962">
        <v>424</v>
      </c>
      <c r="J3962" s="1">
        <f t="shared" si="122"/>
        <v>2.6273658565927325</v>
      </c>
      <c r="L3962">
        <v>0.32</v>
      </c>
      <c r="M3962">
        <v>15</v>
      </c>
      <c r="N3962" s="10">
        <f t="shared" si="123"/>
        <v>1.1760912590556813</v>
      </c>
    </row>
    <row r="3963" spans="1:14" x14ac:dyDescent="0.15">
      <c r="A3963" t="s">
        <v>1948</v>
      </c>
      <c r="B3963">
        <v>0.33900000000000002</v>
      </c>
      <c r="D3963">
        <v>1059</v>
      </c>
      <c r="F3963">
        <v>10</v>
      </c>
      <c r="H3963">
        <v>0.35100000000000003</v>
      </c>
      <c r="I3963">
        <v>424</v>
      </c>
      <c r="J3963" s="1">
        <f t="shared" si="122"/>
        <v>2.6273658565927325</v>
      </c>
      <c r="L3963">
        <v>0.32500000000000001</v>
      </c>
      <c r="M3963">
        <v>15</v>
      </c>
      <c r="N3963" s="10">
        <f t="shared" si="123"/>
        <v>1.1760912590556813</v>
      </c>
    </row>
    <row r="3964" spans="1:14" x14ac:dyDescent="0.15">
      <c r="A3964" t="s">
        <v>2904</v>
      </c>
      <c r="B3964">
        <v>0.37</v>
      </c>
      <c r="D3964">
        <v>491</v>
      </c>
      <c r="F3964">
        <v>19</v>
      </c>
      <c r="H3964">
        <v>0.33100000000000002</v>
      </c>
      <c r="I3964">
        <v>424</v>
      </c>
      <c r="J3964" s="1">
        <f t="shared" si="122"/>
        <v>2.6273658565927325</v>
      </c>
      <c r="L3964">
        <v>0.35499999999999998</v>
      </c>
      <c r="M3964">
        <v>15</v>
      </c>
      <c r="N3964" s="10">
        <f t="shared" si="123"/>
        <v>1.1760912590556813</v>
      </c>
    </row>
    <row r="3965" spans="1:14" x14ac:dyDescent="0.15">
      <c r="A3965" t="s">
        <v>3764</v>
      </c>
      <c r="B3965">
        <v>0.38300000000000001</v>
      </c>
      <c r="D3965">
        <v>1497</v>
      </c>
      <c r="F3965">
        <v>25</v>
      </c>
      <c r="H3965">
        <v>0.35299999999999998</v>
      </c>
      <c r="I3965">
        <v>424</v>
      </c>
      <c r="J3965" s="1">
        <f t="shared" si="122"/>
        <v>2.6273658565927325</v>
      </c>
      <c r="L3965">
        <v>0.34100000000000003</v>
      </c>
      <c r="M3965">
        <v>15</v>
      </c>
      <c r="N3965" s="10">
        <f t="shared" si="123"/>
        <v>1.1760912590556813</v>
      </c>
    </row>
    <row r="3966" spans="1:14" x14ac:dyDescent="0.15">
      <c r="A3966" t="s">
        <v>3825</v>
      </c>
      <c r="B3966">
        <v>0.36799999999999999</v>
      </c>
      <c r="D3966">
        <v>406</v>
      </c>
      <c r="F3966">
        <v>11</v>
      </c>
      <c r="H3966">
        <v>0.32300000000000001</v>
      </c>
      <c r="I3966">
        <v>424</v>
      </c>
      <c r="J3966" s="1">
        <f t="shared" si="122"/>
        <v>2.6273658565927325</v>
      </c>
      <c r="L3966">
        <v>0.32900000000000001</v>
      </c>
      <c r="M3966">
        <v>15</v>
      </c>
      <c r="N3966" s="10">
        <f t="shared" si="123"/>
        <v>1.1760912590556813</v>
      </c>
    </row>
    <row r="3967" spans="1:14" x14ac:dyDescent="0.15">
      <c r="A3967" t="s">
        <v>430</v>
      </c>
      <c r="B3967">
        <v>0.35</v>
      </c>
      <c r="D3967">
        <v>2161</v>
      </c>
      <c r="F3967">
        <v>133</v>
      </c>
      <c r="H3967">
        <v>0.32100000000000001</v>
      </c>
      <c r="I3967">
        <v>423</v>
      </c>
      <c r="J3967" s="1">
        <f t="shared" si="122"/>
        <v>2.6263403673750423</v>
      </c>
      <c r="L3967">
        <v>0.33600000000000002</v>
      </c>
      <c r="M3967">
        <v>15</v>
      </c>
      <c r="N3967" s="10">
        <f t="shared" si="123"/>
        <v>1.1760912590556813</v>
      </c>
    </row>
    <row r="3968" spans="1:14" x14ac:dyDescent="0.15">
      <c r="A3968" t="s">
        <v>1096</v>
      </c>
      <c r="B3968">
        <v>0.31900000000000001</v>
      </c>
      <c r="D3968">
        <v>492</v>
      </c>
      <c r="F3968">
        <v>13</v>
      </c>
      <c r="H3968">
        <v>0.32600000000000001</v>
      </c>
      <c r="I3968">
        <v>423</v>
      </c>
      <c r="J3968" s="1">
        <f t="shared" si="122"/>
        <v>2.6263403673750423</v>
      </c>
      <c r="L3968">
        <v>0.35100000000000003</v>
      </c>
      <c r="M3968">
        <v>15</v>
      </c>
      <c r="N3968" s="10">
        <f t="shared" si="123"/>
        <v>1.1760912590556813</v>
      </c>
    </row>
    <row r="3969" spans="1:14" x14ac:dyDescent="0.15">
      <c r="A3969" t="s">
        <v>1487</v>
      </c>
      <c r="B3969">
        <v>0.32300000000000001</v>
      </c>
      <c r="D3969">
        <v>484</v>
      </c>
      <c r="F3969">
        <v>31</v>
      </c>
      <c r="H3969">
        <v>0.379</v>
      </c>
      <c r="I3969">
        <v>423</v>
      </c>
      <c r="J3969" s="1">
        <f t="shared" si="122"/>
        <v>2.6263403673750423</v>
      </c>
      <c r="L3969">
        <v>0.379</v>
      </c>
      <c r="M3969">
        <v>15</v>
      </c>
      <c r="N3969" s="10">
        <f t="shared" si="123"/>
        <v>1.1760912590556813</v>
      </c>
    </row>
    <row r="3970" spans="1:14" x14ac:dyDescent="0.15">
      <c r="A3970" t="s">
        <v>2774</v>
      </c>
      <c r="B3970">
        <v>0.36699999999999999</v>
      </c>
      <c r="D3970">
        <v>801</v>
      </c>
      <c r="F3970">
        <v>18</v>
      </c>
      <c r="H3970">
        <v>0.34400000000000003</v>
      </c>
      <c r="I3970">
        <v>423</v>
      </c>
      <c r="J3970" s="1">
        <f t="shared" si="122"/>
        <v>2.6263403673750423</v>
      </c>
      <c r="L3970">
        <v>0.39300000000000002</v>
      </c>
      <c r="M3970">
        <v>15</v>
      </c>
      <c r="N3970" s="10">
        <f t="shared" si="123"/>
        <v>1.1760912590556813</v>
      </c>
    </row>
    <row r="3971" spans="1:14" x14ac:dyDescent="0.15">
      <c r="A3971" t="s">
        <v>4013</v>
      </c>
      <c r="B3971">
        <v>0.32600000000000001</v>
      </c>
      <c r="D3971">
        <v>441</v>
      </c>
      <c r="F3971">
        <v>24</v>
      </c>
      <c r="H3971">
        <v>0.307</v>
      </c>
      <c r="I3971">
        <v>422</v>
      </c>
      <c r="J3971" s="1">
        <f t="shared" si="122"/>
        <v>2.6253124509616739</v>
      </c>
      <c r="L3971">
        <v>0.34400000000000003</v>
      </c>
      <c r="M3971">
        <v>15</v>
      </c>
      <c r="N3971" s="10">
        <f t="shared" si="123"/>
        <v>1.1760912590556813</v>
      </c>
    </row>
    <row r="3972" spans="1:14" x14ac:dyDescent="0.15">
      <c r="A3972" t="s">
        <v>4921</v>
      </c>
      <c r="B3972">
        <v>0.371</v>
      </c>
      <c r="D3972">
        <v>2350</v>
      </c>
      <c r="F3972">
        <v>39</v>
      </c>
      <c r="H3972">
        <v>0.378</v>
      </c>
      <c r="I3972">
        <v>422</v>
      </c>
      <c r="J3972" s="1">
        <f t="shared" si="122"/>
        <v>2.6253124509616739</v>
      </c>
      <c r="L3972">
        <v>0.34600000000000003</v>
      </c>
      <c r="M3972">
        <v>15</v>
      </c>
      <c r="N3972" s="10">
        <f t="shared" si="123"/>
        <v>1.1760912590556813</v>
      </c>
    </row>
    <row r="3973" spans="1:14" x14ac:dyDescent="0.15">
      <c r="A3973" t="s">
        <v>1144</v>
      </c>
      <c r="B3973">
        <v>0.34</v>
      </c>
      <c r="D3973">
        <v>492</v>
      </c>
      <c r="F3973">
        <v>5</v>
      </c>
      <c r="H3973">
        <v>0.32900000000000001</v>
      </c>
      <c r="I3973">
        <v>422</v>
      </c>
      <c r="J3973" s="1">
        <f t="shared" si="122"/>
        <v>2.6253124509616739</v>
      </c>
      <c r="L3973">
        <v>0.33900000000000002</v>
      </c>
      <c r="M3973">
        <v>15</v>
      </c>
      <c r="N3973" s="10">
        <f t="shared" si="123"/>
        <v>1.1760912590556813</v>
      </c>
    </row>
    <row r="3974" spans="1:14" x14ac:dyDescent="0.15">
      <c r="A3974" t="s">
        <v>4727</v>
      </c>
      <c r="B3974">
        <v>0.38500000000000001</v>
      </c>
      <c r="D3974">
        <v>1701</v>
      </c>
      <c r="F3974">
        <v>55</v>
      </c>
      <c r="H3974">
        <v>0.33400000000000002</v>
      </c>
      <c r="I3974">
        <v>422</v>
      </c>
      <c r="J3974" s="1">
        <f t="shared" ref="J3974:J4037" si="124">LOG10(I3974)</f>
        <v>2.6253124509616739</v>
      </c>
      <c r="L3974">
        <v>0.36899999999999999</v>
      </c>
      <c r="M3974">
        <v>14</v>
      </c>
      <c r="N3974" s="10">
        <f t="shared" ref="N3974:N4037" si="125">LOG10(M3974)</f>
        <v>1.146128035678238</v>
      </c>
    </row>
    <row r="3975" spans="1:14" x14ac:dyDescent="0.15">
      <c r="A3975" t="s">
        <v>655</v>
      </c>
      <c r="B3975">
        <v>0.35199999999999998</v>
      </c>
      <c r="D3975">
        <v>739</v>
      </c>
      <c r="F3975">
        <v>12</v>
      </c>
      <c r="H3975">
        <v>0.38200000000000001</v>
      </c>
      <c r="I3975">
        <v>422</v>
      </c>
      <c r="J3975" s="1">
        <f t="shared" si="124"/>
        <v>2.6253124509616739</v>
      </c>
      <c r="L3975">
        <v>0.35599999999999998</v>
      </c>
      <c r="M3975">
        <v>14</v>
      </c>
      <c r="N3975" s="10">
        <f t="shared" si="125"/>
        <v>1.146128035678238</v>
      </c>
    </row>
    <row r="3976" spans="1:14" x14ac:dyDescent="0.15">
      <c r="A3976" t="s">
        <v>933</v>
      </c>
      <c r="B3976">
        <v>0.34400000000000003</v>
      </c>
      <c r="D3976">
        <v>480</v>
      </c>
      <c r="F3976">
        <v>27</v>
      </c>
      <c r="H3976">
        <v>0.33100000000000002</v>
      </c>
      <c r="I3976">
        <v>421</v>
      </c>
      <c r="J3976" s="1">
        <f t="shared" si="124"/>
        <v>2.6242820958356683</v>
      </c>
      <c r="L3976">
        <v>0.35100000000000003</v>
      </c>
      <c r="M3976">
        <v>14</v>
      </c>
      <c r="N3976" s="10">
        <f t="shared" si="125"/>
        <v>1.146128035678238</v>
      </c>
    </row>
    <row r="3977" spans="1:14" x14ac:dyDescent="0.15">
      <c r="A3977" t="s">
        <v>1573</v>
      </c>
      <c r="B3977">
        <v>0.36899999999999999</v>
      </c>
      <c r="D3977">
        <v>1216</v>
      </c>
      <c r="F3977">
        <v>72</v>
      </c>
      <c r="H3977">
        <v>0.34600000000000003</v>
      </c>
      <c r="I3977">
        <v>421</v>
      </c>
      <c r="J3977" s="1">
        <f t="shared" si="124"/>
        <v>2.6242820958356683</v>
      </c>
      <c r="L3977">
        <v>0.34700000000000003</v>
      </c>
      <c r="M3977">
        <v>14</v>
      </c>
      <c r="N3977" s="10">
        <f t="shared" si="125"/>
        <v>1.146128035678238</v>
      </c>
    </row>
    <row r="3978" spans="1:14" x14ac:dyDescent="0.15">
      <c r="A3978" t="s">
        <v>2255</v>
      </c>
      <c r="B3978">
        <v>0.40700000000000003</v>
      </c>
      <c r="D3978">
        <v>647</v>
      </c>
      <c r="F3978">
        <v>48</v>
      </c>
      <c r="H3978">
        <v>0.35</v>
      </c>
      <c r="I3978">
        <v>421</v>
      </c>
      <c r="J3978" s="1">
        <f t="shared" si="124"/>
        <v>2.6242820958356683</v>
      </c>
      <c r="L3978">
        <v>0.317</v>
      </c>
      <c r="M3978">
        <v>14</v>
      </c>
      <c r="N3978" s="10">
        <f t="shared" si="125"/>
        <v>1.146128035678238</v>
      </c>
    </row>
    <row r="3979" spans="1:14" x14ac:dyDescent="0.15">
      <c r="A3979" t="s">
        <v>3698</v>
      </c>
      <c r="B3979">
        <v>0.32900000000000001</v>
      </c>
      <c r="D3979">
        <v>1020</v>
      </c>
      <c r="F3979">
        <v>14</v>
      </c>
      <c r="H3979">
        <v>0.316</v>
      </c>
      <c r="I3979">
        <v>421</v>
      </c>
      <c r="J3979" s="1">
        <f t="shared" si="124"/>
        <v>2.6242820958356683</v>
      </c>
      <c r="L3979">
        <v>0.33300000000000002</v>
      </c>
      <c r="M3979">
        <v>14</v>
      </c>
      <c r="N3979" s="10">
        <f t="shared" si="125"/>
        <v>1.146128035678238</v>
      </c>
    </row>
    <row r="3980" spans="1:14" x14ac:dyDescent="0.15">
      <c r="A3980" t="s">
        <v>4019</v>
      </c>
      <c r="B3980">
        <v>0.33400000000000002</v>
      </c>
      <c r="D3980">
        <v>786</v>
      </c>
      <c r="F3980">
        <v>21</v>
      </c>
      <c r="H3980">
        <v>0.33800000000000002</v>
      </c>
      <c r="I3980">
        <v>421</v>
      </c>
      <c r="J3980" s="1">
        <f t="shared" si="124"/>
        <v>2.6242820958356683</v>
      </c>
      <c r="L3980">
        <v>0.32900000000000001</v>
      </c>
      <c r="M3980">
        <v>14</v>
      </c>
      <c r="N3980" s="10">
        <f t="shared" si="125"/>
        <v>1.146128035678238</v>
      </c>
    </row>
    <row r="3981" spans="1:14" x14ac:dyDescent="0.15">
      <c r="A3981" t="s">
        <v>4085</v>
      </c>
      <c r="B3981">
        <v>0.32600000000000001</v>
      </c>
      <c r="D3981">
        <v>469</v>
      </c>
      <c r="F3981">
        <v>23</v>
      </c>
      <c r="H3981">
        <v>0.35</v>
      </c>
      <c r="I3981">
        <v>421</v>
      </c>
      <c r="J3981" s="1">
        <f t="shared" si="124"/>
        <v>2.6242820958356683</v>
      </c>
      <c r="L3981">
        <v>0.32200000000000001</v>
      </c>
      <c r="M3981">
        <v>14</v>
      </c>
      <c r="N3981" s="10">
        <f t="shared" si="125"/>
        <v>1.146128035678238</v>
      </c>
    </row>
    <row r="3982" spans="1:14" x14ac:dyDescent="0.15">
      <c r="A3982" t="s">
        <v>4971</v>
      </c>
      <c r="B3982">
        <v>0.32100000000000001</v>
      </c>
      <c r="D3982">
        <v>1204</v>
      </c>
      <c r="F3982">
        <v>38</v>
      </c>
      <c r="H3982">
        <v>0.38</v>
      </c>
      <c r="I3982">
        <v>421</v>
      </c>
      <c r="J3982" s="1">
        <f t="shared" si="124"/>
        <v>2.6242820958356683</v>
      </c>
      <c r="L3982">
        <v>0.33700000000000002</v>
      </c>
      <c r="M3982">
        <v>14</v>
      </c>
      <c r="N3982" s="10">
        <f t="shared" si="125"/>
        <v>1.146128035678238</v>
      </c>
    </row>
    <row r="3983" spans="1:14" x14ac:dyDescent="0.15">
      <c r="A3983" t="s">
        <v>323</v>
      </c>
      <c r="B3983">
        <v>0.35199999999999998</v>
      </c>
      <c r="D3983">
        <v>895</v>
      </c>
      <c r="F3983">
        <v>20</v>
      </c>
      <c r="H3983">
        <v>0.32100000000000001</v>
      </c>
      <c r="I3983">
        <v>421</v>
      </c>
      <c r="J3983" s="1">
        <f t="shared" si="124"/>
        <v>2.6242820958356683</v>
      </c>
      <c r="L3983">
        <v>0.33800000000000002</v>
      </c>
      <c r="M3983">
        <v>14</v>
      </c>
      <c r="N3983" s="10">
        <f t="shared" si="125"/>
        <v>1.146128035678238</v>
      </c>
    </row>
    <row r="3984" spans="1:14" x14ac:dyDescent="0.15">
      <c r="A3984" t="s">
        <v>2743</v>
      </c>
      <c r="B3984">
        <v>0.33500000000000002</v>
      </c>
      <c r="D3984">
        <v>184</v>
      </c>
      <c r="F3984">
        <v>7</v>
      </c>
      <c r="H3984">
        <v>0.376</v>
      </c>
      <c r="I3984">
        <v>420</v>
      </c>
      <c r="J3984" s="1">
        <f t="shared" si="124"/>
        <v>2.6232492903979003</v>
      </c>
      <c r="L3984">
        <v>0.34</v>
      </c>
      <c r="M3984">
        <v>14</v>
      </c>
      <c r="N3984" s="10">
        <f t="shared" si="125"/>
        <v>1.146128035678238</v>
      </c>
    </row>
    <row r="3985" spans="1:14" x14ac:dyDescent="0.15">
      <c r="A3985" t="s">
        <v>4332</v>
      </c>
      <c r="B3985">
        <v>0.34600000000000003</v>
      </c>
      <c r="D3985">
        <v>440</v>
      </c>
      <c r="F3985">
        <v>5</v>
      </c>
      <c r="H3985">
        <v>0.36599999999999999</v>
      </c>
      <c r="I3985">
        <v>420</v>
      </c>
      <c r="J3985" s="1">
        <f t="shared" si="124"/>
        <v>2.6232492903979003</v>
      </c>
      <c r="L3985">
        <v>0.34500000000000003</v>
      </c>
      <c r="M3985">
        <v>14</v>
      </c>
      <c r="N3985" s="10">
        <f t="shared" si="125"/>
        <v>1.146128035678238</v>
      </c>
    </row>
    <row r="3986" spans="1:14" x14ac:dyDescent="0.15">
      <c r="A3986" t="s">
        <v>4872</v>
      </c>
      <c r="B3986">
        <v>0.35199999999999998</v>
      </c>
      <c r="D3986">
        <v>691</v>
      </c>
      <c r="F3986">
        <v>31</v>
      </c>
      <c r="H3986">
        <v>0.32</v>
      </c>
      <c r="I3986">
        <v>420</v>
      </c>
      <c r="J3986" s="1">
        <f t="shared" si="124"/>
        <v>2.6232492903979003</v>
      </c>
      <c r="L3986">
        <v>0.32400000000000001</v>
      </c>
      <c r="M3986">
        <v>14</v>
      </c>
      <c r="N3986" s="10">
        <f t="shared" si="125"/>
        <v>1.146128035678238</v>
      </c>
    </row>
    <row r="3987" spans="1:14" x14ac:dyDescent="0.15">
      <c r="A3987" t="s">
        <v>1331</v>
      </c>
      <c r="B3987">
        <v>0.39600000000000002</v>
      </c>
      <c r="D3987">
        <v>1197</v>
      </c>
      <c r="F3987">
        <v>29</v>
      </c>
      <c r="H3987">
        <v>0.35</v>
      </c>
      <c r="I3987">
        <v>420</v>
      </c>
      <c r="J3987" s="1">
        <f t="shared" si="124"/>
        <v>2.6232492903979003</v>
      </c>
      <c r="L3987">
        <v>0.36199999999999999</v>
      </c>
      <c r="M3987">
        <v>14</v>
      </c>
      <c r="N3987" s="10">
        <f t="shared" si="125"/>
        <v>1.146128035678238</v>
      </c>
    </row>
    <row r="3988" spans="1:14" x14ac:dyDescent="0.15">
      <c r="A3988" t="s">
        <v>4236</v>
      </c>
      <c r="B3988">
        <v>0.44700000000000001</v>
      </c>
      <c r="D3988">
        <v>444</v>
      </c>
      <c r="F3988">
        <v>51</v>
      </c>
      <c r="H3988">
        <v>0.34400000000000003</v>
      </c>
      <c r="I3988">
        <v>420</v>
      </c>
      <c r="J3988" s="1">
        <f t="shared" si="124"/>
        <v>2.6232492903979003</v>
      </c>
      <c r="L3988">
        <v>0.34</v>
      </c>
      <c r="M3988">
        <v>14</v>
      </c>
      <c r="N3988" s="10">
        <f t="shared" si="125"/>
        <v>1.146128035678238</v>
      </c>
    </row>
    <row r="3989" spans="1:14" x14ac:dyDescent="0.15">
      <c r="A3989" t="s">
        <v>939</v>
      </c>
      <c r="B3989">
        <v>0.32500000000000001</v>
      </c>
      <c r="D3989">
        <v>526</v>
      </c>
      <c r="F3989">
        <v>6</v>
      </c>
      <c r="H3989">
        <v>0.33800000000000002</v>
      </c>
      <c r="I3989">
        <v>420</v>
      </c>
      <c r="J3989" s="1">
        <f t="shared" si="124"/>
        <v>2.6232492903979003</v>
      </c>
      <c r="L3989">
        <v>0.38400000000000001</v>
      </c>
      <c r="M3989">
        <v>14</v>
      </c>
      <c r="N3989" s="10">
        <f t="shared" si="125"/>
        <v>1.146128035678238</v>
      </c>
    </row>
    <row r="3990" spans="1:14" x14ac:dyDescent="0.15">
      <c r="A3990" t="s">
        <v>4091</v>
      </c>
      <c r="B3990">
        <v>0.33400000000000002</v>
      </c>
      <c r="D3990">
        <v>544</v>
      </c>
      <c r="F3990">
        <v>9</v>
      </c>
      <c r="H3990">
        <v>0.35299999999999998</v>
      </c>
      <c r="I3990">
        <v>419</v>
      </c>
      <c r="J3990" s="1">
        <f t="shared" si="124"/>
        <v>2.6222140229662951</v>
      </c>
      <c r="L3990">
        <v>0.34200000000000003</v>
      </c>
      <c r="M3990">
        <v>14</v>
      </c>
      <c r="N3990" s="10">
        <f t="shared" si="125"/>
        <v>1.146128035678238</v>
      </c>
    </row>
    <row r="3991" spans="1:14" x14ac:dyDescent="0.15">
      <c r="A3991" t="s">
        <v>4967</v>
      </c>
      <c r="B3991">
        <v>0.34100000000000003</v>
      </c>
      <c r="D3991">
        <v>1322</v>
      </c>
      <c r="F3991">
        <v>21</v>
      </c>
      <c r="H3991">
        <v>0.314</v>
      </c>
      <c r="I3991">
        <v>418</v>
      </c>
      <c r="J3991" s="1">
        <f t="shared" si="124"/>
        <v>2.621176281775035</v>
      </c>
      <c r="L3991">
        <v>0.32400000000000001</v>
      </c>
      <c r="M3991">
        <v>14</v>
      </c>
      <c r="N3991" s="10">
        <f t="shared" si="125"/>
        <v>1.146128035678238</v>
      </c>
    </row>
    <row r="3992" spans="1:14" x14ac:dyDescent="0.15">
      <c r="A3992" t="s">
        <v>2030</v>
      </c>
      <c r="B3992">
        <v>0.33600000000000002</v>
      </c>
      <c r="D3992">
        <v>820</v>
      </c>
      <c r="F3992">
        <v>21</v>
      </c>
      <c r="H3992">
        <v>0.32400000000000001</v>
      </c>
      <c r="I3992">
        <v>418</v>
      </c>
      <c r="J3992" s="1">
        <f t="shared" si="124"/>
        <v>2.621176281775035</v>
      </c>
      <c r="L3992">
        <v>0.33400000000000002</v>
      </c>
      <c r="M3992">
        <v>14</v>
      </c>
      <c r="N3992" s="10">
        <f t="shared" si="125"/>
        <v>1.146128035678238</v>
      </c>
    </row>
    <row r="3993" spans="1:14" x14ac:dyDescent="0.15">
      <c r="A3993" t="s">
        <v>3085</v>
      </c>
      <c r="B3993">
        <v>0.34100000000000003</v>
      </c>
      <c r="D3993">
        <v>1251</v>
      </c>
      <c r="F3993">
        <v>15</v>
      </c>
      <c r="H3993">
        <v>0.34600000000000003</v>
      </c>
      <c r="I3993">
        <v>418</v>
      </c>
      <c r="J3993" s="1">
        <f t="shared" si="124"/>
        <v>2.621176281775035</v>
      </c>
      <c r="L3993">
        <v>0.36</v>
      </c>
      <c r="M3993">
        <v>14</v>
      </c>
      <c r="N3993" s="10">
        <f t="shared" si="125"/>
        <v>1.146128035678238</v>
      </c>
    </row>
    <row r="3994" spans="1:14" x14ac:dyDescent="0.15">
      <c r="A3994" t="s">
        <v>3111</v>
      </c>
      <c r="B3994">
        <v>0.35100000000000003</v>
      </c>
      <c r="D3994">
        <v>613</v>
      </c>
      <c r="F3994">
        <v>17</v>
      </c>
      <c r="H3994">
        <v>0.30099999999999999</v>
      </c>
      <c r="I3994">
        <v>418</v>
      </c>
      <c r="J3994" s="1">
        <f t="shared" si="124"/>
        <v>2.621176281775035</v>
      </c>
      <c r="L3994">
        <v>0.32900000000000001</v>
      </c>
      <c r="M3994">
        <v>14</v>
      </c>
      <c r="N3994" s="10">
        <f t="shared" si="125"/>
        <v>1.146128035678238</v>
      </c>
    </row>
    <row r="3995" spans="1:14" x14ac:dyDescent="0.15">
      <c r="A3995" t="s">
        <v>4855</v>
      </c>
      <c r="B3995">
        <v>0.36499999999999999</v>
      </c>
      <c r="D3995">
        <v>1154</v>
      </c>
      <c r="F3995">
        <v>35</v>
      </c>
      <c r="H3995">
        <v>0.35899999999999999</v>
      </c>
      <c r="I3995">
        <v>418</v>
      </c>
      <c r="J3995" s="1">
        <f t="shared" si="124"/>
        <v>2.621176281775035</v>
      </c>
      <c r="L3995">
        <v>0.34300000000000003</v>
      </c>
      <c r="M3995">
        <v>14</v>
      </c>
      <c r="N3995" s="10">
        <f t="shared" si="125"/>
        <v>1.146128035678238</v>
      </c>
    </row>
    <row r="3996" spans="1:14" x14ac:dyDescent="0.15">
      <c r="A3996" t="s">
        <v>135</v>
      </c>
      <c r="B3996">
        <v>0.33300000000000002</v>
      </c>
      <c r="D3996">
        <v>1523</v>
      </c>
      <c r="F3996">
        <v>18</v>
      </c>
      <c r="H3996">
        <v>0.39200000000000002</v>
      </c>
      <c r="I3996">
        <v>418</v>
      </c>
      <c r="J3996" s="1">
        <f t="shared" si="124"/>
        <v>2.621176281775035</v>
      </c>
      <c r="L3996">
        <v>0.30099999999999999</v>
      </c>
      <c r="M3996">
        <v>14</v>
      </c>
      <c r="N3996" s="10">
        <f t="shared" si="125"/>
        <v>1.146128035678238</v>
      </c>
    </row>
    <row r="3997" spans="1:14" x14ac:dyDescent="0.15">
      <c r="A3997" t="s">
        <v>2650</v>
      </c>
      <c r="B3997">
        <v>0.32800000000000001</v>
      </c>
      <c r="D3997">
        <v>411</v>
      </c>
      <c r="F3997">
        <v>6</v>
      </c>
      <c r="H3997">
        <v>0.35899999999999999</v>
      </c>
      <c r="I3997">
        <v>418</v>
      </c>
      <c r="J3997" s="1">
        <f t="shared" si="124"/>
        <v>2.621176281775035</v>
      </c>
      <c r="L3997">
        <v>0.34100000000000003</v>
      </c>
      <c r="M3997">
        <v>14</v>
      </c>
      <c r="N3997" s="10">
        <f t="shared" si="125"/>
        <v>1.146128035678238</v>
      </c>
    </row>
    <row r="3998" spans="1:14" x14ac:dyDescent="0.15">
      <c r="A3998" t="s">
        <v>3056</v>
      </c>
      <c r="B3998">
        <v>0.35499999999999998</v>
      </c>
      <c r="D3998">
        <v>213</v>
      </c>
      <c r="F3998">
        <v>33</v>
      </c>
      <c r="H3998">
        <v>0.40500000000000003</v>
      </c>
      <c r="I3998">
        <v>417</v>
      </c>
      <c r="J3998" s="1">
        <f t="shared" si="124"/>
        <v>2.6201360549737576</v>
      </c>
      <c r="L3998">
        <v>0.40500000000000003</v>
      </c>
      <c r="M3998">
        <v>14</v>
      </c>
      <c r="N3998" s="10">
        <f t="shared" si="125"/>
        <v>1.146128035678238</v>
      </c>
    </row>
    <row r="3999" spans="1:14" x14ac:dyDescent="0.15">
      <c r="A3999" t="s">
        <v>3404</v>
      </c>
      <c r="B3999">
        <v>0.34300000000000003</v>
      </c>
      <c r="D3999">
        <v>835</v>
      </c>
      <c r="F3999">
        <v>23</v>
      </c>
      <c r="H3999">
        <v>0.32</v>
      </c>
      <c r="I3999">
        <v>417</v>
      </c>
      <c r="J3999" s="1">
        <f t="shared" si="124"/>
        <v>2.6201360549737576</v>
      </c>
      <c r="L3999">
        <v>0.33300000000000002</v>
      </c>
      <c r="M3999">
        <v>14</v>
      </c>
      <c r="N3999" s="10">
        <f t="shared" si="125"/>
        <v>1.146128035678238</v>
      </c>
    </row>
    <row r="4000" spans="1:14" x14ac:dyDescent="0.15">
      <c r="A4000" t="s">
        <v>4060</v>
      </c>
      <c r="B4000">
        <v>0.36199999999999999</v>
      </c>
      <c r="D4000">
        <v>357</v>
      </c>
      <c r="F4000">
        <v>20</v>
      </c>
      <c r="H4000">
        <v>0.36399999999999999</v>
      </c>
      <c r="I4000">
        <v>417</v>
      </c>
      <c r="J4000" s="1">
        <f t="shared" si="124"/>
        <v>2.6201360549737576</v>
      </c>
      <c r="L4000">
        <v>0.34400000000000003</v>
      </c>
      <c r="M4000">
        <v>14</v>
      </c>
      <c r="N4000" s="10">
        <f t="shared" si="125"/>
        <v>1.146128035678238</v>
      </c>
    </row>
    <row r="4001" spans="1:14" x14ac:dyDescent="0.15">
      <c r="A4001" t="s">
        <v>4488</v>
      </c>
      <c r="B4001">
        <v>0.39500000000000002</v>
      </c>
      <c r="D4001">
        <v>426</v>
      </c>
      <c r="F4001">
        <v>48</v>
      </c>
      <c r="H4001">
        <v>0.30099999999999999</v>
      </c>
      <c r="I4001">
        <v>417</v>
      </c>
      <c r="J4001" s="1">
        <f t="shared" si="124"/>
        <v>2.6201360549737576</v>
      </c>
      <c r="L4001">
        <v>0.33500000000000002</v>
      </c>
      <c r="M4001">
        <v>14</v>
      </c>
      <c r="N4001" s="10">
        <f t="shared" si="125"/>
        <v>1.146128035678238</v>
      </c>
    </row>
    <row r="4002" spans="1:14" x14ac:dyDescent="0.15">
      <c r="A4002" t="s">
        <v>2431</v>
      </c>
      <c r="B4002">
        <v>0.34800000000000003</v>
      </c>
      <c r="D4002">
        <v>626</v>
      </c>
      <c r="F4002">
        <v>14</v>
      </c>
      <c r="H4002">
        <v>0.33</v>
      </c>
      <c r="I4002">
        <v>417</v>
      </c>
      <c r="J4002" s="1">
        <f t="shared" si="124"/>
        <v>2.6201360549737576</v>
      </c>
      <c r="L4002">
        <v>0.36599999999999999</v>
      </c>
      <c r="M4002">
        <v>14</v>
      </c>
      <c r="N4002" s="10">
        <f t="shared" si="125"/>
        <v>1.146128035678238</v>
      </c>
    </row>
    <row r="4003" spans="1:14" x14ac:dyDescent="0.15">
      <c r="A4003" t="s">
        <v>3742</v>
      </c>
      <c r="B4003">
        <v>0.30499999999999999</v>
      </c>
      <c r="D4003">
        <v>204</v>
      </c>
      <c r="F4003">
        <v>29</v>
      </c>
      <c r="H4003">
        <v>0.34500000000000003</v>
      </c>
      <c r="I4003">
        <v>417</v>
      </c>
      <c r="J4003" s="1">
        <f t="shared" si="124"/>
        <v>2.6201360549737576</v>
      </c>
      <c r="L4003">
        <v>0.317</v>
      </c>
      <c r="M4003">
        <v>14</v>
      </c>
      <c r="N4003" s="10">
        <f t="shared" si="125"/>
        <v>1.146128035678238</v>
      </c>
    </row>
    <row r="4004" spans="1:14" x14ac:dyDescent="0.15">
      <c r="A4004" t="s">
        <v>808</v>
      </c>
      <c r="B4004">
        <v>0.375</v>
      </c>
      <c r="D4004">
        <v>2733</v>
      </c>
      <c r="F4004">
        <v>71</v>
      </c>
      <c r="H4004">
        <v>0.316</v>
      </c>
      <c r="I4004">
        <v>417</v>
      </c>
      <c r="J4004" s="1">
        <f t="shared" si="124"/>
        <v>2.6201360549737576</v>
      </c>
      <c r="L4004">
        <v>0.35899999999999999</v>
      </c>
      <c r="M4004">
        <v>14</v>
      </c>
      <c r="N4004" s="10">
        <f t="shared" si="125"/>
        <v>1.146128035678238</v>
      </c>
    </row>
    <row r="4005" spans="1:14" x14ac:dyDescent="0.15">
      <c r="A4005" t="s">
        <v>2627</v>
      </c>
      <c r="B4005">
        <v>0.32900000000000001</v>
      </c>
      <c r="D4005">
        <v>476</v>
      </c>
      <c r="F4005">
        <v>21</v>
      </c>
      <c r="H4005">
        <v>0.34100000000000003</v>
      </c>
      <c r="I4005">
        <v>416</v>
      </c>
      <c r="J4005" s="1">
        <f t="shared" si="124"/>
        <v>2.6190933306267428</v>
      </c>
      <c r="L4005">
        <v>0.35899999999999999</v>
      </c>
      <c r="M4005">
        <v>14</v>
      </c>
      <c r="N4005" s="10">
        <f t="shared" si="125"/>
        <v>1.146128035678238</v>
      </c>
    </row>
    <row r="4006" spans="1:14" x14ac:dyDescent="0.15">
      <c r="A4006" t="s">
        <v>4329</v>
      </c>
      <c r="B4006">
        <v>0.32900000000000001</v>
      </c>
      <c r="D4006">
        <v>358</v>
      </c>
      <c r="F4006">
        <v>7</v>
      </c>
      <c r="H4006">
        <v>0.32100000000000001</v>
      </c>
      <c r="I4006">
        <v>416</v>
      </c>
      <c r="J4006" s="1">
        <f t="shared" si="124"/>
        <v>2.6190933306267428</v>
      </c>
      <c r="L4006">
        <v>0.35399999999999998</v>
      </c>
      <c r="M4006">
        <v>14</v>
      </c>
      <c r="N4006" s="10">
        <f t="shared" si="125"/>
        <v>1.146128035678238</v>
      </c>
    </row>
    <row r="4007" spans="1:14" x14ac:dyDescent="0.15">
      <c r="A4007" t="s">
        <v>4671</v>
      </c>
      <c r="B4007">
        <v>0.32800000000000001</v>
      </c>
      <c r="D4007">
        <v>520</v>
      </c>
      <c r="F4007" t="s">
        <v>5140</v>
      </c>
      <c r="H4007">
        <v>0.36</v>
      </c>
      <c r="I4007">
        <v>415</v>
      </c>
      <c r="J4007" s="1">
        <f t="shared" si="124"/>
        <v>2.6180480967120925</v>
      </c>
      <c r="L4007">
        <v>0.33800000000000002</v>
      </c>
      <c r="M4007">
        <v>14</v>
      </c>
      <c r="N4007" s="10">
        <f t="shared" si="125"/>
        <v>1.146128035678238</v>
      </c>
    </row>
    <row r="4008" spans="1:14" x14ac:dyDescent="0.15">
      <c r="A4008" t="s">
        <v>1314</v>
      </c>
      <c r="B4008">
        <v>0.34300000000000003</v>
      </c>
      <c r="D4008">
        <v>265</v>
      </c>
      <c r="F4008">
        <v>38</v>
      </c>
      <c r="H4008">
        <v>0.32</v>
      </c>
      <c r="I4008">
        <v>415</v>
      </c>
      <c r="J4008" s="1">
        <f t="shared" si="124"/>
        <v>2.6180480967120925</v>
      </c>
      <c r="L4008">
        <v>0.308</v>
      </c>
      <c r="M4008">
        <v>14</v>
      </c>
      <c r="N4008" s="10">
        <f t="shared" si="125"/>
        <v>1.146128035678238</v>
      </c>
    </row>
    <row r="4009" spans="1:14" x14ac:dyDescent="0.15">
      <c r="A4009" t="s">
        <v>2338</v>
      </c>
      <c r="B4009">
        <v>0.33</v>
      </c>
      <c r="D4009">
        <v>870</v>
      </c>
      <c r="F4009">
        <v>37</v>
      </c>
      <c r="H4009">
        <v>0.31900000000000001</v>
      </c>
      <c r="I4009">
        <v>415</v>
      </c>
      <c r="J4009" s="1">
        <f t="shared" si="124"/>
        <v>2.6180480967120925</v>
      </c>
      <c r="L4009">
        <v>0.32800000000000001</v>
      </c>
      <c r="M4009">
        <v>14</v>
      </c>
      <c r="N4009" s="10">
        <f t="shared" si="125"/>
        <v>1.146128035678238</v>
      </c>
    </row>
    <row r="4010" spans="1:14" x14ac:dyDescent="0.15">
      <c r="A4010" t="s">
        <v>2772</v>
      </c>
      <c r="B4010">
        <v>0.31900000000000001</v>
      </c>
      <c r="D4010">
        <v>387</v>
      </c>
      <c r="F4010">
        <v>14</v>
      </c>
      <c r="H4010">
        <v>0.32500000000000001</v>
      </c>
      <c r="I4010">
        <v>415</v>
      </c>
      <c r="J4010" s="1">
        <f t="shared" si="124"/>
        <v>2.6180480967120925</v>
      </c>
      <c r="L4010">
        <v>0.317</v>
      </c>
      <c r="M4010">
        <v>14</v>
      </c>
      <c r="N4010" s="10">
        <f t="shared" si="125"/>
        <v>1.146128035678238</v>
      </c>
    </row>
    <row r="4011" spans="1:14" x14ac:dyDescent="0.15">
      <c r="A4011" t="s">
        <v>3754</v>
      </c>
      <c r="B4011">
        <v>0.33200000000000002</v>
      </c>
      <c r="D4011">
        <v>249</v>
      </c>
      <c r="F4011">
        <v>18</v>
      </c>
      <c r="H4011">
        <v>0.32700000000000001</v>
      </c>
      <c r="I4011">
        <v>415</v>
      </c>
      <c r="J4011" s="1">
        <f t="shared" si="124"/>
        <v>2.6180480967120925</v>
      </c>
      <c r="L4011">
        <v>0.32900000000000001</v>
      </c>
      <c r="M4011">
        <v>14</v>
      </c>
      <c r="N4011" s="10">
        <f t="shared" si="125"/>
        <v>1.146128035678238</v>
      </c>
    </row>
    <row r="4012" spans="1:14" x14ac:dyDescent="0.15">
      <c r="A4012" t="s">
        <v>4094</v>
      </c>
      <c r="B4012">
        <v>0.35699999999999998</v>
      </c>
      <c r="D4012">
        <v>4342</v>
      </c>
      <c r="F4012">
        <v>742</v>
      </c>
      <c r="H4012">
        <v>0.32900000000000001</v>
      </c>
      <c r="I4012">
        <v>414</v>
      </c>
      <c r="J4012" s="1">
        <f t="shared" si="124"/>
        <v>2.6170003411208991</v>
      </c>
      <c r="L4012">
        <v>0.33400000000000002</v>
      </c>
      <c r="M4012">
        <v>14</v>
      </c>
      <c r="N4012" s="10">
        <f t="shared" si="125"/>
        <v>1.146128035678238</v>
      </c>
    </row>
    <row r="4013" spans="1:14" x14ac:dyDescent="0.15">
      <c r="A4013" t="s">
        <v>2405</v>
      </c>
      <c r="B4013">
        <v>0.33100000000000002</v>
      </c>
      <c r="D4013">
        <v>373</v>
      </c>
      <c r="F4013">
        <v>5</v>
      </c>
      <c r="H4013">
        <v>0.32800000000000001</v>
      </c>
      <c r="I4013">
        <v>414</v>
      </c>
      <c r="J4013" s="1">
        <f t="shared" si="124"/>
        <v>2.6170003411208991</v>
      </c>
      <c r="L4013">
        <v>0.34300000000000003</v>
      </c>
      <c r="M4013">
        <v>14</v>
      </c>
      <c r="N4013" s="10">
        <f t="shared" si="125"/>
        <v>1.146128035678238</v>
      </c>
    </row>
    <row r="4014" spans="1:14" x14ac:dyDescent="0.15">
      <c r="A4014" t="s">
        <v>4428</v>
      </c>
      <c r="B4014">
        <v>0.36399999999999999</v>
      </c>
      <c r="D4014">
        <v>226</v>
      </c>
      <c r="F4014">
        <v>8</v>
      </c>
      <c r="H4014">
        <v>0.32700000000000001</v>
      </c>
      <c r="I4014">
        <v>414</v>
      </c>
      <c r="J4014" s="1">
        <f t="shared" si="124"/>
        <v>2.6170003411208991</v>
      </c>
      <c r="L4014">
        <v>0.32500000000000001</v>
      </c>
      <c r="M4014">
        <v>14</v>
      </c>
      <c r="N4014" s="10">
        <f t="shared" si="125"/>
        <v>1.146128035678238</v>
      </c>
    </row>
    <row r="4015" spans="1:14" x14ac:dyDescent="0.15">
      <c r="A4015" t="s">
        <v>4611</v>
      </c>
      <c r="B4015">
        <v>0.34300000000000003</v>
      </c>
      <c r="D4015">
        <v>834</v>
      </c>
      <c r="F4015">
        <v>25</v>
      </c>
      <c r="H4015">
        <v>0.35100000000000003</v>
      </c>
      <c r="I4015">
        <v>413</v>
      </c>
      <c r="J4015" s="1">
        <f t="shared" si="124"/>
        <v>2.6159500516564012</v>
      </c>
      <c r="L4015">
        <v>0.32600000000000001</v>
      </c>
      <c r="M4015">
        <v>14</v>
      </c>
      <c r="N4015" s="10">
        <f t="shared" si="125"/>
        <v>1.146128035678238</v>
      </c>
    </row>
    <row r="4016" spans="1:14" x14ac:dyDescent="0.15">
      <c r="A4016" t="s">
        <v>4706</v>
      </c>
      <c r="B4016">
        <v>0.34100000000000003</v>
      </c>
      <c r="D4016">
        <v>274</v>
      </c>
      <c r="F4016">
        <v>9</v>
      </c>
      <c r="H4016">
        <v>0.34400000000000003</v>
      </c>
      <c r="I4016">
        <v>413</v>
      </c>
      <c r="J4016" s="1">
        <f t="shared" si="124"/>
        <v>2.6159500516564012</v>
      </c>
      <c r="L4016">
        <v>0.34</v>
      </c>
      <c r="M4016">
        <v>14</v>
      </c>
      <c r="N4016" s="10">
        <f t="shared" si="125"/>
        <v>1.146128035678238</v>
      </c>
    </row>
    <row r="4017" spans="1:14" x14ac:dyDescent="0.15">
      <c r="A4017" t="s">
        <v>985</v>
      </c>
      <c r="B4017">
        <v>0.34300000000000003</v>
      </c>
      <c r="D4017">
        <v>631</v>
      </c>
      <c r="F4017">
        <v>49</v>
      </c>
      <c r="H4017">
        <v>0.33800000000000002</v>
      </c>
      <c r="I4017">
        <v>412</v>
      </c>
      <c r="J4017" s="1">
        <f t="shared" si="124"/>
        <v>2.6148972160331345</v>
      </c>
      <c r="L4017">
        <v>0.35399999999999998</v>
      </c>
      <c r="M4017">
        <v>14</v>
      </c>
      <c r="N4017" s="10">
        <f t="shared" si="125"/>
        <v>1.146128035678238</v>
      </c>
    </row>
    <row r="4018" spans="1:14" x14ac:dyDescent="0.15">
      <c r="A4018" t="s">
        <v>1953</v>
      </c>
      <c r="B4018">
        <v>0.308</v>
      </c>
      <c r="D4018">
        <v>290</v>
      </c>
      <c r="F4018">
        <v>84</v>
      </c>
      <c r="H4018">
        <v>0.36599999999999999</v>
      </c>
      <c r="I4018">
        <v>412</v>
      </c>
      <c r="J4018" s="1">
        <f t="shared" si="124"/>
        <v>2.6148972160331345</v>
      </c>
      <c r="L4018">
        <v>0.34100000000000003</v>
      </c>
      <c r="M4018">
        <v>14</v>
      </c>
      <c r="N4018" s="10">
        <f t="shared" si="125"/>
        <v>1.146128035678238</v>
      </c>
    </row>
    <row r="4019" spans="1:14" x14ac:dyDescent="0.15">
      <c r="A4019" t="s">
        <v>145</v>
      </c>
      <c r="B4019">
        <v>0.33700000000000002</v>
      </c>
      <c r="D4019">
        <v>607</v>
      </c>
      <c r="F4019">
        <v>28</v>
      </c>
      <c r="H4019">
        <v>0.41799999999999998</v>
      </c>
      <c r="I4019">
        <v>412</v>
      </c>
      <c r="J4019" s="1">
        <f t="shared" si="124"/>
        <v>2.6148972160331345</v>
      </c>
      <c r="L4019">
        <v>0.36599999999999999</v>
      </c>
      <c r="M4019">
        <v>14</v>
      </c>
      <c r="N4019" s="10">
        <f t="shared" si="125"/>
        <v>1.146128035678238</v>
      </c>
    </row>
    <row r="4020" spans="1:14" x14ac:dyDescent="0.15">
      <c r="A4020" t="s">
        <v>760</v>
      </c>
      <c r="B4020">
        <v>0.32300000000000001</v>
      </c>
      <c r="D4020">
        <v>162</v>
      </c>
      <c r="F4020">
        <v>22</v>
      </c>
      <c r="H4020">
        <v>0.32700000000000001</v>
      </c>
      <c r="I4020">
        <v>412</v>
      </c>
      <c r="J4020" s="1">
        <f t="shared" si="124"/>
        <v>2.6148972160331345</v>
      </c>
      <c r="L4020">
        <v>0.36099999999999999</v>
      </c>
      <c r="M4020">
        <v>14</v>
      </c>
      <c r="N4020" s="10">
        <f t="shared" si="125"/>
        <v>1.146128035678238</v>
      </c>
    </row>
    <row r="4021" spans="1:14" x14ac:dyDescent="0.15">
      <c r="A4021" t="s">
        <v>1685</v>
      </c>
      <c r="B4021">
        <v>0.34500000000000003</v>
      </c>
      <c r="D4021">
        <v>359</v>
      </c>
      <c r="F4021">
        <v>21</v>
      </c>
      <c r="H4021">
        <v>0.33600000000000002</v>
      </c>
      <c r="I4021">
        <v>411</v>
      </c>
      <c r="J4021" s="1">
        <f t="shared" si="124"/>
        <v>2.6138418218760693</v>
      </c>
      <c r="L4021">
        <v>0.34700000000000003</v>
      </c>
      <c r="M4021">
        <v>14</v>
      </c>
      <c r="N4021" s="10">
        <f t="shared" si="125"/>
        <v>1.146128035678238</v>
      </c>
    </row>
    <row r="4022" spans="1:14" x14ac:dyDescent="0.15">
      <c r="A4022" t="s">
        <v>3449</v>
      </c>
      <c r="B4022">
        <v>0.33200000000000002</v>
      </c>
      <c r="D4022">
        <v>1011</v>
      </c>
      <c r="F4022">
        <v>20</v>
      </c>
      <c r="H4022">
        <v>0.35100000000000003</v>
      </c>
      <c r="I4022">
        <v>411</v>
      </c>
      <c r="J4022" s="1">
        <f t="shared" si="124"/>
        <v>2.6138418218760693</v>
      </c>
      <c r="L4022">
        <v>0.34600000000000003</v>
      </c>
      <c r="M4022">
        <v>14</v>
      </c>
      <c r="N4022" s="10">
        <f t="shared" si="125"/>
        <v>1.146128035678238</v>
      </c>
    </row>
    <row r="4023" spans="1:14" x14ac:dyDescent="0.15">
      <c r="A4023" t="s">
        <v>3579</v>
      </c>
      <c r="B4023">
        <v>0.34500000000000003</v>
      </c>
      <c r="D4023">
        <v>279</v>
      </c>
      <c r="F4023">
        <v>3</v>
      </c>
      <c r="H4023">
        <v>0.32800000000000001</v>
      </c>
      <c r="I4023">
        <v>411</v>
      </c>
      <c r="J4023" s="1">
        <f t="shared" si="124"/>
        <v>2.6138418218760693</v>
      </c>
      <c r="L4023">
        <v>0.33400000000000002</v>
      </c>
      <c r="M4023">
        <v>14</v>
      </c>
      <c r="N4023" s="10">
        <f t="shared" si="125"/>
        <v>1.146128035678238</v>
      </c>
    </row>
    <row r="4024" spans="1:14" x14ac:dyDescent="0.15">
      <c r="A4024" t="s">
        <v>3831</v>
      </c>
      <c r="B4024">
        <v>0.36</v>
      </c>
      <c r="D4024">
        <v>921</v>
      </c>
      <c r="F4024">
        <v>43</v>
      </c>
      <c r="H4024">
        <v>0.34400000000000003</v>
      </c>
      <c r="I4024">
        <v>410</v>
      </c>
      <c r="J4024" s="1">
        <f t="shared" si="124"/>
        <v>2.6127838567197355</v>
      </c>
      <c r="L4024">
        <v>0.32300000000000001</v>
      </c>
      <c r="M4024">
        <v>14</v>
      </c>
      <c r="N4024" s="10">
        <f t="shared" si="125"/>
        <v>1.146128035678238</v>
      </c>
    </row>
    <row r="4025" spans="1:14" x14ac:dyDescent="0.15">
      <c r="A4025" t="s">
        <v>2901</v>
      </c>
      <c r="B4025">
        <v>0.376</v>
      </c>
      <c r="D4025">
        <v>528</v>
      </c>
      <c r="F4025">
        <v>27</v>
      </c>
      <c r="H4025">
        <v>0.41799999999999998</v>
      </c>
      <c r="I4025">
        <v>410</v>
      </c>
      <c r="J4025" s="1">
        <f t="shared" si="124"/>
        <v>2.6127838567197355</v>
      </c>
      <c r="L4025">
        <v>0.39100000000000001</v>
      </c>
      <c r="M4025">
        <v>14</v>
      </c>
      <c r="N4025" s="10">
        <f t="shared" si="125"/>
        <v>1.146128035678238</v>
      </c>
    </row>
    <row r="4026" spans="1:14" x14ac:dyDescent="0.15">
      <c r="A4026" t="s">
        <v>303</v>
      </c>
      <c r="B4026">
        <v>0.34</v>
      </c>
      <c r="D4026">
        <v>543</v>
      </c>
      <c r="F4026">
        <v>19</v>
      </c>
      <c r="H4026">
        <v>0.35499999999999998</v>
      </c>
      <c r="I4026">
        <v>410</v>
      </c>
      <c r="J4026" s="1">
        <f t="shared" si="124"/>
        <v>2.6127838567197355</v>
      </c>
      <c r="L4026">
        <v>0.316</v>
      </c>
      <c r="M4026">
        <v>14</v>
      </c>
      <c r="N4026" s="10">
        <f t="shared" si="125"/>
        <v>1.146128035678238</v>
      </c>
    </row>
    <row r="4027" spans="1:14" x14ac:dyDescent="0.15">
      <c r="A4027" t="s">
        <v>2072</v>
      </c>
      <c r="B4027">
        <v>0.37</v>
      </c>
      <c r="D4027">
        <v>206</v>
      </c>
      <c r="F4027">
        <v>20</v>
      </c>
      <c r="H4027">
        <v>0.317</v>
      </c>
      <c r="I4027">
        <v>409</v>
      </c>
      <c r="J4027" s="1">
        <f t="shared" si="124"/>
        <v>2.6117233080073419</v>
      </c>
      <c r="L4027">
        <v>0.34900000000000003</v>
      </c>
      <c r="M4027">
        <v>14</v>
      </c>
      <c r="N4027" s="10">
        <f t="shared" si="125"/>
        <v>1.146128035678238</v>
      </c>
    </row>
    <row r="4028" spans="1:14" x14ac:dyDescent="0.15">
      <c r="A4028" t="s">
        <v>2821</v>
      </c>
      <c r="B4028">
        <v>0.34200000000000003</v>
      </c>
      <c r="D4028">
        <v>467</v>
      </c>
      <c r="F4028">
        <v>30</v>
      </c>
      <c r="H4028">
        <v>0.36699999999999999</v>
      </c>
      <c r="I4028">
        <v>408</v>
      </c>
      <c r="J4028" s="1">
        <f t="shared" si="124"/>
        <v>2.61066016308988</v>
      </c>
      <c r="L4028">
        <v>0.34300000000000003</v>
      </c>
      <c r="M4028">
        <v>14</v>
      </c>
      <c r="N4028" s="10">
        <f t="shared" si="125"/>
        <v>1.146128035678238</v>
      </c>
    </row>
    <row r="4029" spans="1:14" x14ac:dyDescent="0.15">
      <c r="A4029" t="s">
        <v>3945</v>
      </c>
      <c r="B4029">
        <v>0.34500000000000003</v>
      </c>
      <c r="D4029">
        <v>1002</v>
      </c>
      <c r="F4029">
        <v>37</v>
      </c>
      <c r="H4029">
        <v>0.36099999999999999</v>
      </c>
      <c r="I4029">
        <v>408</v>
      </c>
      <c r="J4029" s="1">
        <f t="shared" si="124"/>
        <v>2.61066016308988</v>
      </c>
      <c r="L4029">
        <v>0.33500000000000002</v>
      </c>
      <c r="M4029">
        <v>14</v>
      </c>
      <c r="N4029" s="10">
        <f t="shared" si="125"/>
        <v>1.146128035678238</v>
      </c>
    </row>
    <row r="4030" spans="1:14" x14ac:dyDescent="0.15">
      <c r="A4030" t="s">
        <v>4909</v>
      </c>
      <c r="B4030">
        <v>0.33400000000000002</v>
      </c>
      <c r="D4030">
        <v>1013</v>
      </c>
      <c r="F4030">
        <v>38</v>
      </c>
      <c r="H4030">
        <v>0.32600000000000001</v>
      </c>
      <c r="I4030">
        <v>408</v>
      </c>
      <c r="J4030" s="1">
        <f t="shared" si="124"/>
        <v>2.61066016308988</v>
      </c>
      <c r="L4030">
        <v>0.35899999999999999</v>
      </c>
      <c r="M4030">
        <v>14</v>
      </c>
      <c r="N4030" s="10">
        <f t="shared" si="125"/>
        <v>1.146128035678238</v>
      </c>
    </row>
    <row r="4031" spans="1:14" x14ac:dyDescent="0.15">
      <c r="A4031" t="s">
        <v>4015</v>
      </c>
      <c r="B4031">
        <v>0.32</v>
      </c>
      <c r="D4031">
        <v>699</v>
      </c>
      <c r="F4031">
        <v>29</v>
      </c>
      <c r="H4031">
        <v>0.32300000000000001</v>
      </c>
      <c r="I4031">
        <v>408</v>
      </c>
      <c r="J4031" s="1">
        <f t="shared" si="124"/>
        <v>2.61066016308988</v>
      </c>
      <c r="L4031">
        <v>0.34900000000000003</v>
      </c>
      <c r="M4031">
        <v>14</v>
      </c>
      <c r="N4031" s="10">
        <f t="shared" si="125"/>
        <v>1.146128035678238</v>
      </c>
    </row>
    <row r="4032" spans="1:14" x14ac:dyDescent="0.15">
      <c r="A4032" t="s">
        <v>927</v>
      </c>
      <c r="B4032">
        <v>0.378</v>
      </c>
      <c r="D4032">
        <v>1221</v>
      </c>
      <c r="F4032">
        <v>74</v>
      </c>
      <c r="H4032">
        <v>0.30599999999999999</v>
      </c>
      <c r="I4032">
        <v>408</v>
      </c>
      <c r="J4032" s="1">
        <f t="shared" si="124"/>
        <v>2.61066016308988</v>
      </c>
      <c r="L4032">
        <v>0.33800000000000002</v>
      </c>
      <c r="M4032">
        <v>14</v>
      </c>
      <c r="N4032" s="10">
        <f t="shared" si="125"/>
        <v>1.146128035678238</v>
      </c>
    </row>
    <row r="4033" spans="1:14" x14ac:dyDescent="0.15">
      <c r="A4033" t="s">
        <v>565</v>
      </c>
      <c r="B4033">
        <v>0.34200000000000003</v>
      </c>
      <c r="D4033">
        <v>348</v>
      </c>
      <c r="F4033">
        <v>19</v>
      </c>
      <c r="H4033">
        <v>0.308</v>
      </c>
      <c r="I4033">
        <v>407</v>
      </c>
      <c r="J4033" s="1">
        <f t="shared" si="124"/>
        <v>2.6095944092252199</v>
      </c>
      <c r="L4033">
        <v>0.36099999999999999</v>
      </c>
      <c r="M4033">
        <v>14</v>
      </c>
      <c r="N4033" s="10">
        <f t="shared" si="125"/>
        <v>1.146128035678238</v>
      </c>
    </row>
    <row r="4034" spans="1:14" x14ac:dyDescent="0.15">
      <c r="A4034" t="s">
        <v>974</v>
      </c>
      <c r="B4034">
        <v>0.36599999999999999</v>
      </c>
      <c r="D4034">
        <v>3361</v>
      </c>
      <c r="F4034">
        <v>144</v>
      </c>
      <c r="H4034">
        <v>0.33700000000000002</v>
      </c>
      <c r="I4034">
        <v>407</v>
      </c>
      <c r="J4034" s="1">
        <f t="shared" si="124"/>
        <v>2.6095944092252199</v>
      </c>
      <c r="L4034">
        <v>0.31900000000000001</v>
      </c>
      <c r="M4034">
        <v>14</v>
      </c>
      <c r="N4034" s="10">
        <f t="shared" si="125"/>
        <v>1.146128035678238</v>
      </c>
    </row>
    <row r="4035" spans="1:14" x14ac:dyDescent="0.15">
      <c r="A4035" t="s">
        <v>1447</v>
      </c>
      <c r="B4035">
        <v>0.36599999999999999</v>
      </c>
      <c r="D4035">
        <v>505</v>
      </c>
      <c r="F4035">
        <v>53</v>
      </c>
      <c r="H4035">
        <v>0.35399999999999998</v>
      </c>
      <c r="I4035">
        <v>407</v>
      </c>
      <c r="J4035" s="1">
        <f t="shared" si="124"/>
        <v>2.6095944092252199</v>
      </c>
      <c r="L4035">
        <v>0.316</v>
      </c>
      <c r="M4035">
        <v>14</v>
      </c>
      <c r="N4035" s="10">
        <f t="shared" si="125"/>
        <v>1.146128035678238</v>
      </c>
    </row>
    <row r="4036" spans="1:14" x14ac:dyDescent="0.15">
      <c r="A4036" t="s">
        <v>2516</v>
      </c>
      <c r="B4036">
        <v>0.34700000000000003</v>
      </c>
      <c r="D4036">
        <v>1167</v>
      </c>
      <c r="F4036">
        <v>21</v>
      </c>
      <c r="H4036">
        <v>0.31900000000000001</v>
      </c>
      <c r="I4036">
        <v>406</v>
      </c>
      <c r="J4036" s="1">
        <f t="shared" si="124"/>
        <v>2.6085260335771943</v>
      </c>
      <c r="L4036">
        <v>0.314</v>
      </c>
      <c r="M4036">
        <v>14</v>
      </c>
      <c r="N4036" s="10">
        <f t="shared" si="125"/>
        <v>1.146128035678238</v>
      </c>
    </row>
    <row r="4037" spans="1:14" x14ac:dyDescent="0.15">
      <c r="A4037" t="s">
        <v>3196</v>
      </c>
      <c r="B4037">
        <v>0.34</v>
      </c>
      <c r="D4037">
        <v>2698</v>
      </c>
      <c r="F4037">
        <v>152</v>
      </c>
      <c r="H4037">
        <v>0.32600000000000001</v>
      </c>
      <c r="I4037">
        <v>406</v>
      </c>
      <c r="J4037" s="1">
        <f t="shared" si="124"/>
        <v>2.6085260335771943</v>
      </c>
      <c r="L4037">
        <v>0.33400000000000002</v>
      </c>
      <c r="M4037">
        <v>14</v>
      </c>
      <c r="N4037" s="10">
        <f t="shared" si="125"/>
        <v>1.146128035678238</v>
      </c>
    </row>
    <row r="4038" spans="1:14" x14ac:dyDescent="0.15">
      <c r="A4038" t="s">
        <v>194</v>
      </c>
      <c r="B4038">
        <v>0.33300000000000002</v>
      </c>
      <c r="D4038">
        <v>601</v>
      </c>
      <c r="F4038">
        <v>11</v>
      </c>
      <c r="H4038">
        <v>0.38400000000000001</v>
      </c>
      <c r="I4038">
        <v>406</v>
      </c>
      <c r="J4038" s="1">
        <f t="shared" ref="J4038:J4101" si="126">LOG10(I4038)</f>
        <v>2.6085260335771943</v>
      </c>
      <c r="L4038">
        <v>0.34800000000000003</v>
      </c>
      <c r="M4038">
        <v>14</v>
      </c>
      <c r="N4038" s="10">
        <f t="shared" ref="N4038:N4101" si="127">LOG10(M4038)</f>
        <v>1.146128035678238</v>
      </c>
    </row>
    <row r="4039" spans="1:14" x14ac:dyDescent="0.15">
      <c r="A4039" t="s">
        <v>1664</v>
      </c>
      <c r="B4039">
        <v>0.36799999999999999</v>
      </c>
      <c r="D4039">
        <v>276</v>
      </c>
      <c r="F4039">
        <v>35</v>
      </c>
      <c r="H4039">
        <v>0.32900000000000001</v>
      </c>
      <c r="I4039">
        <v>406</v>
      </c>
      <c r="J4039" s="1">
        <f t="shared" si="126"/>
        <v>2.6085260335771943</v>
      </c>
      <c r="L4039">
        <v>0.35799999999999998</v>
      </c>
      <c r="M4039">
        <v>14</v>
      </c>
      <c r="N4039" s="10">
        <f t="shared" si="127"/>
        <v>1.146128035678238</v>
      </c>
    </row>
    <row r="4040" spans="1:14" x14ac:dyDescent="0.15">
      <c r="A4040" t="s">
        <v>2010</v>
      </c>
      <c r="B4040">
        <v>0.33600000000000002</v>
      </c>
      <c r="D4040">
        <v>232</v>
      </c>
      <c r="F4040">
        <v>6</v>
      </c>
      <c r="H4040">
        <v>0.35</v>
      </c>
      <c r="I4040">
        <v>406</v>
      </c>
      <c r="J4040" s="1">
        <f t="shared" si="126"/>
        <v>2.6085260335771943</v>
      </c>
      <c r="L4040">
        <v>0.34800000000000003</v>
      </c>
      <c r="M4040">
        <v>14</v>
      </c>
      <c r="N4040" s="10">
        <f t="shared" si="127"/>
        <v>1.146128035678238</v>
      </c>
    </row>
    <row r="4041" spans="1:14" x14ac:dyDescent="0.15">
      <c r="A4041" t="s">
        <v>2209</v>
      </c>
      <c r="B4041">
        <v>0.311</v>
      </c>
      <c r="D4041">
        <v>375</v>
      </c>
      <c r="F4041">
        <v>14</v>
      </c>
      <c r="H4041">
        <v>0.36799999999999999</v>
      </c>
      <c r="I4041">
        <v>406</v>
      </c>
      <c r="J4041" s="1">
        <f t="shared" si="126"/>
        <v>2.6085260335771943</v>
      </c>
      <c r="L4041">
        <v>0.32700000000000001</v>
      </c>
      <c r="M4041">
        <v>14</v>
      </c>
      <c r="N4041" s="10">
        <f t="shared" si="127"/>
        <v>1.146128035678238</v>
      </c>
    </row>
    <row r="4042" spans="1:14" x14ac:dyDescent="0.15">
      <c r="A4042" t="s">
        <v>3243</v>
      </c>
      <c r="B4042">
        <v>0.33300000000000002</v>
      </c>
      <c r="D4042">
        <v>294</v>
      </c>
      <c r="F4042">
        <v>14</v>
      </c>
      <c r="H4042">
        <v>0.33800000000000002</v>
      </c>
      <c r="I4042">
        <v>405</v>
      </c>
      <c r="J4042" s="1">
        <f t="shared" si="126"/>
        <v>2.6074550232146687</v>
      </c>
      <c r="L4042">
        <v>0.34200000000000003</v>
      </c>
      <c r="M4042">
        <v>14</v>
      </c>
      <c r="N4042" s="10">
        <f t="shared" si="127"/>
        <v>1.146128035678238</v>
      </c>
    </row>
    <row r="4043" spans="1:14" x14ac:dyDescent="0.15">
      <c r="A4043" t="s">
        <v>4280</v>
      </c>
      <c r="B4043">
        <v>0.38400000000000001</v>
      </c>
      <c r="D4043">
        <v>703</v>
      </c>
      <c r="F4043">
        <v>12</v>
      </c>
      <c r="H4043">
        <v>0.30499999999999999</v>
      </c>
      <c r="I4043">
        <v>405</v>
      </c>
      <c r="J4043" s="1">
        <f t="shared" si="126"/>
        <v>2.6074550232146687</v>
      </c>
      <c r="L4043">
        <v>0.36299999999999999</v>
      </c>
      <c r="M4043">
        <v>14</v>
      </c>
      <c r="N4043" s="10">
        <f t="shared" si="127"/>
        <v>1.146128035678238</v>
      </c>
    </row>
    <row r="4044" spans="1:14" x14ac:dyDescent="0.15">
      <c r="A4044" t="s">
        <v>1129</v>
      </c>
      <c r="B4044">
        <v>0.36799999999999999</v>
      </c>
      <c r="D4044">
        <v>292</v>
      </c>
      <c r="F4044">
        <v>30</v>
      </c>
      <c r="H4044">
        <v>0.34100000000000003</v>
      </c>
      <c r="I4044">
        <v>405</v>
      </c>
      <c r="J4044" s="1">
        <f t="shared" si="126"/>
        <v>2.6074550232146687</v>
      </c>
      <c r="L4044">
        <v>0.35799999999999998</v>
      </c>
      <c r="M4044">
        <v>14</v>
      </c>
      <c r="N4044" s="10">
        <f t="shared" si="127"/>
        <v>1.146128035678238</v>
      </c>
    </row>
    <row r="4045" spans="1:14" x14ac:dyDescent="0.15">
      <c r="A4045" t="s">
        <v>1476</v>
      </c>
      <c r="B4045">
        <v>0.34500000000000003</v>
      </c>
      <c r="D4045">
        <v>629</v>
      </c>
      <c r="F4045">
        <v>16</v>
      </c>
      <c r="H4045">
        <v>0.34800000000000003</v>
      </c>
      <c r="I4045">
        <v>405</v>
      </c>
      <c r="J4045" s="1">
        <f t="shared" si="126"/>
        <v>2.6074550232146687</v>
      </c>
      <c r="L4045">
        <v>0.35</v>
      </c>
      <c r="M4045">
        <v>14</v>
      </c>
      <c r="N4045" s="10">
        <f t="shared" si="127"/>
        <v>1.146128035678238</v>
      </c>
    </row>
    <row r="4046" spans="1:14" x14ac:dyDescent="0.15">
      <c r="A4046" t="s">
        <v>180</v>
      </c>
      <c r="B4046">
        <v>0.30599999999999999</v>
      </c>
      <c r="D4046">
        <v>193</v>
      </c>
      <c r="F4046">
        <v>4</v>
      </c>
      <c r="H4046">
        <v>0.39</v>
      </c>
      <c r="I4046">
        <v>404</v>
      </c>
      <c r="J4046" s="1">
        <f t="shared" si="126"/>
        <v>2.6063813651106051</v>
      </c>
      <c r="L4046">
        <v>0.373</v>
      </c>
      <c r="M4046">
        <v>14</v>
      </c>
      <c r="N4046" s="10">
        <f t="shared" si="127"/>
        <v>1.146128035678238</v>
      </c>
    </row>
    <row r="4047" spans="1:14" x14ac:dyDescent="0.15">
      <c r="A4047" t="s">
        <v>1464</v>
      </c>
      <c r="B4047">
        <v>0.32200000000000001</v>
      </c>
      <c r="D4047">
        <v>301</v>
      </c>
      <c r="F4047">
        <v>13</v>
      </c>
      <c r="H4047">
        <v>0.35</v>
      </c>
      <c r="I4047">
        <v>404</v>
      </c>
      <c r="J4047" s="1">
        <f t="shared" si="126"/>
        <v>2.6063813651106051</v>
      </c>
      <c r="L4047">
        <v>0.379</v>
      </c>
      <c r="M4047">
        <v>14</v>
      </c>
      <c r="N4047" s="10">
        <f t="shared" si="127"/>
        <v>1.146128035678238</v>
      </c>
    </row>
    <row r="4048" spans="1:14" x14ac:dyDescent="0.15">
      <c r="A4048" t="s">
        <v>3655</v>
      </c>
      <c r="B4048">
        <v>0.32500000000000001</v>
      </c>
      <c r="D4048">
        <v>718</v>
      </c>
      <c r="F4048">
        <v>43</v>
      </c>
      <c r="H4048">
        <v>0.34200000000000003</v>
      </c>
      <c r="I4048">
        <v>404</v>
      </c>
      <c r="J4048" s="1">
        <f t="shared" si="126"/>
        <v>2.6063813651106051</v>
      </c>
      <c r="L4048">
        <v>0.32900000000000001</v>
      </c>
      <c r="M4048">
        <v>14</v>
      </c>
      <c r="N4048" s="10">
        <f t="shared" si="127"/>
        <v>1.146128035678238</v>
      </c>
    </row>
    <row r="4049" spans="1:14" x14ac:dyDescent="0.15">
      <c r="A4049" t="s">
        <v>4164</v>
      </c>
      <c r="B4049">
        <v>0.33700000000000002</v>
      </c>
      <c r="D4049">
        <v>2032</v>
      </c>
      <c r="F4049">
        <v>16</v>
      </c>
      <c r="H4049">
        <v>0.35199999999999998</v>
      </c>
      <c r="I4049">
        <v>403</v>
      </c>
      <c r="J4049" s="1">
        <f t="shared" si="126"/>
        <v>2.6053050461411096</v>
      </c>
      <c r="L4049">
        <v>0.34800000000000003</v>
      </c>
      <c r="M4049">
        <v>14</v>
      </c>
      <c r="N4049" s="10">
        <f t="shared" si="127"/>
        <v>1.146128035678238</v>
      </c>
    </row>
    <row r="4050" spans="1:14" x14ac:dyDescent="0.15">
      <c r="A4050" t="s">
        <v>4433</v>
      </c>
      <c r="B4050">
        <v>0.34500000000000003</v>
      </c>
      <c r="D4050">
        <v>513</v>
      </c>
      <c r="F4050">
        <v>41</v>
      </c>
      <c r="H4050">
        <v>0.36499999999999999</v>
      </c>
      <c r="I4050">
        <v>403</v>
      </c>
      <c r="J4050" s="1">
        <f t="shared" si="126"/>
        <v>2.6053050461411096</v>
      </c>
      <c r="L4050">
        <v>0.31900000000000001</v>
      </c>
      <c r="M4050">
        <v>14</v>
      </c>
      <c r="N4050" s="10">
        <f t="shared" si="127"/>
        <v>1.146128035678238</v>
      </c>
    </row>
    <row r="4051" spans="1:14" x14ac:dyDescent="0.15">
      <c r="A4051" t="s">
        <v>4778</v>
      </c>
      <c r="B4051">
        <v>0.36599999999999999</v>
      </c>
      <c r="D4051">
        <v>300</v>
      </c>
      <c r="F4051">
        <v>15</v>
      </c>
      <c r="H4051">
        <v>0.373</v>
      </c>
      <c r="I4051">
        <v>403</v>
      </c>
      <c r="J4051" s="1">
        <f t="shared" si="126"/>
        <v>2.6053050461411096</v>
      </c>
      <c r="L4051">
        <v>0.311</v>
      </c>
      <c r="M4051">
        <v>14</v>
      </c>
      <c r="N4051" s="10">
        <f t="shared" si="127"/>
        <v>1.146128035678238</v>
      </c>
    </row>
    <row r="4052" spans="1:14" x14ac:dyDescent="0.15">
      <c r="A4052" t="s">
        <v>2854</v>
      </c>
      <c r="B4052">
        <v>0.33100000000000002</v>
      </c>
      <c r="D4052">
        <v>316</v>
      </c>
      <c r="F4052">
        <v>12</v>
      </c>
      <c r="H4052">
        <v>0.32700000000000001</v>
      </c>
      <c r="I4052">
        <v>403</v>
      </c>
      <c r="J4052" s="1">
        <f t="shared" si="126"/>
        <v>2.6053050461411096</v>
      </c>
      <c r="L4052">
        <v>0.33300000000000002</v>
      </c>
      <c r="M4052">
        <v>14</v>
      </c>
      <c r="N4052" s="10">
        <f t="shared" si="127"/>
        <v>1.146128035678238</v>
      </c>
    </row>
    <row r="4053" spans="1:14" x14ac:dyDescent="0.15">
      <c r="A4053" t="s">
        <v>3721</v>
      </c>
      <c r="B4053">
        <v>0.35899999999999999</v>
      </c>
      <c r="D4053">
        <v>786</v>
      </c>
      <c r="F4053">
        <v>18</v>
      </c>
      <c r="H4053">
        <v>0.371</v>
      </c>
      <c r="I4053">
        <v>402</v>
      </c>
      <c r="J4053" s="1">
        <f t="shared" si="126"/>
        <v>2.6042260530844699</v>
      </c>
      <c r="L4053">
        <v>0.33400000000000002</v>
      </c>
      <c r="M4053">
        <v>14</v>
      </c>
      <c r="N4053" s="10">
        <f t="shared" si="127"/>
        <v>1.146128035678238</v>
      </c>
    </row>
    <row r="4054" spans="1:14" x14ac:dyDescent="0.15">
      <c r="A4054" t="s">
        <v>4044</v>
      </c>
      <c r="B4054">
        <v>0.32300000000000001</v>
      </c>
      <c r="D4054">
        <v>480</v>
      </c>
      <c r="F4054">
        <v>5</v>
      </c>
      <c r="H4054">
        <v>0.375</v>
      </c>
      <c r="I4054">
        <v>402</v>
      </c>
      <c r="J4054" s="1">
        <f t="shared" si="126"/>
        <v>2.6042260530844699</v>
      </c>
      <c r="L4054">
        <v>0.35399999999999998</v>
      </c>
      <c r="M4054">
        <v>14</v>
      </c>
      <c r="N4054" s="10">
        <f t="shared" si="127"/>
        <v>1.146128035678238</v>
      </c>
    </row>
    <row r="4055" spans="1:14" x14ac:dyDescent="0.15">
      <c r="A4055" t="s">
        <v>4170</v>
      </c>
      <c r="B4055">
        <v>0.35299999999999998</v>
      </c>
      <c r="D4055">
        <v>3717</v>
      </c>
      <c r="F4055">
        <v>51</v>
      </c>
      <c r="H4055">
        <v>0.32200000000000001</v>
      </c>
      <c r="I4055">
        <v>402</v>
      </c>
      <c r="J4055" s="1">
        <f t="shared" si="126"/>
        <v>2.6042260530844699</v>
      </c>
      <c r="L4055">
        <v>0.34600000000000003</v>
      </c>
      <c r="M4055">
        <v>14</v>
      </c>
      <c r="N4055" s="10">
        <f t="shared" si="127"/>
        <v>1.146128035678238</v>
      </c>
    </row>
    <row r="4056" spans="1:14" x14ac:dyDescent="0.15">
      <c r="A4056" t="s">
        <v>4461</v>
      </c>
      <c r="B4056">
        <v>0.34900000000000003</v>
      </c>
      <c r="D4056">
        <v>836</v>
      </c>
      <c r="F4056">
        <v>23</v>
      </c>
      <c r="H4056">
        <v>0.31900000000000001</v>
      </c>
      <c r="I4056">
        <v>401</v>
      </c>
      <c r="J4056" s="1">
        <f t="shared" si="126"/>
        <v>2.6031443726201822</v>
      </c>
      <c r="L4056">
        <v>0.38300000000000001</v>
      </c>
      <c r="M4056">
        <v>14</v>
      </c>
      <c r="N4056" s="10">
        <f t="shared" si="127"/>
        <v>1.146128035678238</v>
      </c>
    </row>
    <row r="4057" spans="1:14" x14ac:dyDescent="0.15">
      <c r="A4057" t="s">
        <v>352</v>
      </c>
      <c r="B4057">
        <v>0.34800000000000003</v>
      </c>
      <c r="D4057">
        <v>2481</v>
      </c>
      <c r="F4057">
        <v>185</v>
      </c>
      <c r="H4057">
        <v>0.34500000000000003</v>
      </c>
      <c r="I4057">
        <v>401</v>
      </c>
      <c r="J4057" s="1">
        <f t="shared" si="126"/>
        <v>2.6031443726201822</v>
      </c>
      <c r="L4057">
        <v>0.36699999999999999</v>
      </c>
      <c r="M4057">
        <v>14</v>
      </c>
      <c r="N4057" s="10">
        <f t="shared" si="127"/>
        <v>1.146128035678238</v>
      </c>
    </row>
    <row r="4058" spans="1:14" x14ac:dyDescent="0.15">
      <c r="A4058" t="s">
        <v>2161</v>
      </c>
      <c r="B4058">
        <v>0.40600000000000003</v>
      </c>
      <c r="D4058">
        <v>984</v>
      </c>
      <c r="F4058">
        <v>72</v>
      </c>
      <c r="H4058">
        <v>0.36099999999999999</v>
      </c>
      <c r="I4058">
        <v>401</v>
      </c>
      <c r="J4058" s="1">
        <f t="shared" si="126"/>
        <v>2.6031443726201822</v>
      </c>
      <c r="L4058">
        <v>0.33600000000000002</v>
      </c>
      <c r="M4058">
        <v>14</v>
      </c>
      <c r="N4058" s="10">
        <f t="shared" si="127"/>
        <v>1.146128035678238</v>
      </c>
    </row>
    <row r="4059" spans="1:14" x14ac:dyDescent="0.15">
      <c r="A4059" t="s">
        <v>3894</v>
      </c>
      <c r="B4059">
        <v>0.373</v>
      </c>
      <c r="D4059">
        <v>632</v>
      </c>
      <c r="F4059">
        <v>71</v>
      </c>
      <c r="H4059">
        <v>0.34300000000000003</v>
      </c>
      <c r="I4059">
        <v>400</v>
      </c>
      <c r="J4059" s="1">
        <f t="shared" si="126"/>
        <v>2.6020599913279625</v>
      </c>
      <c r="L4059">
        <v>0.34900000000000003</v>
      </c>
      <c r="M4059">
        <v>14</v>
      </c>
      <c r="N4059" s="10">
        <f t="shared" si="127"/>
        <v>1.146128035678238</v>
      </c>
    </row>
    <row r="4060" spans="1:14" x14ac:dyDescent="0.15">
      <c r="A4060" t="s">
        <v>71</v>
      </c>
      <c r="B4060">
        <v>0.39100000000000001</v>
      </c>
      <c r="D4060">
        <v>747</v>
      </c>
      <c r="F4060">
        <v>16</v>
      </c>
      <c r="H4060">
        <v>0.33</v>
      </c>
      <c r="I4060">
        <v>399</v>
      </c>
      <c r="J4060" s="1">
        <f t="shared" si="126"/>
        <v>2.6009728956867484</v>
      </c>
      <c r="L4060">
        <v>0.377</v>
      </c>
      <c r="M4060">
        <v>14</v>
      </c>
      <c r="N4060" s="10">
        <f t="shared" si="127"/>
        <v>1.146128035678238</v>
      </c>
    </row>
    <row r="4061" spans="1:14" x14ac:dyDescent="0.15">
      <c r="A4061" t="s">
        <v>229</v>
      </c>
      <c r="B4061">
        <v>0.41699999999999998</v>
      </c>
      <c r="D4061">
        <v>1625</v>
      </c>
      <c r="F4061">
        <v>81</v>
      </c>
      <c r="H4061">
        <v>0.34100000000000003</v>
      </c>
      <c r="I4061">
        <v>399</v>
      </c>
      <c r="J4061" s="1">
        <f t="shared" si="126"/>
        <v>2.6009728956867484</v>
      </c>
      <c r="L4061">
        <v>0.315</v>
      </c>
      <c r="M4061">
        <v>14</v>
      </c>
      <c r="N4061" s="10">
        <f t="shared" si="127"/>
        <v>1.146128035678238</v>
      </c>
    </row>
    <row r="4062" spans="1:14" x14ac:dyDescent="0.15">
      <c r="A4062" t="s">
        <v>1295</v>
      </c>
      <c r="B4062">
        <v>0.38800000000000001</v>
      </c>
      <c r="D4062">
        <v>289</v>
      </c>
      <c r="F4062">
        <v>7</v>
      </c>
      <c r="H4062">
        <v>0.41400000000000003</v>
      </c>
      <c r="I4062">
        <v>399</v>
      </c>
      <c r="J4062" s="1">
        <f t="shared" si="126"/>
        <v>2.6009728956867484</v>
      </c>
      <c r="L4062">
        <v>0.33500000000000002</v>
      </c>
      <c r="M4062">
        <v>14</v>
      </c>
      <c r="N4062" s="10">
        <f t="shared" si="127"/>
        <v>1.146128035678238</v>
      </c>
    </row>
    <row r="4063" spans="1:14" x14ac:dyDescent="0.15">
      <c r="A4063" t="s">
        <v>1872</v>
      </c>
      <c r="B4063">
        <v>0.374</v>
      </c>
      <c r="D4063">
        <v>1495</v>
      </c>
      <c r="F4063">
        <v>23</v>
      </c>
      <c r="H4063">
        <v>0.35599999999999998</v>
      </c>
      <c r="I4063">
        <v>398</v>
      </c>
      <c r="J4063" s="1">
        <f t="shared" si="126"/>
        <v>2.5998830720736876</v>
      </c>
      <c r="L4063">
        <v>0.35299999999999998</v>
      </c>
      <c r="M4063">
        <v>14</v>
      </c>
      <c r="N4063" s="10">
        <f t="shared" si="127"/>
        <v>1.146128035678238</v>
      </c>
    </row>
    <row r="4064" spans="1:14" x14ac:dyDescent="0.15">
      <c r="A4064" t="s">
        <v>3197</v>
      </c>
      <c r="B4064">
        <v>0.34300000000000003</v>
      </c>
      <c r="D4064">
        <v>322</v>
      </c>
      <c r="F4064">
        <v>10</v>
      </c>
      <c r="H4064">
        <v>0.318</v>
      </c>
      <c r="I4064">
        <v>398</v>
      </c>
      <c r="J4064" s="1">
        <f t="shared" si="126"/>
        <v>2.5998830720736876</v>
      </c>
      <c r="L4064">
        <v>0.35399999999999998</v>
      </c>
      <c r="M4064">
        <v>14</v>
      </c>
      <c r="N4064" s="10">
        <f t="shared" si="127"/>
        <v>1.146128035678238</v>
      </c>
    </row>
    <row r="4065" spans="1:14" x14ac:dyDescent="0.15">
      <c r="A4065" t="s">
        <v>3387</v>
      </c>
      <c r="B4065">
        <v>0.315</v>
      </c>
      <c r="D4065">
        <v>153</v>
      </c>
      <c r="F4065">
        <v>3</v>
      </c>
      <c r="H4065">
        <v>0.35199999999999998</v>
      </c>
      <c r="I4065">
        <v>398</v>
      </c>
      <c r="J4065" s="1">
        <f t="shared" si="126"/>
        <v>2.5998830720736876</v>
      </c>
      <c r="L4065">
        <v>0.35699999999999998</v>
      </c>
      <c r="M4065">
        <v>14</v>
      </c>
      <c r="N4065" s="10">
        <f t="shared" si="127"/>
        <v>1.146128035678238</v>
      </c>
    </row>
    <row r="4066" spans="1:14" x14ac:dyDescent="0.15">
      <c r="A4066" t="s">
        <v>635</v>
      </c>
      <c r="B4066">
        <v>0.38300000000000001</v>
      </c>
      <c r="D4066">
        <v>854</v>
      </c>
      <c r="F4066">
        <v>45</v>
      </c>
      <c r="H4066">
        <v>0.32700000000000001</v>
      </c>
      <c r="I4066">
        <v>398</v>
      </c>
      <c r="J4066" s="1">
        <f t="shared" si="126"/>
        <v>2.5998830720736876</v>
      </c>
      <c r="L4066">
        <v>0.377</v>
      </c>
      <c r="M4066">
        <v>14</v>
      </c>
      <c r="N4066" s="10">
        <f t="shared" si="127"/>
        <v>1.146128035678238</v>
      </c>
    </row>
    <row r="4067" spans="1:14" x14ac:dyDescent="0.15">
      <c r="A4067" t="s">
        <v>737</v>
      </c>
      <c r="B4067">
        <v>0.33600000000000002</v>
      </c>
      <c r="D4067">
        <v>757</v>
      </c>
      <c r="F4067">
        <v>41</v>
      </c>
      <c r="H4067">
        <v>0.32500000000000001</v>
      </c>
      <c r="I4067">
        <v>397</v>
      </c>
      <c r="J4067" s="1">
        <f t="shared" si="126"/>
        <v>2.5987905067631152</v>
      </c>
      <c r="L4067">
        <v>0.371</v>
      </c>
      <c r="M4067">
        <v>14</v>
      </c>
      <c r="N4067" s="10">
        <f t="shared" si="127"/>
        <v>1.146128035678238</v>
      </c>
    </row>
    <row r="4068" spans="1:14" x14ac:dyDescent="0.15">
      <c r="A4068" t="s">
        <v>1298</v>
      </c>
      <c r="B4068">
        <v>0.33200000000000002</v>
      </c>
      <c r="D4068">
        <v>849</v>
      </c>
      <c r="F4068">
        <v>29</v>
      </c>
      <c r="H4068">
        <v>0.36399999999999999</v>
      </c>
      <c r="I4068">
        <v>397</v>
      </c>
      <c r="J4068" s="1">
        <f t="shared" si="126"/>
        <v>2.5987905067631152</v>
      </c>
      <c r="L4068">
        <v>0.34100000000000003</v>
      </c>
      <c r="M4068">
        <v>14</v>
      </c>
      <c r="N4068" s="10">
        <f t="shared" si="127"/>
        <v>1.146128035678238</v>
      </c>
    </row>
    <row r="4069" spans="1:14" x14ac:dyDescent="0.15">
      <c r="A4069" t="s">
        <v>1719</v>
      </c>
      <c r="B4069">
        <v>0.35199999999999998</v>
      </c>
      <c r="D4069">
        <v>348</v>
      </c>
      <c r="F4069">
        <v>6</v>
      </c>
      <c r="H4069">
        <v>0.32700000000000001</v>
      </c>
      <c r="I4069">
        <v>397</v>
      </c>
      <c r="J4069" s="1">
        <f t="shared" si="126"/>
        <v>2.5987905067631152</v>
      </c>
      <c r="L4069">
        <v>0.31</v>
      </c>
      <c r="M4069">
        <v>14</v>
      </c>
      <c r="N4069" s="10">
        <f t="shared" si="127"/>
        <v>1.146128035678238</v>
      </c>
    </row>
    <row r="4070" spans="1:14" x14ac:dyDescent="0.15">
      <c r="A4070" t="s">
        <v>328</v>
      </c>
      <c r="B4070">
        <v>0.32600000000000001</v>
      </c>
      <c r="D4070">
        <v>667</v>
      </c>
      <c r="F4070">
        <v>13</v>
      </c>
      <c r="H4070">
        <v>0.318</v>
      </c>
      <c r="I4070">
        <v>397</v>
      </c>
      <c r="J4070" s="1">
        <f t="shared" si="126"/>
        <v>2.5987905067631152</v>
      </c>
      <c r="L4070">
        <v>0.372</v>
      </c>
      <c r="M4070">
        <v>14</v>
      </c>
      <c r="N4070" s="10">
        <f t="shared" si="127"/>
        <v>1.146128035678238</v>
      </c>
    </row>
    <row r="4071" spans="1:14" x14ac:dyDescent="0.15">
      <c r="A4071" t="s">
        <v>2047</v>
      </c>
      <c r="B4071">
        <v>0.35899999999999999</v>
      </c>
      <c r="D4071">
        <v>315</v>
      </c>
      <c r="F4071">
        <v>23</v>
      </c>
      <c r="H4071">
        <v>0.33400000000000002</v>
      </c>
      <c r="I4071">
        <v>397</v>
      </c>
      <c r="J4071" s="1">
        <f t="shared" si="126"/>
        <v>2.5987905067631152</v>
      </c>
      <c r="L4071">
        <v>0.36299999999999999</v>
      </c>
      <c r="M4071">
        <v>14</v>
      </c>
      <c r="N4071" s="10">
        <f t="shared" si="127"/>
        <v>1.146128035678238</v>
      </c>
    </row>
    <row r="4072" spans="1:14" x14ac:dyDescent="0.15">
      <c r="A4072" t="s">
        <v>3892</v>
      </c>
      <c r="B4072">
        <v>0.33800000000000002</v>
      </c>
      <c r="D4072">
        <v>197</v>
      </c>
      <c r="F4072">
        <v>11</v>
      </c>
      <c r="H4072">
        <v>0.39</v>
      </c>
      <c r="I4072">
        <v>397</v>
      </c>
      <c r="J4072" s="1">
        <f t="shared" si="126"/>
        <v>2.5987905067631152</v>
      </c>
      <c r="L4072">
        <v>0.33400000000000002</v>
      </c>
      <c r="M4072">
        <v>14</v>
      </c>
      <c r="N4072" s="10">
        <f t="shared" si="127"/>
        <v>1.146128035678238</v>
      </c>
    </row>
    <row r="4073" spans="1:14" x14ac:dyDescent="0.15">
      <c r="A4073" t="s">
        <v>4412</v>
      </c>
      <c r="B4073">
        <v>0.318</v>
      </c>
      <c r="D4073">
        <v>685</v>
      </c>
      <c r="F4073">
        <v>72</v>
      </c>
      <c r="H4073">
        <v>0.32400000000000001</v>
      </c>
      <c r="I4073">
        <v>396</v>
      </c>
      <c r="J4073" s="1">
        <f t="shared" si="126"/>
        <v>2.5976951859255122</v>
      </c>
      <c r="L4073">
        <v>0.33200000000000002</v>
      </c>
      <c r="M4073">
        <v>14</v>
      </c>
      <c r="N4073" s="10">
        <f t="shared" si="127"/>
        <v>1.146128035678238</v>
      </c>
    </row>
    <row r="4074" spans="1:14" x14ac:dyDescent="0.15">
      <c r="A4074" t="s">
        <v>5027</v>
      </c>
      <c r="B4074">
        <v>0.309</v>
      </c>
      <c r="D4074">
        <v>158</v>
      </c>
      <c r="F4074">
        <v>1</v>
      </c>
      <c r="H4074">
        <v>0.32100000000000001</v>
      </c>
      <c r="I4074">
        <v>396</v>
      </c>
      <c r="J4074" s="1">
        <f t="shared" si="126"/>
        <v>2.5976951859255122</v>
      </c>
      <c r="L4074">
        <v>0.35699999999999998</v>
      </c>
      <c r="M4074">
        <v>14</v>
      </c>
      <c r="N4074" s="10">
        <f t="shared" si="127"/>
        <v>1.146128035678238</v>
      </c>
    </row>
    <row r="4075" spans="1:14" x14ac:dyDescent="0.15">
      <c r="A4075" t="s">
        <v>1204</v>
      </c>
      <c r="B4075">
        <v>0.33200000000000002</v>
      </c>
      <c r="D4075">
        <v>313</v>
      </c>
      <c r="F4075">
        <v>5</v>
      </c>
      <c r="H4075">
        <v>0.34900000000000003</v>
      </c>
      <c r="I4075">
        <v>396</v>
      </c>
      <c r="J4075" s="1">
        <f t="shared" si="126"/>
        <v>2.5976951859255122</v>
      </c>
      <c r="L4075">
        <v>0.34400000000000003</v>
      </c>
      <c r="M4075">
        <v>14</v>
      </c>
      <c r="N4075" s="10">
        <f t="shared" si="127"/>
        <v>1.146128035678238</v>
      </c>
    </row>
    <row r="4076" spans="1:14" x14ac:dyDescent="0.15">
      <c r="A4076" t="s">
        <v>1934</v>
      </c>
      <c r="B4076">
        <v>0.35599999999999998</v>
      </c>
      <c r="D4076">
        <v>611</v>
      </c>
      <c r="F4076">
        <v>59</v>
      </c>
      <c r="H4076">
        <v>0.38100000000000001</v>
      </c>
      <c r="I4076">
        <v>396</v>
      </c>
      <c r="J4076" s="1">
        <f t="shared" si="126"/>
        <v>2.5976951859255122</v>
      </c>
      <c r="L4076">
        <v>0.372</v>
      </c>
      <c r="M4076">
        <v>14</v>
      </c>
      <c r="N4076" s="10">
        <f t="shared" si="127"/>
        <v>1.146128035678238</v>
      </c>
    </row>
    <row r="4077" spans="1:14" x14ac:dyDescent="0.15">
      <c r="A4077" t="s">
        <v>2519</v>
      </c>
      <c r="B4077">
        <v>0.34100000000000003</v>
      </c>
      <c r="D4077">
        <v>146</v>
      </c>
      <c r="F4077">
        <v>6</v>
      </c>
      <c r="H4077">
        <v>0.34600000000000003</v>
      </c>
      <c r="I4077">
        <v>395</v>
      </c>
      <c r="J4077" s="1">
        <f t="shared" si="126"/>
        <v>2.5965970956264601</v>
      </c>
      <c r="L4077">
        <v>0.33800000000000002</v>
      </c>
      <c r="M4077">
        <v>14</v>
      </c>
      <c r="N4077" s="10">
        <f t="shared" si="127"/>
        <v>1.146128035678238</v>
      </c>
    </row>
    <row r="4078" spans="1:14" x14ac:dyDescent="0.15">
      <c r="A4078" t="s">
        <v>2859</v>
      </c>
      <c r="B4078">
        <v>0.33900000000000002</v>
      </c>
      <c r="D4078">
        <v>1264</v>
      </c>
      <c r="F4078">
        <v>63</v>
      </c>
      <c r="H4078">
        <v>0.35</v>
      </c>
      <c r="I4078">
        <v>395</v>
      </c>
      <c r="J4078" s="1">
        <f t="shared" si="126"/>
        <v>2.5965970956264601</v>
      </c>
      <c r="L4078">
        <v>0.31900000000000001</v>
      </c>
      <c r="M4078">
        <v>14</v>
      </c>
      <c r="N4078" s="10">
        <f t="shared" si="127"/>
        <v>1.146128035678238</v>
      </c>
    </row>
    <row r="4079" spans="1:14" x14ac:dyDescent="0.15">
      <c r="A4079" t="s">
        <v>4033</v>
      </c>
      <c r="B4079">
        <v>0.34100000000000003</v>
      </c>
      <c r="D4079">
        <v>294</v>
      </c>
      <c r="F4079">
        <v>7</v>
      </c>
      <c r="H4079">
        <v>0.34</v>
      </c>
      <c r="I4079">
        <v>395</v>
      </c>
      <c r="J4079" s="1">
        <f t="shared" si="126"/>
        <v>2.5965970956264601</v>
      </c>
      <c r="L4079">
        <v>0.35699999999999998</v>
      </c>
      <c r="M4079">
        <v>14</v>
      </c>
      <c r="N4079" s="10">
        <f t="shared" si="127"/>
        <v>1.146128035678238</v>
      </c>
    </row>
    <row r="4080" spans="1:14" x14ac:dyDescent="0.15">
      <c r="A4080" t="s">
        <v>4539</v>
      </c>
      <c r="B4080">
        <v>0.35699999999999998</v>
      </c>
      <c r="D4080">
        <v>1365</v>
      </c>
      <c r="F4080">
        <v>38</v>
      </c>
      <c r="H4080">
        <v>0.33200000000000002</v>
      </c>
      <c r="I4080">
        <v>395</v>
      </c>
      <c r="J4080" s="1">
        <f t="shared" si="126"/>
        <v>2.5965970956264601</v>
      </c>
      <c r="L4080">
        <v>0.33500000000000002</v>
      </c>
      <c r="M4080">
        <v>14</v>
      </c>
      <c r="N4080" s="10">
        <f t="shared" si="127"/>
        <v>1.146128035678238</v>
      </c>
    </row>
    <row r="4081" spans="1:14" x14ac:dyDescent="0.15">
      <c r="A4081" t="s">
        <v>2541</v>
      </c>
      <c r="B4081">
        <v>0.32600000000000001</v>
      </c>
      <c r="D4081">
        <v>145</v>
      </c>
      <c r="F4081">
        <v>6</v>
      </c>
      <c r="H4081">
        <v>0.379</v>
      </c>
      <c r="I4081">
        <v>395</v>
      </c>
      <c r="J4081" s="1">
        <f t="shared" si="126"/>
        <v>2.5965970956264601</v>
      </c>
      <c r="L4081">
        <v>0.34500000000000003</v>
      </c>
      <c r="M4081">
        <v>14</v>
      </c>
      <c r="N4081" s="10">
        <f t="shared" si="127"/>
        <v>1.146128035678238</v>
      </c>
    </row>
    <row r="4082" spans="1:14" x14ac:dyDescent="0.15">
      <c r="A4082" t="s">
        <v>3194</v>
      </c>
      <c r="B4082">
        <v>0.35</v>
      </c>
      <c r="D4082">
        <v>613</v>
      </c>
      <c r="F4082">
        <v>12</v>
      </c>
      <c r="H4082">
        <v>0.38400000000000001</v>
      </c>
      <c r="I4082">
        <v>395</v>
      </c>
      <c r="J4082" s="1">
        <f t="shared" si="126"/>
        <v>2.5965970956264601</v>
      </c>
      <c r="L4082">
        <v>0.35599999999999998</v>
      </c>
      <c r="M4082">
        <v>14</v>
      </c>
      <c r="N4082" s="10">
        <f t="shared" si="127"/>
        <v>1.146128035678238</v>
      </c>
    </row>
    <row r="4083" spans="1:14" x14ac:dyDescent="0.15">
      <c r="A4083" t="s">
        <v>3812</v>
      </c>
      <c r="B4083">
        <v>0.30299999999999999</v>
      </c>
      <c r="D4083">
        <v>944</v>
      </c>
      <c r="F4083">
        <v>12</v>
      </c>
      <c r="H4083">
        <v>0.34400000000000003</v>
      </c>
      <c r="I4083">
        <v>395</v>
      </c>
      <c r="J4083" s="1">
        <f t="shared" si="126"/>
        <v>2.5965970956264601</v>
      </c>
      <c r="L4083">
        <v>0.35199999999999998</v>
      </c>
      <c r="M4083">
        <v>14</v>
      </c>
      <c r="N4083" s="10">
        <f t="shared" si="127"/>
        <v>1.146128035678238</v>
      </c>
    </row>
    <row r="4084" spans="1:14" x14ac:dyDescent="0.15">
      <c r="A4084" t="s">
        <v>3220</v>
      </c>
      <c r="B4084">
        <v>0.35299999999999998</v>
      </c>
      <c r="D4084">
        <v>661</v>
      </c>
      <c r="F4084">
        <v>20</v>
      </c>
      <c r="H4084">
        <v>0.33700000000000002</v>
      </c>
      <c r="I4084">
        <v>395</v>
      </c>
      <c r="J4084" s="1">
        <f t="shared" si="126"/>
        <v>2.5965970956264601</v>
      </c>
      <c r="L4084">
        <v>0.34500000000000003</v>
      </c>
      <c r="M4084">
        <v>14</v>
      </c>
      <c r="N4084" s="10">
        <f t="shared" si="127"/>
        <v>1.146128035678238</v>
      </c>
    </row>
    <row r="4085" spans="1:14" x14ac:dyDescent="0.15">
      <c r="A4085" t="s">
        <v>4279</v>
      </c>
      <c r="B4085">
        <v>0.33400000000000002</v>
      </c>
      <c r="D4085">
        <v>138</v>
      </c>
      <c r="F4085">
        <v>21</v>
      </c>
      <c r="H4085">
        <v>0.33700000000000002</v>
      </c>
      <c r="I4085">
        <v>394</v>
      </c>
      <c r="J4085" s="1">
        <f t="shared" si="126"/>
        <v>2.5954962218255742</v>
      </c>
      <c r="L4085">
        <v>0.30499999999999999</v>
      </c>
      <c r="M4085">
        <v>13</v>
      </c>
      <c r="N4085" s="10">
        <f t="shared" si="127"/>
        <v>1.1139433523068367</v>
      </c>
    </row>
    <row r="4086" spans="1:14" x14ac:dyDescent="0.15">
      <c r="A4086" t="s">
        <v>743</v>
      </c>
      <c r="B4086">
        <v>0.34200000000000003</v>
      </c>
      <c r="D4086">
        <v>404</v>
      </c>
      <c r="F4086">
        <v>13</v>
      </c>
      <c r="H4086">
        <v>0.34100000000000003</v>
      </c>
      <c r="I4086">
        <v>393</v>
      </c>
      <c r="J4086" s="1">
        <f t="shared" si="126"/>
        <v>2.5943925503754266</v>
      </c>
      <c r="L4086">
        <v>0.376</v>
      </c>
      <c r="M4086">
        <v>13</v>
      </c>
      <c r="N4086" s="10">
        <f t="shared" si="127"/>
        <v>1.1139433523068367</v>
      </c>
    </row>
    <row r="4087" spans="1:14" x14ac:dyDescent="0.15">
      <c r="A4087" t="s">
        <v>2127</v>
      </c>
      <c r="B4087">
        <v>0.33100000000000002</v>
      </c>
      <c r="D4087">
        <v>202</v>
      </c>
      <c r="F4087">
        <v>17</v>
      </c>
      <c r="H4087">
        <v>0.375</v>
      </c>
      <c r="I4087">
        <v>393</v>
      </c>
      <c r="J4087" s="1">
        <f t="shared" si="126"/>
        <v>2.5943925503754266</v>
      </c>
      <c r="L4087">
        <v>0.32800000000000001</v>
      </c>
      <c r="M4087">
        <v>13</v>
      </c>
      <c r="N4087" s="10">
        <f t="shared" si="127"/>
        <v>1.1139433523068367</v>
      </c>
    </row>
    <row r="4088" spans="1:14" x14ac:dyDescent="0.15">
      <c r="A4088" t="s">
        <v>2268</v>
      </c>
      <c r="B4088">
        <v>0.33400000000000002</v>
      </c>
      <c r="D4088">
        <v>978</v>
      </c>
      <c r="F4088">
        <v>14</v>
      </c>
      <c r="H4088">
        <v>0.35299999999999998</v>
      </c>
      <c r="I4088">
        <v>393</v>
      </c>
      <c r="J4088" s="1">
        <f t="shared" si="126"/>
        <v>2.5943925503754266</v>
      </c>
      <c r="L4088">
        <v>0.32700000000000001</v>
      </c>
      <c r="M4088">
        <v>13</v>
      </c>
      <c r="N4088" s="10">
        <f t="shared" si="127"/>
        <v>1.1139433523068367</v>
      </c>
    </row>
    <row r="4089" spans="1:14" x14ac:dyDescent="0.15">
      <c r="A4089" t="s">
        <v>3433</v>
      </c>
      <c r="B4089">
        <v>0.33300000000000002</v>
      </c>
      <c r="D4089">
        <v>1088</v>
      </c>
      <c r="F4089">
        <v>22</v>
      </c>
      <c r="H4089">
        <v>0.34700000000000003</v>
      </c>
      <c r="I4089">
        <v>392</v>
      </c>
      <c r="J4089" s="1">
        <f t="shared" si="126"/>
        <v>2.5932860670204572</v>
      </c>
      <c r="L4089">
        <v>0.34300000000000003</v>
      </c>
      <c r="M4089">
        <v>13</v>
      </c>
      <c r="N4089" s="10">
        <f t="shared" si="127"/>
        <v>1.1139433523068367</v>
      </c>
    </row>
    <row r="4090" spans="1:14" x14ac:dyDescent="0.15">
      <c r="A4090" t="s">
        <v>174</v>
      </c>
      <c r="B4090">
        <v>0.379</v>
      </c>
      <c r="D4090">
        <v>1099</v>
      </c>
      <c r="F4090">
        <v>33</v>
      </c>
      <c r="H4090">
        <v>0.40300000000000002</v>
      </c>
      <c r="I4090">
        <v>392</v>
      </c>
      <c r="J4090" s="1">
        <f t="shared" si="126"/>
        <v>2.5932860670204572</v>
      </c>
      <c r="L4090">
        <v>0.35499999999999998</v>
      </c>
      <c r="M4090">
        <v>13</v>
      </c>
      <c r="N4090" s="10">
        <f t="shared" si="127"/>
        <v>1.1139433523068367</v>
      </c>
    </row>
    <row r="4091" spans="1:14" x14ac:dyDescent="0.15">
      <c r="A4091" t="s">
        <v>212</v>
      </c>
      <c r="B4091">
        <v>0.35199999999999998</v>
      </c>
      <c r="D4091">
        <v>135</v>
      </c>
      <c r="F4091">
        <v>3</v>
      </c>
      <c r="H4091">
        <v>0.33700000000000002</v>
      </c>
      <c r="I4091">
        <v>392</v>
      </c>
      <c r="J4091" s="1">
        <f t="shared" si="126"/>
        <v>2.5932860670204572</v>
      </c>
      <c r="L4091">
        <v>0.34100000000000003</v>
      </c>
      <c r="M4091">
        <v>13</v>
      </c>
      <c r="N4091" s="10">
        <f t="shared" si="127"/>
        <v>1.1139433523068367</v>
      </c>
    </row>
    <row r="4092" spans="1:14" x14ac:dyDescent="0.15">
      <c r="A4092" t="s">
        <v>1209</v>
      </c>
      <c r="B4092">
        <v>0.378</v>
      </c>
      <c r="D4092">
        <v>742</v>
      </c>
      <c r="F4092">
        <v>52</v>
      </c>
      <c r="H4092">
        <v>0.42199999999999999</v>
      </c>
      <c r="I4092">
        <v>392</v>
      </c>
      <c r="J4092" s="1">
        <f t="shared" si="126"/>
        <v>2.5932860670204572</v>
      </c>
      <c r="L4092">
        <v>0.36199999999999999</v>
      </c>
      <c r="M4092">
        <v>13</v>
      </c>
      <c r="N4092" s="10">
        <f t="shared" si="127"/>
        <v>1.1139433523068367</v>
      </c>
    </row>
    <row r="4093" spans="1:14" x14ac:dyDescent="0.15">
      <c r="A4093" t="s">
        <v>2533</v>
      </c>
      <c r="B4093">
        <v>0.35100000000000003</v>
      </c>
      <c r="D4093">
        <v>329</v>
      </c>
      <c r="F4093">
        <v>6</v>
      </c>
      <c r="H4093">
        <v>0.32</v>
      </c>
      <c r="I4093">
        <v>391</v>
      </c>
      <c r="J4093" s="1">
        <f t="shared" si="126"/>
        <v>2.5921767573958667</v>
      </c>
      <c r="L4093">
        <v>0.33700000000000002</v>
      </c>
      <c r="M4093">
        <v>13</v>
      </c>
      <c r="N4093" s="10">
        <f t="shared" si="127"/>
        <v>1.1139433523068367</v>
      </c>
    </row>
    <row r="4094" spans="1:14" x14ac:dyDescent="0.15">
      <c r="A4094" t="s">
        <v>2770</v>
      </c>
      <c r="B4094">
        <v>0.33700000000000002</v>
      </c>
      <c r="D4094">
        <v>1620</v>
      </c>
      <c r="F4094">
        <v>105</v>
      </c>
      <c r="H4094">
        <v>0.35399999999999998</v>
      </c>
      <c r="I4094">
        <v>391</v>
      </c>
      <c r="J4094" s="1">
        <f t="shared" si="126"/>
        <v>2.5921767573958667</v>
      </c>
      <c r="L4094">
        <v>0.34400000000000003</v>
      </c>
      <c r="M4094">
        <v>13</v>
      </c>
      <c r="N4094" s="10">
        <f t="shared" si="127"/>
        <v>1.1139433523068367</v>
      </c>
    </row>
    <row r="4095" spans="1:14" x14ac:dyDescent="0.15">
      <c r="A4095" t="s">
        <v>2878</v>
      </c>
      <c r="B4095">
        <v>0.39800000000000002</v>
      </c>
      <c r="D4095">
        <v>1143</v>
      </c>
      <c r="F4095">
        <v>16</v>
      </c>
      <c r="H4095">
        <v>0.315</v>
      </c>
      <c r="I4095">
        <v>391</v>
      </c>
      <c r="J4095" s="1">
        <f t="shared" si="126"/>
        <v>2.5921767573958667</v>
      </c>
      <c r="L4095">
        <v>0.34300000000000003</v>
      </c>
      <c r="M4095">
        <v>13</v>
      </c>
      <c r="N4095" s="10">
        <f t="shared" si="127"/>
        <v>1.1139433523068367</v>
      </c>
    </row>
    <row r="4096" spans="1:14" x14ac:dyDescent="0.15">
      <c r="A4096" t="s">
        <v>2882</v>
      </c>
      <c r="B4096">
        <v>0.34800000000000003</v>
      </c>
      <c r="D4096">
        <v>283</v>
      </c>
      <c r="F4096">
        <v>6</v>
      </c>
      <c r="H4096">
        <v>0.34100000000000003</v>
      </c>
      <c r="I4096">
        <v>391</v>
      </c>
      <c r="J4096" s="1">
        <f t="shared" si="126"/>
        <v>2.5921767573958667</v>
      </c>
      <c r="L4096">
        <v>0.32300000000000001</v>
      </c>
      <c r="M4096">
        <v>13</v>
      </c>
      <c r="N4096" s="10">
        <f t="shared" si="127"/>
        <v>1.1139433523068367</v>
      </c>
    </row>
    <row r="4097" spans="1:14" x14ac:dyDescent="0.15">
      <c r="A4097" t="s">
        <v>41</v>
      </c>
      <c r="B4097">
        <v>0.372</v>
      </c>
      <c r="D4097">
        <v>908</v>
      </c>
      <c r="F4097">
        <v>46</v>
      </c>
      <c r="H4097">
        <v>0.309</v>
      </c>
      <c r="I4097">
        <v>390</v>
      </c>
      <c r="J4097" s="1">
        <f t="shared" si="126"/>
        <v>2.5910646070264991</v>
      </c>
      <c r="L4097">
        <v>0.33</v>
      </c>
      <c r="M4097">
        <v>13</v>
      </c>
      <c r="N4097" s="10">
        <f t="shared" si="127"/>
        <v>1.1139433523068367</v>
      </c>
    </row>
    <row r="4098" spans="1:14" x14ac:dyDescent="0.15">
      <c r="A4098" t="s">
        <v>2828</v>
      </c>
      <c r="B4098">
        <v>0.32300000000000001</v>
      </c>
      <c r="D4098">
        <v>384</v>
      </c>
      <c r="F4098">
        <v>9</v>
      </c>
      <c r="H4098">
        <v>0.35</v>
      </c>
      <c r="I4098">
        <v>390</v>
      </c>
      <c r="J4098" s="1">
        <f t="shared" si="126"/>
        <v>2.5910646070264991</v>
      </c>
      <c r="L4098">
        <v>0.34100000000000003</v>
      </c>
      <c r="M4098">
        <v>13</v>
      </c>
      <c r="N4098" s="10">
        <f t="shared" si="127"/>
        <v>1.1139433523068367</v>
      </c>
    </row>
    <row r="4099" spans="1:14" x14ac:dyDescent="0.15">
      <c r="A4099" t="s">
        <v>4596</v>
      </c>
      <c r="B4099">
        <v>0.33</v>
      </c>
      <c r="D4099">
        <v>165</v>
      </c>
      <c r="F4099">
        <v>3</v>
      </c>
      <c r="H4099">
        <v>0.38900000000000001</v>
      </c>
      <c r="I4099">
        <v>390</v>
      </c>
      <c r="J4099" s="1">
        <f t="shared" si="126"/>
        <v>2.5910646070264991</v>
      </c>
      <c r="L4099">
        <v>0.27600000000000002</v>
      </c>
      <c r="M4099">
        <v>13</v>
      </c>
      <c r="N4099" s="10">
        <f t="shared" si="127"/>
        <v>1.1139433523068367</v>
      </c>
    </row>
    <row r="4100" spans="1:14" x14ac:dyDescent="0.15">
      <c r="A4100" t="s">
        <v>4663</v>
      </c>
      <c r="B4100">
        <v>0.34600000000000003</v>
      </c>
      <c r="D4100">
        <v>1491</v>
      </c>
      <c r="F4100">
        <v>76</v>
      </c>
      <c r="H4100">
        <v>0.33500000000000002</v>
      </c>
      <c r="I4100">
        <v>390</v>
      </c>
      <c r="J4100" s="1">
        <f t="shared" si="126"/>
        <v>2.5910646070264991</v>
      </c>
      <c r="L4100">
        <v>0.33300000000000002</v>
      </c>
      <c r="M4100">
        <v>13</v>
      </c>
      <c r="N4100" s="10">
        <f t="shared" si="127"/>
        <v>1.1139433523068367</v>
      </c>
    </row>
    <row r="4101" spans="1:14" x14ac:dyDescent="0.15">
      <c r="A4101" t="s">
        <v>5136</v>
      </c>
      <c r="B4101">
        <v>0.36199999999999999</v>
      </c>
      <c r="D4101">
        <v>448</v>
      </c>
      <c r="F4101">
        <v>29</v>
      </c>
      <c r="H4101">
        <v>0.34700000000000003</v>
      </c>
      <c r="I4101">
        <v>390</v>
      </c>
      <c r="J4101" s="1">
        <f t="shared" si="126"/>
        <v>2.5910646070264991</v>
      </c>
      <c r="L4101">
        <v>0.35899999999999999</v>
      </c>
      <c r="M4101">
        <v>13</v>
      </c>
      <c r="N4101" s="10">
        <f t="shared" si="127"/>
        <v>1.1139433523068367</v>
      </c>
    </row>
    <row r="4102" spans="1:14" x14ac:dyDescent="0.15">
      <c r="A4102" t="s">
        <v>1940</v>
      </c>
      <c r="B4102">
        <v>0.36899999999999999</v>
      </c>
      <c r="D4102">
        <v>440</v>
      </c>
      <c r="F4102">
        <v>12</v>
      </c>
      <c r="H4102">
        <v>0.33500000000000002</v>
      </c>
      <c r="I4102">
        <v>390</v>
      </c>
      <c r="J4102" s="1">
        <f t="shared" ref="J4102:J4165" si="128">LOG10(I4102)</f>
        <v>2.5910646070264991</v>
      </c>
      <c r="L4102">
        <v>0.375</v>
      </c>
      <c r="M4102">
        <v>13</v>
      </c>
      <c r="N4102" s="10">
        <f t="shared" ref="N4102:N4165" si="129">LOG10(M4102)</f>
        <v>1.1139433523068367</v>
      </c>
    </row>
    <row r="4103" spans="1:14" x14ac:dyDescent="0.15">
      <c r="A4103" t="s">
        <v>2029</v>
      </c>
      <c r="B4103">
        <v>0.35799999999999998</v>
      </c>
      <c r="D4103">
        <v>717</v>
      </c>
      <c r="F4103">
        <v>68</v>
      </c>
      <c r="H4103">
        <v>0.33800000000000002</v>
      </c>
      <c r="I4103">
        <v>390</v>
      </c>
      <c r="J4103" s="1">
        <f t="shared" si="128"/>
        <v>2.5910646070264991</v>
      </c>
      <c r="L4103">
        <v>0.34500000000000003</v>
      </c>
      <c r="M4103">
        <v>13</v>
      </c>
      <c r="N4103" s="10">
        <f t="shared" si="129"/>
        <v>1.1139433523068367</v>
      </c>
    </row>
    <row r="4104" spans="1:14" x14ac:dyDescent="0.15">
      <c r="A4104" t="s">
        <v>4789</v>
      </c>
      <c r="B4104">
        <v>0.35299999999999998</v>
      </c>
      <c r="D4104">
        <v>424</v>
      </c>
      <c r="F4104">
        <v>11</v>
      </c>
      <c r="H4104">
        <v>0.34100000000000003</v>
      </c>
      <c r="I4104">
        <v>390</v>
      </c>
      <c r="J4104" s="1">
        <f t="shared" si="128"/>
        <v>2.5910646070264991</v>
      </c>
      <c r="L4104">
        <v>0.34600000000000003</v>
      </c>
      <c r="M4104">
        <v>13</v>
      </c>
      <c r="N4104" s="10">
        <f t="shared" si="129"/>
        <v>1.1139433523068367</v>
      </c>
    </row>
    <row r="4105" spans="1:14" x14ac:dyDescent="0.15">
      <c r="A4105" t="s">
        <v>1797</v>
      </c>
      <c r="B4105">
        <v>0.33</v>
      </c>
      <c r="D4105">
        <v>771</v>
      </c>
      <c r="F4105">
        <v>27</v>
      </c>
      <c r="H4105">
        <v>0.34400000000000003</v>
      </c>
      <c r="I4105">
        <v>390</v>
      </c>
      <c r="J4105" s="1">
        <f t="shared" si="128"/>
        <v>2.5910646070264991</v>
      </c>
      <c r="L4105">
        <v>0.33500000000000002</v>
      </c>
      <c r="M4105">
        <v>13</v>
      </c>
      <c r="N4105" s="10">
        <f t="shared" si="129"/>
        <v>1.1139433523068367</v>
      </c>
    </row>
    <row r="4106" spans="1:14" x14ac:dyDescent="0.15">
      <c r="A4106" t="s">
        <v>2620</v>
      </c>
      <c r="B4106">
        <v>0.35899999999999999</v>
      </c>
      <c r="D4106">
        <v>520</v>
      </c>
      <c r="F4106">
        <v>6</v>
      </c>
      <c r="H4106">
        <v>0.36299999999999999</v>
      </c>
      <c r="I4106">
        <v>389</v>
      </c>
      <c r="J4106" s="1">
        <f t="shared" si="128"/>
        <v>2.5899496013257077</v>
      </c>
      <c r="L4106">
        <v>0.35699999999999998</v>
      </c>
      <c r="M4106">
        <v>13</v>
      </c>
      <c r="N4106" s="10">
        <f t="shared" si="129"/>
        <v>1.1139433523068367</v>
      </c>
    </row>
    <row r="4107" spans="1:14" x14ac:dyDescent="0.15">
      <c r="A4107" t="s">
        <v>2865</v>
      </c>
      <c r="B4107">
        <v>0.314</v>
      </c>
      <c r="D4107">
        <v>97</v>
      </c>
      <c r="F4107">
        <v>1</v>
      </c>
      <c r="H4107">
        <v>0.33400000000000002</v>
      </c>
      <c r="I4107">
        <v>389</v>
      </c>
      <c r="J4107" s="1">
        <f t="shared" si="128"/>
        <v>2.5899496013257077</v>
      </c>
      <c r="L4107">
        <v>0.33800000000000002</v>
      </c>
      <c r="M4107">
        <v>13</v>
      </c>
      <c r="N4107" s="10">
        <f t="shared" si="129"/>
        <v>1.1139433523068367</v>
      </c>
    </row>
    <row r="4108" spans="1:14" x14ac:dyDescent="0.15">
      <c r="A4108" t="s">
        <v>3365</v>
      </c>
      <c r="B4108">
        <v>0.40800000000000003</v>
      </c>
      <c r="D4108">
        <v>1561</v>
      </c>
      <c r="F4108">
        <v>82</v>
      </c>
      <c r="H4108">
        <v>0.34400000000000003</v>
      </c>
      <c r="I4108">
        <v>389</v>
      </c>
      <c r="J4108" s="1">
        <f t="shared" si="128"/>
        <v>2.5899496013257077</v>
      </c>
      <c r="L4108">
        <v>0.35699999999999998</v>
      </c>
      <c r="M4108">
        <v>13</v>
      </c>
      <c r="N4108" s="10">
        <f t="shared" si="129"/>
        <v>1.1139433523068367</v>
      </c>
    </row>
    <row r="4109" spans="1:14" x14ac:dyDescent="0.15">
      <c r="A4109" t="s">
        <v>4529</v>
      </c>
      <c r="B4109">
        <v>0.32800000000000001</v>
      </c>
      <c r="D4109">
        <v>482</v>
      </c>
      <c r="F4109">
        <v>23</v>
      </c>
      <c r="H4109">
        <v>0.41200000000000003</v>
      </c>
      <c r="I4109">
        <v>388</v>
      </c>
      <c r="J4109" s="1">
        <f t="shared" si="128"/>
        <v>2.5888317255942073</v>
      </c>
      <c r="L4109">
        <v>0.313</v>
      </c>
      <c r="M4109">
        <v>13</v>
      </c>
      <c r="N4109" s="10">
        <f t="shared" si="129"/>
        <v>1.1139433523068367</v>
      </c>
    </row>
    <row r="4110" spans="1:14" x14ac:dyDescent="0.15">
      <c r="A4110" t="s">
        <v>735</v>
      </c>
      <c r="B4110">
        <v>0.38800000000000001</v>
      </c>
      <c r="D4110">
        <v>1517</v>
      </c>
      <c r="F4110">
        <v>170</v>
      </c>
      <c r="H4110">
        <v>0.32900000000000001</v>
      </c>
      <c r="I4110">
        <v>388</v>
      </c>
      <c r="J4110" s="1">
        <f t="shared" si="128"/>
        <v>2.5888317255942073</v>
      </c>
      <c r="L4110">
        <v>0.33500000000000002</v>
      </c>
      <c r="M4110">
        <v>13</v>
      </c>
      <c r="N4110" s="10">
        <f t="shared" si="129"/>
        <v>1.1139433523068367</v>
      </c>
    </row>
    <row r="4111" spans="1:14" x14ac:dyDescent="0.15">
      <c r="A4111" t="s">
        <v>1145</v>
      </c>
      <c r="B4111">
        <v>0.36299999999999999</v>
      </c>
      <c r="D4111">
        <v>1300</v>
      </c>
      <c r="F4111">
        <v>31</v>
      </c>
      <c r="H4111">
        <v>0.33900000000000002</v>
      </c>
      <c r="I4111">
        <v>388</v>
      </c>
      <c r="J4111" s="1">
        <f t="shared" si="128"/>
        <v>2.5888317255942073</v>
      </c>
      <c r="L4111">
        <v>0.35799999999999998</v>
      </c>
      <c r="M4111">
        <v>13</v>
      </c>
      <c r="N4111" s="10">
        <f t="shared" si="129"/>
        <v>1.1139433523068367</v>
      </c>
    </row>
    <row r="4112" spans="1:14" x14ac:dyDescent="0.15">
      <c r="A4112" t="s">
        <v>1958</v>
      </c>
      <c r="B4112">
        <v>0.318</v>
      </c>
      <c r="D4112">
        <v>2140</v>
      </c>
      <c r="F4112" t="s">
        <v>5140</v>
      </c>
      <c r="H4112">
        <v>0.32700000000000001</v>
      </c>
      <c r="I4112">
        <v>387</v>
      </c>
      <c r="J4112" s="1">
        <f t="shared" si="128"/>
        <v>2.5877109650189114</v>
      </c>
      <c r="L4112">
        <v>0.34800000000000003</v>
      </c>
      <c r="M4112">
        <v>13</v>
      </c>
      <c r="N4112" s="10">
        <f t="shared" si="129"/>
        <v>1.1139433523068367</v>
      </c>
    </row>
    <row r="4113" spans="1:14" x14ac:dyDescent="0.15">
      <c r="A4113" t="s">
        <v>3502</v>
      </c>
      <c r="B4113">
        <v>0.33</v>
      </c>
      <c r="D4113">
        <v>993</v>
      </c>
      <c r="F4113">
        <v>90</v>
      </c>
      <c r="H4113">
        <v>0.33900000000000002</v>
      </c>
      <c r="I4113">
        <v>387</v>
      </c>
      <c r="J4113" s="1">
        <f t="shared" si="128"/>
        <v>2.5877109650189114</v>
      </c>
      <c r="L4113">
        <v>0.35899999999999999</v>
      </c>
      <c r="M4113">
        <v>13</v>
      </c>
      <c r="N4113" s="10">
        <f t="shared" si="129"/>
        <v>1.1139433523068367</v>
      </c>
    </row>
    <row r="4114" spans="1:14" x14ac:dyDescent="0.15">
      <c r="A4114" t="s">
        <v>3538</v>
      </c>
      <c r="B4114">
        <v>0.312</v>
      </c>
      <c r="D4114">
        <v>446</v>
      </c>
      <c r="F4114">
        <v>10</v>
      </c>
      <c r="H4114">
        <v>0.31900000000000001</v>
      </c>
      <c r="I4114">
        <v>387</v>
      </c>
      <c r="J4114" s="1">
        <f t="shared" si="128"/>
        <v>2.5877109650189114</v>
      </c>
      <c r="L4114">
        <v>0.32200000000000001</v>
      </c>
      <c r="M4114">
        <v>13</v>
      </c>
      <c r="N4114" s="10">
        <f t="shared" si="129"/>
        <v>1.1139433523068367</v>
      </c>
    </row>
    <row r="4115" spans="1:14" x14ac:dyDescent="0.15">
      <c r="A4115" t="s">
        <v>4984</v>
      </c>
      <c r="B4115">
        <v>0.36199999999999999</v>
      </c>
      <c r="D4115">
        <v>224</v>
      </c>
      <c r="F4115">
        <v>34</v>
      </c>
      <c r="H4115">
        <v>0.34900000000000003</v>
      </c>
      <c r="I4115">
        <v>387</v>
      </c>
      <c r="J4115" s="1">
        <f t="shared" si="128"/>
        <v>2.5877109650189114</v>
      </c>
      <c r="L4115">
        <v>0.32700000000000001</v>
      </c>
      <c r="M4115">
        <v>13</v>
      </c>
      <c r="N4115" s="10">
        <f t="shared" si="129"/>
        <v>1.1139433523068367</v>
      </c>
    </row>
    <row r="4116" spans="1:14" x14ac:dyDescent="0.15">
      <c r="A4116" t="s">
        <v>947</v>
      </c>
      <c r="B4116">
        <v>0.33500000000000002</v>
      </c>
      <c r="D4116">
        <v>593</v>
      </c>
      <c r="F4116">
        <v>21</v>
      </c>
      <c r="H4116">
        <v>0.309</v>
      </c>
      <c r="I4116">
        <v>385</v>
      </c>
      <c r="J4116" s="1">
        <f t="shared" si="128"/>
        <v>2.5854607295085006</v>
      </c>
      <c r="L4116">
        <v>0.34400000000000003</v>
      </c>
      <c r="M4116">
        <v>13</v>
      </c>
      <c r="N4116" s="10">
        <f t="shared" si="129"/>
        <v>1.1139433523068367</v>
      </c>
    </row>
    <row r="4117" spans="1:14" x14ac:dyDescent="0.15">
      <c r="A4117" t="s">
        <v>1271</v>
      </c>
      <c r="B4117">
        <v>0.34800000000000003</v>
      </c>
      <c r="D4117">
        <v>1026</v>
      </c>
      <c r="F4117">
        <v>33</v>
      </c>
      <c r="H4117">
        <v>0.33100000000000002</v>
      </c>
      <c r="I4117">
        <v>385</v>
      </c>
      <c r="J4117" s="1">
        <f t="shared" si="128"/>
        <v>2.5854607295085006</v>
      </c>
      <c r="L4117">
        <v>0.31900000000000001</v>
      </c>
      <c r="M4117">
        <v>13</v>
      </c>
      <c r="N4117" s="10">
        <f t="shared" si="129"/>
        <v>1.1139433523068367</v>
      </c>
    </row>
    <row r="4118" spans="1:14" x14ac:dyDescent="0.15">
      <c r="A4118" t="s">
        <v>2890</v>
      </c>
      <c r="B4118">
        <v>0.35499999999999998</v>
      </c>
      <c r="D4118">
        <v>1814</v>
      </c>
      <c r="F4118">
        <v>58</v>
      </c>
      <c r="H4118">
        <v>0.318</v>
      </c>
      <c r="I4118">
        <v>384</v>
      </c>
      <c r="J4118" s="1">
        <f t="shared" si="128"/>
        <v>2.5843312243675309</v>
      </c>
      <c r="L4118">
        <v>0.28500000000000003</v>
      </c>
      <c r="M4118">
        <v>13</v>
      </c>
      <c r="N4118" s="10">
        <f t="shared" si="129"/>
        <v>1.1139433523068367</v>
      </c>
    </row>
    <row r="4119" spans="1:14" x14ac:dyDescent="0.15">
      <c r="A4119" t="s">
        <v>4227</v>
      </c>
      <c r="B4119">
        <v>0.379</v>
      </c>
      <c r="D4119">
        <v>1819</v>
      </c>
      <c r="F4119">
        <v>162</v>
      </c>
      <c r="H4119">
        <v>0.35299999999999998</v>
      </c>
      <c r="I4119">
        <v>384</v>
      </c>
      <c r="J4119" s="1">
        <f t="shared" si="128"/>
        <v>2.5843312243675309</v>
      </c>
      <c r="L4119">
        <v>0.34100000000000003</v>
      </c>
      <c r="M4119">
        <v>13</v>
      </c>
      <c r="N4119" s="10">
        <f t="shared" si="129"/>
        <v>1.1139433523068367</v>
      </c>
    </row>
    <row r="4120" spans="1:14" x14ac:dyDescent="0.15">
      <c r="A4120" t="s">
        <v>4277</v>
      </c>
      <c r="B4120">
        <v>0.36699999999999999</v>
      </c>
      <c r="D4120">
        <v>844</v>
      </c>
      <c r="F4120">
        <v>85</v>
      </c>
      <c r="H4120">
        <v>0.34800000000000003</v>
      </c>
      <c r="I4120">
        <v>384</v>
      </c>
      <c r="J4120" s="1">
        <f t="shared" si="128"/>
        <v>2.5843312243675309</v>
      </c>
      <c r="L4120">
        <v>0.36</v>
      </c>
      <c r="M4120">
        <v>13</v>
      </c>
      <c r="N4120" s="10">
        <f t="shared" si="129"/>
        <v>1.1139433523068367</v>
      </c>
    </row>
    <row r="4121" spans="1:14" x14ac:dyDescent="0.15">
      <c r="A4121" t="s">
        <v>1805</v>
      </c>
      <c r="B4121">
        <v>0.38500000000000001</v>
      </c>
      <c r="D4121">
        <v>785</v>
      </c>
      <c r="F4121">
        <v>28</v>
      </c>
      <c r="H4121">
        <v>0.32300000000000001</v>
      </c>
      <c r="I4121">
        <v>384</v>
      </c>
      <c r="J4121" s="1">
        <f t="shared" si="128"/>
        <v>2.5843312243675309</v>
      </c>
      <c r="L4121">
        <v>0.32800000000000001</v>
      </c>
      <c r="M4121">
        <v>13</v>
      </c>
      <c r="N4121" s="10">
        <f t="shared" si="129"/>
        <v>1.1139433523068367</v>
      </c>
    </row>
    <row r="4122" spans="1:14" x14ac:dyDescent="0.15">
      <c r="A4122" t="s">
        <v>589</v>
      </c>
      <c r="B4122">
        <v>0.35</v>
      </c>
      <c r="D4122">
        <v>666</v>
      </c>
      <c r="F4122">
        <v>31</v>
      </c>
      <c r="H4122">
        <v>0.379</v>
      </c>
      <c r="I4122">
        <v>384</v>
      </c>
      <c r="J4122" s="1">
        <f t="shared" si="128"/>
        <v>2.5843312243675309</v>
      </c>
      <c r="L4122">
        <v>0.35</v>
      </c>
      <c r="M4122">
        <v>13</v>
      </c>
      <c r="N4122" s="10">
        <f t="shared" si="129"/>
        <v>1.1139433523068367</v>
      </c>
    </row>
    <row r="4123" spans="1:14" x14ac:dyDescent="0.15">
      <c r="A4123" t="s">
        <v>4133</v>
      </c>
      <c r="B4123">
        <v>0.40500000000000003</v>
      </c>
      <c r="D4123">
        <v>486</v>
      </c>
      <c r="F4123">
        <v>57</v>
      </c>
      <c r="H4123">
        <v>0.308</v>
      </c>
      <c r="I4123">
        <v>384</v>
      </c>
      <c r="J4123" s="1">
        <f t="shared" si="128"/>
        <v>2.5843312243675309</v>
      </c>
      <c r="L4123">
        <v>0.35599999999999998</v>
      </c>
      <c r="M4123">
        <v>13</v>
      </c>
      <c r="N4123" s="10">
        <f t="shared" si="129"/>
        <v>1.1139433523068367</v>
      </c>
    </row>
    <row r="4124" spans="1:14" x14ac:dyDescent="0.15">
      <c r="A4124" t="s">
        <v>2908</v>
      </c>
      <c r="B4124">
        <v>0.35299999999999998</v>
      </c>
      <c r="D4124">
        <v>1856</v>
      </c>
      <c r="F4124">
        <v>38</v>
      </c>
      <c r="H4124">
        <v>0.33800000000000002</v>
      </c>
      <c r="I4124">
        <v>383</v>
      </c>
      <c r="J4124" s="1">
        <f t="shared" si="128"/>
        <v>2.5831987739686229</v>
      </c>
      <c r="L4124">
        <v>0.34800000000000003</v>
      </c>
      <c r="M4124">
        <v>13</v>
      </c>
      <c r="N4124" s="10">
        <f t="shared" si="129"/>
        <v>1.1139433523068367</v>
      </c>
    </row>
    <row r="4125" spans="1:14" x14ac:dyDescent="0.15">
      <c r="A4125" t="s">
        <v>1226</v>
      </c>
      <c r="B4125">
        <v>0.33600000000000002</v>
      </c>
      <c r="D4125">
        <v>367</v>
      </c>
      <c r="F4125">
        <v>30</v>
      </c>
      <c r="H4125">
        <v>0.35499999999999998</v>
      </c>
      <c r="I4125">
        <v>383</v>
      </c>
      <c r="J4125" s="1">
        <f t="shared" si="128"/>
        <v>2.5831987739686229</v>
      </c>
      <c r="L4125">
        <v>0.314</v>
      </c>
      <c r="M4125">
        <v>13</v>
      </c>
      <c r="N4125" s="10">
        <f t="shared" si="129"/>
        <v>1.1139433523068367</v>
      </c>
    </row>
    <row r="4126" spans="1:14" x14ac:dyDescent="0.15">
      <c r="A4126" t="s">
        <v>3706</v>
      </c>
      <c r="B4126">
        <v>0.35</v>
      </c>
      <c r="D4126">
        <v>1656</v>
      </c>
      <c r="F4126">
        <v>26</v>
      </c>
      <c r="H4126">
        <v>0.375</v>
      </c>
      <c r="I4126">
        <v>383</v>
      </c>
      <c r="J4126" s="1">
        <f t="shared" si="128"/>
        <v>2.5831987739686229</v>
      </c>
      <c r="L4126">
        <v>0.36899999999999999</v>
      </c>
      <c r="M4126">
        <v>13</v>
      </c>
      <c r="N4126" s="10">
        <f t="shared" si="129"/>
        <v>1.1139433523068367</v>
      </c>
    </row>
    <row r="4127" spans="1:14" x14ac:dyDescent="0.15">
      <c r="A4127" t="s">
        <v>72</v>
      </c>
      <c r="B4127">
        <v>0.35699999999999998</v>
      </c>
      <c r="D4127">
        <v>1479</v>
      </c>
      <c r="F4127">
        <v>64</v>
      </c>
      <c r="H4127">
        <v>0.34700000000000003</v>
      </c>
      <c r="I4127">
        <v>383</v>
      </c>
      <c r="J4127" s="1">
        <f t="shared" si="128"/>
        <v>2.5831987739686229</v>
      </c>
      <c r="L4127">
        <v>0.38100000000000001</v>
      </c>
      <c r="M4127">
        <v>13</v>
      </c>
      <c r="N4127" s="10">
        <f t="shared" si="129"/>
        <v>1.1139433523068367</v>
      </c>
    </row>
    <row r="4128" spans="1:14" x14ac:dyDescent="0.15">
      <c r="A4128" t="s">
        <v>684</v>
      </c>
      <c r="B4128">
        <v>0.33600000000000002</v>
      </c>
      <c r="D4128">
        <v>803</v>
      </c>
      <c r="F4128">
        <v>38</v>
      </c>
      <c r="H4128">
        <v>0.34900000000000003</v>
      </c>
      <c r="I4128">
        <v>383</v>
      </c>
      <c r="J4128" s="1">
        <f t="shared" si="128"/>
        <v>2.5831987739686229</v>
      </c>
      <c r="L4128">
        <v>0.36799999999999999</v>
      </c>
      <c r="M4128">
        <v>13</v>
      </c>
      <c r="N4128" s="10">
        <f t="shared" si="129"/>
        <v>1.1139433523068367</v>
      </c>
    </row>
    <row r="4129" spans="1:14" x14ac:dyDescent="0.15">
      <c r="A4129" t="s">
        <v>3229</v>
      </c>
      <c r="B4129">
        <v>0.36699999999999999</v>
      </c>
      <c r="D4129">
        <v>3053</v>
      </c>
      <c r="F4129">
        <v>82</v>
      </c>
      <c r="H4129">
        <v>0.34</v>
      </c>
      <c r="I4129">
        <v>382</v>
      </c>
      <c r="J4129" s="1">
        <f t="shared" si="128"/>
        <v>2.5820633629117089</v>
      </c>
      <c r="L4129">
        <v>0.39900000000000002</v>
      </c>
      <c r="M4129">
        <v>13</v>
      </c>
      <c r="N4129" s="10">
        <f t="shared" si="129"/>
        <v>1.1139433523068367</v>
      </c>
    </row>
    <row r="4130" spans="1:14" x14ac:dyDescent="0.15">
      <c r="A4130" t="s">
        <v>4090</v>
      </c>
      <c r="B4130">
        <v>0.377</v>
      </c>
      <c r="D4130">
        <v>658</v>
      </c>
      <c r="F4130">
        <v>13</v>
      </c>
      <c r="H4130">
        <v>0.313</v>
      </c>
      <c r="I4130">
        <v>382</v>
      </c>
      <c r="J4130" s="1">
        <f t="shared" si="128"/>
        <v>2.5820633629117089</v>
      </c>
      <c r="L4130">
        <v>0.371</v>
      </c>
      <c r="M4130">
        <v>13</v>
      </c>
      <c r="N4130" s="10">
        <f t="shared" si="129"/>
        <v>1.1139433523068367</v>
      </c>
    </row>
    <row r="4131" spans="1:14" x14ac:dyDescent="0.15">
      <c r="A4131" t="s">
        <v>4285</v>
      </c>
      <c r="B4131">
        <v>0.38600000000000001</v>
      </c>
      <c r="D4131">
        <v>855</v>
      </c>
      <c r="F4131">
        <v>51</v>
      </c>
      <c r="H4131">
        <v>0.34900000000000003</v>
      </c>
      <c r="I4131">
        <v>382</v>
      </c>
      <c r="J4131" s="1">
        <f t="shared" si="128"/>
        <v>2.5820633629117089</v>
      </c>
      <c r="L4131">
        <v>0.36599999999999999</v>
      </c>
      <c r="M4131">
        <v>13</v>
      </c>
      <c r="N4131" s="10">
        <f t="shared" si="129"/>
        <v>1.1139433523068367</v>
      </c>
    </row>
    <row r="4132" spans="1:14" x14ac:dyDescent="0.15">
      <c r="A4132" t="s">
        <v>389</v>
      </c>
      <c r="B4132">
        <v>0.30399999999999999</v>
      </c>
      <c r="D4132">
        <v>554</v>
      </c>
      <c r="F4132">
        <v>11</v>
      </c>
      <c r="H4132">
        <v>0.372</v>
      </c>
      <c r="I4132">
        <v>382</v>
      </c>
      <c r="J4132" s="1">
        <f t="shared" si="128"/>
        <v>2.5820633629117089</v>
      </c>
      <c r="L4132">
        <v>0.35199999999999998</v>
      </c>
      <c r="M4132">
        <v>13</v>
      </c>
      <c r="N4132" s="10">
        <f t="shared" si="129"/>
        <v>1.1139433523068367</v>
      </c>
    </row>
    <row r="4133" spans="1:14" x14ac:dyDescent="0.15">
      <c r="A4133" t="s">
        <v>472</v>
      </c>
      <c r="B4133">
        <v>0.35399999999999998</v>
      </c>
      <c r="D4133">
        <v>358</v>
      </c>
      <c r="F4133">
        <v>14</v>
      </c>
      <c r="H4133">
        <v>0.38200000000000001</v>
      </c>
      <c r="I4133">
        <v>382</v>
      </c>
      <c r="J4133" s="1">
        <f t="shared" si="128"/>
        <v>2.5820633629117089</v>
      </c>
      <c r="L4133">
        <v>0.32100000000000001</v>
      </c>
      <c r="M4133">
        <v>13</v>
      </c>
      <c r="N4133" s="10">
        <f t="shared" si="129"/>
        <v>1.1139433523068367</v>
      </c>
    </row>
    <row r="4134" spans="1:14" x14ac:dyDescent="0.15">
      <c r="A4134" t="s">
        <v>2602</v>
      </c>
      <c r="B4134">
        <v>0.318</v>
      </c>
      <c r="D4134">
        <v>307</v>
      </c>
      <c r="F4134">
        <v>13</v>
      </c>
      <c r="H4134">
        <v>0.35799999999999998</v>
      </c>
      <c r="I4134">
        <v>382</v>
      </c>
      <c r="J4134" s="1">
        <f t="shared" si="128"/>
        <v>2.5820633629117089</v>
      </c>
      <c r="L4134">
        <v>0.34300000000000003</v>
      </c>
      <c r="M4134">
        <v>13</v>
      </c>
      <c r="N4134" s="10">
        <f t="shared" si="129"/>
        <v>1.1139433523068367</v>
      </c>
    </row>
    <row r="4135" spans="1:14" x14ac:dyDescent="0.15">
      <c r="A4135" t="s">
        <v>2845</v>
      </c>
      <c r="B4135">
        <v>0.315</v>
      </c>
      <c r="D4135">
        <v>456</v>
      </c>
      <c r="F4135">
        <v>8</v>
      </c>
      <c r="H4135">
        <v>0.36899999999999999</v>
      </c>
      <c r="I4135">
        <v>381</v>
      </c>
      <c r="J4135" s="1">
        <f t="shared" si="128"/>
        <v>2.5809249756756194</v>
      </c>
      <c r="L4135">
        <v>0.33100000000000002</v>
      </c>
      <c r="M4135">
        <v>13</v>
      </c>
      <c r="N4135" s="10">
        <f t="shared" si="129"/>
        <v>1.1139433523068367</v>
      </c>
    </row>
    <row r="4136" spans="1:14" x14ac:dyDescent="0.15">
      <c r="A4136" t="s">
        <v>2970</v>
      </c>
      <c r="B4136">
        <v>0.33400000000000002</v>
      </c>
      <c r="D4136">
        <v>561</v>
      </c>
      <c r="F4136">
        <v>11</v>
      </c>
      <c r="H4136">
        <v>0.38700000000000001</v>
      </c>
      <c r="I4136">
        <v>381</v>
      </c>
      <c r="J4136" s="1">
        <f t="shared" si="128"/>
        <v>2.5809249756756194</v>
      </c>
      <c r="L4136">
        <v>0.35799999999999998</v>
      </c>
      <c r="M4136">
        <v>13</v>
      </c>
      <c r="N4136" s="10">
        <f t="shared" si="129"/>
        <v>1.1139433523068367</v>
      </c>
    </row>
    <row r="4137" spans="1:14" x14ac:dyDescent="0.15">
      <c r="A4137" t="s">
        <v>3850</v>
      </c>
      <c r="B4137">
        <v>0.33900000000000002</v>
      </c>
      <c r="D4137">
        <v>821</v>
      </c>
      <c r="F4137">
        <v>8</v>
      </c>
      <c r="H4137">
        <v>0.35299999999999998</v>
      </c>
      <c r="I4137">
        <v>381</v>
      </c>
      <c r="J4137" s="1">
        <f t="shared" si="128"/>
        <v>2.5809249756756194</v>
      </c>
      <c r="L4137">
        <v>0.29699999999999999</v>
      </c>
      <c r="M4137">
        <v>13</v>
      </c>
      <c r="N4137" s="10">
        <f t="shared" si="129"/>
        <v>1.1139433523068367</v>
      </c>
    </row>
    <row r="4138" spans="1:14" x14ac:dyDescent="0.15">
      <c r="A4138" t="s">
        <v>4197</v>
      </c>
      <c r="B4138">
        <v>0.34300000000000003</v>
      </c>
      <c r="D4138">
        <v>433</v>
      </c>
      <c r="F4138">
        <v>28</v>
      </c>
      <c r="H4138">
        <v>0.35699999999999998</v>
      </c>
      <c r="I4138">
        <v>381</v>
      </c>
      <c r="J4138" s="1">
        <f t="shared" si="128"/>
        <v>2.5809249756756194</v>
      </c>
      <c r="L4138">
        <v>0.33300000000000002</v>
      </c>
      <c r="M4138">
        <v>13</v>
      </c>
      <c r="N4138" s="10">
        <f t="shared" si="129"/>
        <v>1.1139433523068367</v>
      </c>
    </row>
    <row r="4139" spans="1:14" x14ac:dyDescent="0.15">
      <c r="A4139" t="s">
        <v>4554</v>
      </c>
      <c r="B4139">
        <v>0.35299999999999998</v>
      </c>
      <c r="D4139">
        <v>3078</v>
      </c>
      <c r="F4139">
        <v>30</v>
      </c>
      <c r="H4139">
        <v>0.37</v>
      </c>
      <c r="I4139">
        <v>381</v>
      </c>
      <c r="J4139" s="1">
        <f t="shared" si="128"/>
        <v>2.5809249756756194</v>
      </c>
      <c r="L4139">
        <v>0.377</v>
      </c>
      <c r="M4139">
        <v>13</v>
      </c>
      <c r="N4139" s="10">
        <f t="shared" si="129"/>
        <v>1.1139433523068367</v>
      </c>
    </row>
    <row r="4140" spans="1:14" x14ac:dyDescent="0.15">
      <c r="A4140" t="s">
        <v>4636</v>
      </c>
      <c r="B4140">
        <v>0.38500000000000001</v>
      </c>
      <c r="D4140">
        <v>3274</v>
      </c>
      <c r="F4140">
        <v>789</v>
      </c>
      <c r="H4140">
        <v>0.377</v>
      </c>
      <c r="I4140">
        <v>381</v>
      </c>
      <c r="J4140" s="1">
        <f t="shared" si="128"/>
        <v>2.5809249756756194</v>
      </c>
      <c r="L4140">
        <v>0.32200000000000001</v>
      </c>
      <c r="M4140">
        <v>13</v>
      </c>
      <c r="N4140" s="10">
        <f t="shared" si="129"/>
        <v>1.1139433523068367</v>
      </c>
    </row>
    <row r="4141" spans="1:14" x14ac:dyDescent="0.15">
      <c r="A4141" t="s">
        <v>4750</v>
      </c>
      <c r="B4141">
        <v>0.36</v>
      </c>
      <c r="D4141">
        <v>741</v>
      </c>
      <c r="F4141">
        <v>47</v>
      </c>
      <c r="H4141">
        <v>0.36499999999999999</v>
      </c>
      <c r="I4141">
        <v>381</v>
      </c>
      <c r="J4141" s="1">
        <f t="shared" si="128"/>
        <v>2.5809249756756194</v>
      </c>
      <c r="L4141">
        <v>0.32</v>
      </c>
      <c r="M4141">
        <v>13</v>
      </c>
      <c r="N4141" s="10">
        <f t="shared" si="129"/>
        <v>1.1139433523068367</v>
      </c>
    </row>
    <row r="4142" spans="1:14" x14ac:dyDescent="0.15">
      <c r="A4142" t="s">
        <v>3498</v>
      </c>
      <c r="B4142">
        <v>0.35499999999999998</v>
      </c>
      <c r="D4142">
        <v>1029</v>
      </c>
      <c r="F4142">
        <v>24</v>
      </c>
      <c r="H4142">
        <v>0.39100000000000001</v>
      </c>
      <c r="I4142">
        <v>380</v>
      </c>
      <c r="J4142" s="1">
        <f t="shared" si="128"/>
        <v>2.5797835966168101</v>
      </c>
      <c r="L4142">
        <v>0.34200000000000003</v>
      </c>
      <c r="M4142">
        <v>13</v>
      </c>
      <c r="N4142" s="10">
        <f t="shared" si="129"/>
        <v>1.1139433523068367</v>
      </c>
    </row>
    <row r="4143" spans="1:14" x14ac:dyDescent="0.15">
      <c r="A4143" t="s">
        <v>4387</v>
      </c>
      <c r="B4143">
        <v>0.32700000000000001</v>
      </c>
      <c r="D4143">
        <v>840</v>
      </c>
      <c r="F4143">
        <v>19</v>
      </c>
      <c r="H4143">
        <v>0.31900000000000001</v>
      </c>
      <c r="I4143">
        <v>380</v>
      </c>
      <c r="J4143" s="1">
        <f t="shared" si="128"/>
        <v>2.5797835966168101</v>
      </c>
      <c r="L4143">
        <v>0.33900000000000002</v>
      </c>
      <c r="M4143">
        <v>13</v>
      </c>
      <c r="N4143" s="10">
        <f t="shared" si="129"/>
        <v>1.1139433523068367</v>
      </c>
    </row>
    <row r="4144" spans="1:14" x14ac:dyDescent="0.15">
      <c r="A4144" t="s">
        <v>818</v>
      </c>
      <c r="B4144">
        <v>0.38200000000000001</v>
      </c>
      <c r="D4144">
        <v>824</v>
      </c>
      <c r="F4144">
        <v>46</v>
      </c>
      <c r="H4144">
        <v>0.32100000000000001</v>
      </c>
      <c r="I4144">
        <v>380</v>
      </c>
      <c r="J4144" s="1">
        <f t="shared" si="128"/>
        <v>2.5797835966168101</v>
      </c>
      <c r="L4144">
        <v>0.36499999999999999</v>
      </c>
      <c r="M4144">
        <v>13</v>
      </c>
      <c r="N4144" s="10">
        <f t="shared" si="129"/>
        <v>1.1139433523068367</v>
      </c>
    </row>
    <row r="4145" spans="1:14" x14ac:dyDescent="0.15">
      <c r="A4145" t="s">
        <v>1142</v>
      </c>
      <c r="B4145">
        <v>0.34200000000000003</v>
      </c>
      <c r="D4145">
        <v>710</v>
      </c>
      <c r="F4145">
        <v>16</v>
      </c>
      <c r="H4145">
        <v>0.35299999999999998</v>
      </c>
      <c r="I4145">
        <v>380</v>
      </c>
      <c r="J4145" s="1">
        <f t="shared" si="128"/>
        <v>2.5797835966168101</v>
      </c>
      <c r="L4145">
        <v>0.34100000000000003</v>
      </c>
      <c r="M4145">
        <v>13</v>
      </c>
      <c r="N4145" s="10">
        <f t="shared" si="129"/>
        <v>1.1139433523068367</v>
      </c>
    </row>
    <row r="4146" spans="1:14" x14ac:dyDescent="0.15">
      <c r="A4146" t="s">
        <v>1255</v>
      </c>
      <c r="B4146">
        <v>0.40100000000000002</v>
      </c>
      <c r="D4146">
        <v>933</v>
      </c>
      <c r="F4146">
        <v>22</v>
      </c>
      <c r="H4146">
        <v>0.312</v>
      </c>
      <c r="I4146">
        <v>380</v>
      </c>
      <c r="J4146" s="1">
        <f t="shared" si="128"/>
        <v>2.5797835966168101</v>
      </c>
      <c r="L4146">
        <v>0.33900000000000002</v>
      </c>
      <c r="M4146">
        <v>13</v>
      </c>
      <c r="N4146" s="10">
        <f t="shared" si="129"/>
        <v>1.1139433523068367</v>
      </c>
    </row>
    <row r="4147" spans="1:14" x14ac:dyDescent="0.15">
      <c r="A4147" t="s">
        <v>3638</v>
      </c>
      <c r="B4147">
        <v>0.435</v>
      </c>
      <c r="D4147">
        <v>1015</v>
      </c>
      <c r="F4147">
        <v>61</v>
      </c>
      <c r="H4147">
        <v>0.34100000000000003</v>
      </c>
      <c r="I4147">
        <v>380</v>
      </c>
      <c r="J4147" s="1">
        <f t="shared" si="128"/>
        <v>2.5797835966168101</v>
      </c>
      <c r="L4147">
        <v>0.35499999999999998</v>
      </c>
      <c r="M4147">
        <v>13</v>
      </c>
      <c r="N4147" s="10">
        <f t="shared" si="129"/>
        <v>1.1139433523068367</v>
      </c>
    </row>
    <row r="4148" spans="1:14" x14ac:dyDescent="0.15">
      <c r="A4148" t="s">
        <v>3720</v>
      </c>
      <c r="B4148">
        <v>0.32300000000000001</v>
      </c>
      <c r="D4148">
        <v>200</v>
      </c>
      <c r="F4148">
        <v>6</v>
      </c>
      <c r="H4148">
        <v>0.32100000000000001</v>
      </c>
      <c r="I4148">
        <v>379</v>
      </c>
      <c r="J4148" s="1">
        <f t="shared" si="128"/>
        <v>2.5786392099680722</v>
      </c>
      <c r="L4148">
        <v>0.33500000000000002</v>
      </c>
      <c r="M4148">
        <v>13</v>
      </c>
      <c r="N4148" s="10">
        <f t="shared" si="129"/>
        <v>1.1139433523068367</v>
      </c>
    </row>
    <row r="4149" spans="1:14" x14ac:dyDescent="0.15">
      <c r="A4149" t="s">
        <v>4271</v>
      </c>
      <c r="B4149">
        <v>0.36299999999999999</v>
      </c>
      <c r="D4149">
        <v>598</v>
      </c>
      <c r="F4149">
        <v>20</v>
      </c>
      <c r="H4149">
        <v>0.33700000000000002</v>
      </c>
      <c r="I4149">
        <v>379</v>
      </c>
      <c r="J4149" s="1">
        <f t="shared" si="128"/>
        <v>2.5786392099680722</v>
      </c>
      <c r="L4149">
        <v>0.36499999999999999</v>
      </c>
      <c r="M4149">
        <v>13</v>
      </c>
      <c r="N4149" s="10">
        <f t="shared" si="129"/>
        <v>1.1139433523068367</v>
      </c>
    </row>
    <row r="4150" spans="1:14" x14ac:dyDescent="0.15">
      <c r="A4150" t="s">
        <v>1122</v>
      </c>
      <c r="B4150">
        <v>0.35</v>
      </c>
      <c r="D4150">
        <v>14</v>
      </c>
      <c r="F4150">
        <v>3</v>
      </c>
      <c r="H4150">
        <v>0.34500000000000003</v>
      </c>
      <c r="I4150">
        <v>379</v>
      </c>
      <c r="J4150" s="1">
        <f t="shared" si="128"/>
        <v>2.5786392099680722</v>
      </c>
      <c r="L4150">
        <v>0.39500000000000002</v>
      </c>
      <c r="M4150">
        <v>13</v>
      </c>
      <c r="N4150" s="10">
        <f t="shared" si="129"/>
        <v>1.1139433523068367</v>
      </c>
    </row>
    <row r="4151" spans="1:14" x14ac:dyDescent="0.15">
      <c r="A4151" t="s">
        <v>1420</v>
      </c>
      <c r="B4151">
        <v>0.35100000000000003</v>
      </c>
      <c r="D4151">
        <v>768</v>
      </c>
      <c r="F4151">
        <v>52</v>
      </c>
      <c r="H4151">
        <v>0.35699999999999998</v>
      </c>
      <c r="I4151">
        <v>379</v>
      </c>
      <c r="J4151" s="1">
        <f t="shared" si="128"/>
        <v>2.5786392099680722</v>
      </c>
      <c r="L4151">
        <v>0.32200000000000001</v>
      </c>
      <c r="M4151">
        <v>13</v>
      </c>
      <c r="N4151" s="10">
        <f t="shared" si="129"/>
        <v>1.1139433523068367</v>
      </c>
    </row>
    <row r="4152" spans="1:14" x14ac:dyDescent="0.15">
      <c r="A4152" t="s">
        <v>1704</v>
      </c>
      <c r="B4152">
        <v>0.32300000000000001</v>
      </c>
      <c r="D4152">
        <v>178</v>
      </c>
      <c r="F4152">
        <v>2</v>
      </c>
      <c r="H4152">
        <v>0.34900000000000003</v>
      </c>
      <c r="I4152">
        <v>379</v>
      </c>
      <c r="J4152" s="1">
        <f t="shared" si="128"/>
        <v>2.5786392099680722</v>
      </c>
      <c r="L4152">
        <v>0.34500000000000003</v>
      </c>
      <c r="M4152">
        <v>13</v>
      </c>
      <c r="N4152" s="10">
        <f t="shared" si="129"/>
        <v>1.1139433523068367</v>
      </c>
    </row>
    <row r="4153" spans="1:14" x14ac:dyDescent="0.15">
      <c r="A4153" t="s">
        <v>2535</v>
      </c>
      <c r="B4153">
        <v>0.35</v>
      </c>
      <c r="D4153">
        <v>1050</v>
      </c>
      <c r="F4153">
        <v>23</v>
      </c>
      <c r="H4153">
        <v>0.35599999999999998</v>
      </c>
      <c r="I4153">
        <v>379</v>
      </c>
      <c r="J4153" s="1">
        <f t="shared" si="128"/>
        <v>2.5786392099680722</v>
      </c>
      <c r="L4153">
        <v>0.32400000000000001</v>
      </c>
      <c r="M4153">
        <v>13</v>
      </c>
      <c r="N4153" s="10">
        <f t="shared" si="129"/>
        <v>1.1139433523068367</v>
      </c>
    </row>
    <row r="4154" spans="1:14" x14ac:dyDescent="0.15">
      <c r="A4154" t="s">
        <v>3552</v>
      </c>
      <c r="B4154">
        <v>0.35</v>
      </c>
      <c r="D4154">
        <v>323</v>
      </c>
      <c r="F4154">
        <v>72</v>
      </c>
      <c r="H4154">
        <v>0.35799999999999998</v>
      </c>
      <c r="I4154">
        <v>379</v>
      </c>
      <c r="J4154" s="1">
        <f t="shared" si="128"/>
        <v>2.5786392099680722</v>
      </c>
      <c r="L4154">
        <v>0.33600000000000002</v>
      </c>
      <c r="M4154">
        <v>13</v>
      </c>
      <c r="N4154" s="10">
        <f t="shared" si="129"/>
        <v>1.1139433523068367</v>
      </c>
    </row>
    <row r="4155" spans="1:14" x14ac:dyDescent="0.15">
      <c r="A4155" t="s">
        <v>4370</v>
      </c>
      <c r="B4155">
        <v>0.38500000000000001</v>
      </c>
      <c r="D4155">
        <v>3494</v>
      </c>
      <c r="F4155">
        <v>431</v>
      </c>
      <c r="H4155">
        <v>0.34</v>
      </c>
      <c r="I4155">
        <v>378</v>
      </c>
      <c r="J4155" s="1">
        <f t="shared" si="128"/>
        <v>2.5774917998372255</v>
      </c>
      <c r="L4155">
        <v>0.35</v>
      </c>
      <c r="M4155">
        <v>13</v>
      </c>
      <c r="N4155" s="10">
        <f t="shared" si="129"/>
        <v>1.1139433523068367</v>
      </c>
    </row>
    <row r="4156" spans="1:14" x14ac:dyDescent="0.15">
      <c r="A4156" t="s">
        <v>4307</v>
      </c>
      <c r="B4156">
        <v>0.43</v>
      </c>
      <c r="D4156">
        <v>3425</v>
      </c>
      <c r="F4156">
        <v>68</v>
      </c>
      <c r="H4156">
        <v>0.312</v>
      </c>
      <c r="I4156">
        <v>378</v>
      </c>
      <c r="J4156" s="1">
        <f t="shared" si="128"/>
        <v>2.5774917998372255</v>
      </c>
      <c r="L4156">
        <v>0.29199999999999998</v>
      </c>
      <c r="M4156">
        <v>13</v>
      </c>
      <c r="N4156" s="10">
        <f t="shared" si="129"/>
        <v>1.1139433523068367</v>
      </c>
    </row>
    <row r="4157" spans="1:14" x14ac:dyDescent="0.15">
      <c r="A4157" t="s">
        <v>59</v>
      </c>
      <c r="B4157">
        <v>0.36799999999999999</v>
      </c>
      <c r="D4157">
        <v>3762</v>
      </c>
      <c r="F4157">
        <v>95</v>
      </c>
      <c r="H4157">
        <v>0.35100000000000003</v>
      </c>
      <c r="I4157">
        <v>378</v>
      </c>
      <c r="J4157" s="1">
        <f t="shared" si="128"/>
        <v>2.5774917998372255</v>
      </c>
      <c r="L4157">
        <v>0.34700000000000003</v>
      </c>
      <c r="M4157">
        <v>13</v>
      </c>
      <c r="N4157" s="10">
        <f t="shared" si="129"/>
        <v>1.1139433523068367</v>
      </c>
    </row>
    <row r="4158" spans="1:14" x14ac:dyDescent="0.15">
      <c r="A4158" t="s">
        <v>292</v>
      </c>
      <c r="B4158">
        <v>0.372</v>
      </c>
      <c r="D4158">
        <v>941</v>
      </c>
      <c r="F4158">
        <v>35</v>
      </c>
      <c r="H4158">
        <v>0.35399999999999998</v>
      </c>
      <c r="I4158">
        <v>377</v>
      </c>
      <c r="J4158" s="1">
        <f t="shared" si="128"/>
        <v>2.576341350205793</v>
      </c>
      <c r="L4158">
        <v>0.35299999999999998</v>
      </c>
      <c r="M4158">
        <v>13</v>
      </c>
      <c r="N4158" s="10">
        <f t="shared" si="129"/>
        <v>1.1139433523068367</v>
      </c>
    </row>
    <row r="4159" spans="1:14" x14ac:dyDescent="0.15">
      <c r="A4159" t="s">
        <v>1368</v>
      </c>
      <c r="B4159">
        <v>0.36499999999999999</v>
      </c>
      <c r="D4159">
        <v>365</v>
      </c>
      <c r="F4159">
        <v>21</v>
      </c>
      <c r="H4159">
        <v>0.34</v>
      </c>
      <c r="I4159">
        <v>377</v>
      </c>
      <c r="J4159" s="1">
        <f t="shared" si="128"/>
        <v>2.576341350205793</v>
      </c>
      <c r="L4159">
        <v>0.36399999999999999</v>
      </c>
      <c r="M4159">
        <v>13</v>
      </c>
      <c r="N4159" s="10">
        <f t="shared" si="129"/>
        <v>1.1139433523068367</v>
      </c>
    </row>
    <row r="4160" spans="1:14" x14ac:dyDescent="0.15">
      <c r="A4160" t="s">
        <v>2727</v>
      </c>
      <c r="B4160">
        <v>0.32700000000000001</v>
      </c>
      <c r="D4160">
        <v>268</v>
      </c>
      <c r="F4160">
        <v>8</v>
      </c>
      <c r="H4160">
        <v>0.32400000000000001</v>
      </c>
      <c r="I4160">
        <v>377</v>
      </c>
      <c r="J4160" s="1">
        <f t="shared" si="128"/>
        <v>2.576341350205793</v>
      </c>
      <c r="L4160">
        <v>0.32900000000000001</v>
      </c>
      <c r="M4160">
        <v>13</v>
      </c>
      <c r="N4160" s="10">
        <f t="shared" si="129"/>
        <v>1.1139433523068367</v>
      </c>
    </row>
    <row r="4161" spans="1:14" x14ac:dyDescent="0.15">
      <c r="A4161" t="s">
        <v>3279</v>
      </c>
      <c r="B4161">
        <v>0.378</v>
      </c>
      <c r="D4161">
        <v>851</v>
      </c>
      <c r="F4161">
        <v>66</v>
      </c>
      <c r="H4161">
        <v>0.317</v>
      </c>
      <c r="I4161">
        <v>377</v>
      </c>
      <c r="J4161" s="1">
        <f t="shared" si="128"/>
        <v>2.576341350205793</v>
      </c>
      <c r="L4161">
        <v>0.34500000000000003</v>
      </c>
      <c r="M4161">
        <v>13</v>
      </c>
      <c r="N4161" s="10">
        <f t="shared" si="129"/>
        <v>1.1139433523068367</v>
      </c>
    </row>
    <row r="4162" spans="1:14" x14ac:dyDescent="0.15">
      <c r="A4162" t="s">
        <v>923</v>
      </c>
      <c r="B4162">
        <v>0.35599999999999998</v>
      </c>
      <c r="D4162">
        <v>118</v>
      </c>
      <c r="F4162">
        <v>8</v>
      </c>
      <c r="H4162">
        <v>0.35</v>
      </c>
      <c r="I4162">
        <v>377</v>
      </c>
      <c r="J4162" s="1">
        <f t="shared" si="128"/>
        <v>2.576341350205793</v>
      </c>
      <c r="L4162">
        <v>0.33400000000000002</v>
      </c>
      <c r="M4162">
        <v>13</v>
      </c>
      <c r="N4162" s="10">
        <f t="shared" si="129"/>
        <v>1.1139433523068367</v>
      </c>
    </row>
    <row r="4163" spans="1:14" x14ac:dyDescent="0.15">
      <c r="A4163" t="s">
        <v>1172</v>
      </c>
      <c r="B4163">
        <v>0.39</v>
      </c>
      <c r="D4163">
        <v>1196</v>
      </c>
      <c r="F4163">
        <v>54</v>
      </c>
      <c r="H4163">
        <v>0.32800000000000001</v>
      </c>
      <c r="I4163">
        <v>376</v>
      </c>
      <c r="J4163" s="1">
        <f t="shared" si="128"/>
        <v>2.5751878449276608</v>
      </c>
      <c r="L4163">
        <v>0.313</v>
      </c>
      <c r="M4163">
        <v>13</v>
      </c>
      <c r="N4163" s="10">
        <f t="shared" si="129"/>
        <v>1.1139433523068367</v>
      </c>
    </row>
    <row r="4164" spans="1:14" x14ac:dyDescent="0.15">
      <c r="A4164" t="s">
        <v>2377</v>
      </c>
      <c r="B4164">
        <v>0.34500000000000003</v>
      </c>
      <c r="D4164">
        <v>492</v>
      </c>
      <c r="F4164">
        <v>5</v>
      </c>
      <c r="H4164">
        <v>0.35199999999999998</v>
      </c>
      <c r="I4164">
        <v>376</v>
      </c>
      <c r="J4164" s="1">
        <f t="shared" si="128"/>
        <v>2.5751878449276608</v>
      </c>
      <c r="L4164">
        <v>0.28999999999999998</v>
      </c>
      <c r="M4164">
        <v>13</v>
      </c>
      <c r="N4164" s="10">
        <f t="shared" si="129"/>
        <v>1.1139433523068367</v>
      </c>
    </row>
    <row r="4165" spans="1:14" x14ac:dyDescent="0.15">
      <c r="A4165" t="s">
        <v>3465</v>
      </c>
      <c r="B4165">
        <v>0.33100000000000002</v>
      </c>
      <c r="D4165">
        <v>511</v>
      </c>
      <c r="F4165">
        <v>29</v>
      </c>
      <c r="H4165">
        <v>0.34800000000000003</v>
      </c>
      <c r="I4165">
        <v>376</v>
      </c>
      <c r="J4165" s="1">
        <f t="shared" si="128"/>
        <v>2.5751878449276608</v>
      </c>
      <c r="L4165">
        <v>0.35699999999999998</v>
      </c>
      <c r="M4165">
        <v>13</v>
      </c>
      <c r="N4165" s="10">
        <f t="shared" si="129"/>
        <v>1.1139433523068367</v>
      </c>
    </row>
    <row r="4166" spans="1:14" x14ac:dyDescent="0.15">
      <c r="A4166" t="s">
        <v>4785</v>
      </c>
      <c r="B4166">
        <v>0.374</v>
      </c>
      <c r="D4166">
        <v>1639</v>
      </c>
      <c r="F4166">
        <v>62</v>
      </c>
      <c r="H4166">
        <v>0.30199999999999999</v>
      </c>
      <c r="I4166">
        <v>376</v>
      </c>
      <c r="J4166" s="1">
        <f t="shared" ref="J4166:J4229" si="130">LOG10(I4166)</f>
        <v>2.5751878449276608</v>
      </c>
      <c r="L4166">
        <v>0.32400000000000001</v>
      </c>
      <c r="M4166">
        <v>13</v>
      </c>
      <c r="N4166" s="10">
        <f t="shared" ref="N4166:N4229" si="131">LOG10(M4166)</f>
        <v>1.1139433523068367</v>
      </c>
    </row>
    <row r="4167" spans="1:14" x14ac:dyDescent="0.15">
      <c r="A4167" t="s">
        <v>5098</v>
      </c>
      <c r="B4167">
        <v>0.36</v>
      </c>
      <c r="D4167">
        <v>212</v>
      </c>
      <c r="F4167">
        <v>22</v>
      </c>
      <c r="H4167">
        <v>0.36</v>
      </c>
      <c r="I4167">
        <v>376</v>
      </c>
      <c r="J4167" s="1">
        <f t="shared" si="130"/>
        <v>2.5751878449276608</v>
      </c>
      <c r="L4167">
        <v>0.31900000000000001</v>
      </c>
      <c r="M4167">
        <v>13</v>
      </c>
      <c r="N4167" s="10">
        <f t="shared" si="131"/>
        <v>1.1139433523068367</v>
      </c>
    </row>
    <row r="4168" spans="1:14" x14ac:dyDescent="0.15">
      <c r="A4168" t="s">
        <v>192</v>
      </c>
      <c r="B4168">
        <v>0.33700000000000002</v>
      </c>
      <c r="D4168">
        <v>1423</v>
      </c>
      <c r="F4168">
        <v>20</v>
      </c>
      <c r="H4168">
        <v>0.36</v>
      </c>
      <c r="I4168">
        <v>375</v>
      </c>
      <c r="J4168" s="1">
        <f t="shared" si="130"/>
        <v>2.5740312677277188</v>
      </c>
      <c r="L4168">
        <v>0.32200000000000001</v>
      </c>
      <c r="M4168">
        <v>13</v>
      </c>
      <c r="N4168" s="10">
        <f t="shared" si="131"/>
        <v>1.1139433523068367</v>
      </c>
    </row>
    <row r="4169" spans="1:14" x14ac:dyDescent="0.15">
      <c r="A4169" t="s">
        <v>1606</v>
      </c>
      <c r="B4169">
        <v>0.33600000000000002</v>
      </c>
      <c r="D4169">
        <v>213</v>
      </c>
      <c r="F4169">
        <v>1</v>
      </c>
      <c r="H4169">
        <v>0.38200000000000001</v>
      </c>
      <c r="I4169">
        <v>375</v>
      </c>
      <c r="J4169" s="1">
        <f t="shared" si="130"/>
        <v>2.5740312677277188</v>
      </c>
      <c r="L4169">
        <v>0.32600000000000001</v>
      </c>
      <c r="M4169">
        <v>13</v>
      </c>
      <c r="N4169" s="10">
        <f t="shared" si="131"/>
        <v>1.1139433523068367</v>
      </c>
    </row>
    <row r="4170" spans="1:14" x14ac:dyDescent="0.15">
      <c r="A4170" t="s">
        <v>2463</v>
      </c>
      <c r="B4170">
        <v>0.307</v>
      </c>
      <c r="D4170">
        <v>660</v>
      </c>
      <c r="F4170">
        <v>2</v>
      </c>
      <c r="H4170">
        <v>0.3</v>
      </c>
      <c r="I4170">
        <v>375</v>
      </c>
      <c r="J4170" s="1">
        <f t="shared" si="130"/>
        <v>2.5740312677277188</v>
      </c>
      <c r="L4170">
        <v>0.34200000000000003</v>
      </c>
      <c r="M4170">
        <v>13</v>
      </c>
      <c r="N4170" s="10">
        <f t="shared" si="131"/>
        <v>1.1139433523068367</v>
      </c>
    </row>
    <row r="4171" spans="1:14" x14ac:dyDescent="0.15">
      <c r="A4171" t="s">
        <v>1651</v>
      </c>
      <c r="B4171">
        <v>0.35699999999999998</v>
      </c>
      <c r="D4171">
        <v>627</v>
      </c>
      <c r="F4171">
        <v>11</v>
      </c>
      <c r="H4171">
        <v>0.311</v>
      </c>
      <c r="I4171">
        <v>375</v>
      </c>
      <c r="J4171" s="1">
        <f t="shared" si="130"/>
        <v>2.5740312677277188</v>
      </c>
      <c r="L4171">
        <v>0.377</v>
      </c>
      <c r="M4171">
        <v>13</v>
      </c>
      <c r="N4171" s="10">
        <f t="shared" si="131"/>
        <v>1.1139433523068367</v>
      </c>
    </row>
    <row r="4172" spans="1:14" x14ac:dyDescent="0.15">
      <c r="A4172" t="s">
        <v>3728</v>
      </c>
      <c r="B4172">
        <v>0.39600000000000002</v>
      </c>
      <c r="D4172">
        <v>264</v>
      </c>
      <c r="F4172">
        <v>20</v>
      </c>
      <c r="H4172">
        <v>0.34300000000000003</v>
      </c>
      <c r="I4172">
        <v>375</v>
      </c>
      <c r="J4172" s="1">
        <f t="shared" si="130"/>
        <v>2.5740312677277188</v>
      </c>
      <c r="L4172">
        <v>0.318</v>
      </c>
      <c r="M4172">
        <v>13</v>
      </c>
      <c r="N4172" s="10">
        <f t="shared" si="131"/>
        <v>1.1139433523068367</v>
      </c>
    </row>
    <row r="4173" spans="1:14" x14ac:dyDescent="0.15">
      <c r="A4173" t="s">
        <v>461</v>
      </c>
      <c r="B4173">
        <v>0.372</v>
      </c>
      <c r="D4173">
        <v>3619</v>
      </c>
      <c r="F4173">
        <v>95</v>
      </c>
      <c r="H4173">
        <v>0.39</v>
      </c>
      <c r="I4173">
        <v>375</v>
      </c>
      <c r="J4173" s="1">
        <f t="shared" si="130"/>
        <v>2.5740312677277188</v>
      </c>
      <c r="L4173">
        <v>0.34300000000000003</v>
      </c>
      <c r="M4173">
        <v>13</v>
      </c>
      <c r="N4173" s="10">
        <f t="shared" si="131"/>
        <v>1.1139433523068367</v>
      </c>
    </row>
    <row r="4174" spans="1:14" x14ac:dyDescent="0.15">
      <c r="A4174" t="s">
        <v>2326</v>
      </c>
      <c r="B4174">
        <v>0.33100000000000002</v>
      </c>
      <c r="D4174">
        <v>480</v>
      </c>
      <c r="F4174">
        <v>12</v>
      </c>
      <c r="H4174">
        <v>0.36499999999999999</v>
      </c>
      <c r="I4174">
        <v>374</v>
      </c>
      <c r="J4174" s="1">
        <f t="shared" si="130"/>
        <v>2.5728716022004803</v>
      </c>
      <c r="L4174">
        <v>0.33200000000000002</v>
      </c>
      <c r="M4174">
        <v>13</v>
      </c>
      <c r="N4174" s="10">
        <f t="shared" si="131"/>
        <v>1.1139433523068367</v>
      </c>
    </row>
    <row r="4175" spans="1:14" x14ac:dyDescent="0.15">
      <c r="A4175" t="s">
        <v>3524</v>
      </c>
      <c r="B4175">
        <v>0.34600000000000003</v>
      </c>
      <c r="D4175">
        <v>371</v>
      </c>
      <c r="F4175">
        <v>14</v>
      </c>
      <c r="H4175">
        <v>0.32200000000000001</v>
      </c>
      <c r="I4175">
        <v>374</v>
      </c>
      <c r="J4175" s="1">
        <f t="shared" si="130"/>
        <v>2.5728716022004803</v>
      </c>
      <c r="L4175">
        <v>0.35100000000000003</v>
      </c>
      <c r="M4175">
        <v>13</v>
      </c>
      <c r="N4175" s="10">
        <f t="shared" si="131"/>
        <v>1.1139433523068367</v>
      </c>
    </row>
    <row r="4176" spans="1:14" x14ac:dyDescent="0.15">
      <c r="A4176" t="s">
        <v>3835</v>
      </c>
      <c r="B4176">
        <v>0.32300000000000001</v>
      </c>
      <c r="D4176">
        <v>959</v>
      </c>
      <c r="F4176">
        <v>20</v>
      </c>
      <c r="H4176">
        <v>0.371</v>
      </c>
      <c r="I4176">
        <v>374</v>
      </c>
      <c r="J4176" s="1">
        <f t="shared" si="130"/>
        <v>2.5728716022004803</v>
      </c>
      <c r="L4176">
        <v>0.34200000000000003</v>
      </c>
      <c r="M4176">
        <v>13</v>
      </c>
      <c r="N4176" s="10">
        <f t="shared" si="131"/>
        <v>1.1139433523068367</v>
      </c>
    </row>
    <row r="4177" spans="1:14" x14ac:dyDescent="0.15">
      <c r="A4177" t="s">
        <v>5001</v>
      </c>
      <c r="B4177">
        <v>0.34800000000000003</v>
      </c>
      <c r="D4177">
        <v>405</v>
      </c>
      <c r="F4177">
        <v>41</v>
      </c>
      <c r="H4177">
        <v>0.35699999999999998</v>
      </c>
      <c r="I4177">
        <v>374</v>
      </c>
      <c r="J4177" s="1">
        <f t="shared" si="130"/>
        <v>2.5728716022004803</v>
      </c>
      <c r="L4177">
        <v>0.34400000000000003</v>
      </c>
      <c r="M4177">
        <v>13</v>
      </c>
      <c r="N4177" s="10">
        <f t="shared" si="131"/>
        <v>1.1139433523068367</v>
      </c>
    </row>
    <row r="4178" spans="1:14" x14ac:dyDescent="0.15">
      <c r="A4178" t="s">
        <v>310</v>
      </c>
      <c r="B4178">
        <v>0.35499999999999998</v>
      </c>
      <c r="D4178">
        <v>170</v>
      </c>
      <c r="F4178">
        <v>32</v>
      </c>
      <c r="H4178">
        <v>0.318</v>
      </c>
      <c r="I4178">
        <v>374</v>
      </c>
      <c r="J4178" s="1">
        <f t="shared" si="130"/>
        <v>2.5728716022004803</v>
      </c>
      <c r="L4178">
        <v>0.32900000000000001</v>
      </c>
      <c r="M4178">
        <v>13</v>
      </c>
      <c r="N4178" s="10">
        <f t="shared" si="131"/>
        <v>1.1139433523068367</v>
      </c>
    </row>
    <row r="4179" spans="1:14" x14ac:dyDescent="0.15">
      <c r="A4179" t="s">
        <v>640</v>
      </c>
      <c r="B4179">
        <v>0.32700000000000001</v>
      </c>
      <c r="D4179">
        <v>508</v>
      </c>
      <c r="F4179">
        <v>23</v>
      </c>
      <c r="H4179">
        <v>0.41200000000000003</v>
      </c>
      <c r="I4179">
        <v>374</v>
      </c>
      <c r="J4179" s="1">
        <f t="shared" si="130"/>
        <v>2.5728716022004803</v>
      </c>
      <c r="L4179">
        <v>0.32600000000000001</v>
      </c>
      <c r="M4179">
        <v>13</v>
      </c>
      <c r="N4179" s="10">
        <f t="shared" si="131"/>
        <v>1.1139433523068367</v>
      </c>
    </row>
    <row r="4180" spans="1:14" x14ac:dyDescent="0.15">
      <c r="A4180" t="s">
        <v>2135</v>
      </c>
      <c r="B4180">
        <v>0.34900000000000003</v>
      </c>
      <c r="D4180">
        <v>387</v>
      </c>
      <c r="F4180">
        <v>18</v>
      </c>
      <c r="H4180">
        <v>0.33300000000000002</v>
      </c>
      <c r="I4180">
        <v>374</v>
      </c>
      <c r="J4180" s="1">
        <f t="shared" si="130"/>
        <v>2.5728716022004803</v>
      </c>
      <c r="L4180">
        <v>0.33400000000000002</v>
      </c>
      <c r="M4180">
        <v>13</v>
      </c>
      <c r="N4180" s="10">
        <f t="shared" si="131"/>
        <v>1.1139433523068367</v>
      </c>
    </row>
    <row r="4181" spans="1:14" x14ac:dyDescent="0.15">
      <c r="A4181" t="s">
        <v>4071</v>
      </c>
      <c r="B4181">
        <v>0.373</v>
      </c>
      <c r="D4181">
        <v>995</v>
      </c>
      <c r="F4181">
        <v>84</v>
      </c>
      <c r="H4181">
        <v>0.35499999999999998</v>
      </c>
      <c r="I4181">
        <v>373</v>
      </c>
      <c r="J4181" s="1">
        <f t="shared" si="130"/>
        <v>2.5717088318086878</v>
      </c>
      <c r="L4181">
        <v>0.36699999999999999</v>
      </c>
      <c r="M4181">
        <v>13</v>
      </c>
      <c r="N4181" s="10">
        <f t="shared" si="131"/>
        <v>1.1139433523068367</v>
      </c>
    </row>
    <row r="4182" spans="1:14" x14ac:dyDescent="0.15">
      <c r="A4182" t="s">
        <v>3332</v>
      </c>
      <c r="B4182">
        <v>0.34300000000000003</v>
      </c>
      <c r="D4182">
        <v>520</v>
      </c>
      <c r="F4182">
        <v>13</v>
      </c>
      <c r="H4182">
        <v>0.36099999999999999</v>
      </c>
      <c r="I4182">
        <v>373</v>
      </c>
      <c r="J4182" s="1">
        <f t="shared" si="130"/>
        <v>2.5717088318086878</v>
      </c>
      <c r="L4182">
        <v>0.35499999999999998</v>
      </c>
      <c r="M4182">
        <v>13</v>
      </c>
      <c r="N4182" s="10">
        <f t="shared" si="131"/>
        <v>1.1139433523068367</v>
      </c>
    </row>
    <row r="4183" spans="1:14" x14ac:dyDescent="0.15">
      <c r="A4183" t="s">
        <v>4184</v>
      </c>
      <c r="B4183">
        <v>0.33500000000000002</v>
      </c>
      <c r="D4183">
        <v>332</v>
      </c>
      <c r="F4183">
        <v>19</v>
      </c>
      <c r="H4183">
        <v>0.34500000000000003</v>
      </c>
      <c r="I4183">
        <v>373</v>
      </c>
      <c r="J4183" s="1">
        <f t="shared" si="130"/>
        <v>2.5717088318086878</v>
      </c>
      <c r="L4183">
        <v>0.32700000000000001</v>
      </c>
      <c r="M4183">
        <v>13</v>
      </c>
      <c r="N4183" s="10">
        <f t="shared" si="131"/>
        <v>1.1139433523068367</v>
      </c>
    </row>
    <row r="4184" spans="1:14" x14ac:dyDescent="0.15">
      <c r="A4184" t="s">
        <v>167</v>
      </c>
      <c r="B4184">
        <v>0.33400000000000002</v>
      </c>
      <c r="D4184">
        <v>926</v>
      </c>
      <c r="F4184">
        <v>33</v>
      </c>
      <c r="H4184">
        <v>0.33300000000000002</v>
      </c>
      <c r="I4184">
        <v>373</v>
      </c>
      <c r="J4184" s="1">
        <f t="shared" si="130"/>
        <v>2.5717088318086878</v>
      </c>
      <c r="L4184">
        <v>0.3</v>
      </c>
      <c r="M4184">
        <v>13</v>
      </c>
      <c r="N4184" s="10">
        <f t="shared" si="131"/>
        <v>1.1139433523068367</v>
      </c>
    </row>
    <row r="4185" spans="1:14" x14ac:dyDescent="0.15">
      <c r="A4185" t="s">
        <v>1319</v>
      </c>
      <c r="B4185">
        <v>0.36099999999999999</v>
      </c>
      <c r="D4185">
        <v>3952</v>
      </c>
      <c r="F4185">
        <v>112</v>
      </c>
      <c r="H4185">
        <v>0.36799999999999999</v>
      </c>
      <c r="I4185">
        <v>373</v>
      </c>
      <c r="J4185" s="1">
        <f t="shared" si="130"/>
        <v>2.5717088318086878</v>
      </c>
      <c r="L4185">
        <v>0.33500000000000002</v>
      </c>
      <c r="M4185">
        <v>13</v>
      </c>
      <c r="N4185" s="10">
        <f t="shared" si="131"/>
        <v>1.1139433523068367</v>
      </c>
    </row>
    <row r="4186" spans="1:14" x14ac:dyDescent="0.15">
      <c r="A4186" t="s">
        <v>1648</v>
      </c>
      <c r="B4186">
        <v>0.33300000000000002</v>
      </c>
      <c r="D4186">
        <v>1077</v>
      </c>
      <c r="F4186">
        <v>12</v>
      </c>
      <c r="H4186">
        <v>0.33100000000000002</v>
      </c>
      <c r="I4186">
        <v>373</v>
      </c>
      <c r="J4186" s="1">
        <f t="shared" si="130"/>
        <v>2.5717088318086878</v>
      </c>
      <c r="L4186">
        <v>0.34700000000000003</v>
      </c>
      <c r="M4186">
        <v>13</v>
      </c>
      <c r="N4186" s="10">
        <f t="shared" si="131"/>
        <v>1.1139433523068367</v>
      </c>
    </row>
    <row r="4187" spans="1:14" x14ac:dyDescent="0.15">
      <c r="A4187" t="s">
        <v>1750</v>
      </c>
      <c r="B4187">
        <v>0.372</v>
      </c>
      <c r="D4187">
        <v>947</v>
      </c>
      <c r="F4187">
        <v>33</v>
      </c>
      <c r="H4187">
        <v>0.36299999999999999</v>
      </c>
      <c r="I4187">
        <v>373</v>
      </c>
      <c r="J4187" s="1">
        <f t="shared" si="130"/>
        <v>2.5717088318086878</v>
      </c>
      <c r="L4187">
        <v>0.36499999999999999</v>
      </c>
      <c r="M4187">
        <v>13</v>
      </c>
      <c r="N4187" s="10">
        <f t="shared" si="131"/>
        <v>1.1139433523068367</v>
      </c>
    </row>
    <row r="4188" spans="1:14" x14ac:dyDescent="0.15">
      <c r="A4188" t="s">
        <v>4124</v>
      </c>
      <c r="B4188">
        <v>0.39300000000000002</v>
      </c>
      <c r="D4188">
        <v>1461</v>
      </c>
      <c r="F4188">
        <v>65</v>
      </c>
      <c r="H4188">
        <v>0.33700000000000002</v>
      </c>
      <c r="I4188">
        <v>372</v>
      </c>
      <c r="J4188" s="1">
        <f t="shared" si="130"/>
        <v>2.5705429398818973</v>
      </c>
      <c r="L4188">
        <v>0.33400000000000002</v>
      </c>
      <c r="M4188">
        <v>13</v>
      </c>
      <c r="N4188" s="10">
        <f t="shared" si="131"/>
        <v>1.1139433523068367</v>
      </c>
    </row>
    <row r="4189" spans="1:14" x14ac:dyDescent="0.15">
      <c r="A4189" t="s">
        <v>4174</v>
      </c>
      <c r="B4189">
        <v>0.32600000000000001</v>
      </c>
      <c r="D4189">
        <v>677</v>
      </c>
      <c r="F4189">
        <v>28</v>
      </c>
      <c r="H4189">
        <v>0.35499999999999998</v>
      </c>
      <c r="I4189">
        <v>372</v>
      </c>
      <c r="J4189" s="1">
        <f t="shared" si="130"/>
        <v>2.5705429398818973</v>
      </c>
      <c r="L4189">
        <v>0.35299999999999998</v>
      </c>
      <c r="M4189">
        <v>13</v>
      </c>
      <c r="N4189" s="10">
        <f t="shared" si="131"/>
        <v>1.1139433523068367</v>
      </c>
    </row>
    <row r="4190" spans="1:14" x14ac:dyDescent="0.15">
      <c r="A4190" t="s">
        <v>2826</v>
      </c>
      <c r="B4190">
        <v>0.27700000000000002</v>
      </c>
      <c r="D4190">
        <v>71</v>
      </c>
      <c r="F4190">
        <v>8</v>
      </c>
      <c r="H4190">
        <v>0.34900000000000003</v>
      </c>
      <c r="I4190">
        <v>372</v>
      </c>
      <c r="J4190" s="1">
        <f t="shared" si="130"/>
        <v>2.5705429398818973</v>
      </c>
      <c r="L4190">
        <v>0.34600000000000003</v>
      </c>
      <c r="M4190">
        <v>13</v>
      </c>
      <c r="N4190" s="10">
        <f t="shared" si="131"/>
        <v>1.1139433523068367</v>
      </c>
    </row>
    <row r="4191" spans="1:14" x14ac:dyDescent="0.15">
      <c r="A4191" t="s">
        <v>3719</v>
      </c>
      <c r="B4191">
        <v>0.37</v>
      </c>
      <c r="D4191">
        <v>1248</v>
      </c>
      <c r="F4191">
        <v>67</v>
      </c>
      <c r="H4191">
        <v>0.35899999999999999</v>
      </c>
      <c r="I4191">
        <v>371</v>
      </c>
      <c r="J4191" s="1">
        <f t="shared" si="130"/>
        <v>2.5693739096150461</v>
      </c>
      <c r="L4191">
        <v>0.33100000000000002</v>
      </c>
      <c r="M4191">
        <v>13</v>
      </c>
      <c r="N4191" s="10">
        <f t="shared" si="131"/>
        <v>1.1139433523068367</v>
      </c>
    </row>
    <row r="4192" spans="1:14" x14ac:dyDescent="0.15">
      <c r="A4192" t="s">
        <v>4647</v>
      </c>
      <c r="B4192">
        <v>0.33300000000000002</v>
      </c>
      <c r="D4192">
        <v>739</v>
      </c>
      <c r="F4192">
        <v>9</v>
      </c>
      <c r="H4192">
        <v>0.34400000000000003</v>
      </c>
      <c r="I4192">
        <v>371</v>
      </c>
      <c r="J4192" s="1">
        <f t="shared" si="130"/>
        <v>2.5693739096150461</v>
      </c>
      <c r="L4192">
        <v>0.34400000000000003</v>
      </c>
      <c r="M4192">
        <v>13</v>
      </c>
      <c r="N4192" s="10">
        <f t="shared" si="131"/>
        <v>1.1139433523068367</v>
      </c>
    </row>
    <row r="4193" spans="1:14" x14ac:dyDescent="0.15">
      <c r="A4193" t="s">
        <v>1741</v>
      </c>
      <c r="B4193">
        <v>0.32600000000000001</v>
      </c>
      <c r="D4193">
        <v>263</v>
      </c>
      <c r="F4193">
        <v>7</v>
      </c>
      <c r="H4193">
        <v>0.34600000000000003</v>
      </c>
      <c r="I4193">
        <v>371</v>
      </c>
      <c r="J4193" s="1">
        <f t="shared" si="130"/>
        <v>2.5693739096150461</v>
      </c>
      <c r="L4193">
        <v>0.34800000000000003</v>
      </c>
      <c r="M4193">
        <v>13</v>
      </c>
      <c r="N4193" s="10">
        <f t="shared" si="131"/>
        <v>1.1139433523068367</v>
      </c>
    </row>
    <row r="4194" spans="1:14" x14ac:dyDescent="0.15">
      <c r="A4194" t="s">
        <v>3043</v>
      </c>
      <c r="B4194">
        <v>0.34900000000000003</v>
      </c>
      <c r="D4194">
        <v>195</v>
      </c>
      <c r="F4194">
        <v>6</v>
      </c>
      <c r="H4194">
        <v>0.30499999999999999</v>
      </c>
      <c r="I4194">
        <v>371</v>
      </c>
      <c r="J4194" s="1">
        <f t="shared" si="130"/>
        <v>2.5693739096150461</v>
      </c>
      <c r="L4194">
        <v>0.318</v>
      </c>
      <c r="M4194">
        <v>13</v>
      </c>
      <c r="N4194" s="10">
        <f t="shared" si="131"/>
        <v>1.1139433523068367</v>
      </c>
    </row>
    <row r="4195" spans="1:14" x14ac:dyDescent="0.15">
      <c r="A4195" t="s">
        <v>2493</v>
      </c>
      <c r="B4195">
        <v>0.373</v>
      </c>
      <c r="D4195">
        <v>773</v>
      </c>
      <c r="F4195">
        <v>15</v>
      </c>
      <c r="H4195">
        <v>0.36</v>
      </c>
      <c r="I4195">
        <v>370</v>
      </c>
      <c r="J4195" s="1">
        <f t="shared" si="130"/>
        <v>2.568201724066995</v>
      </c>
      <c r="L4195">
        <v>0.36499999999999999</v>
      </c>
      <c r="M4195">
        <v>13</v>
      </c>
      <c r="N4195" s="10">
        <f t="shared" si="131"/>
        <v>1.1139433523068367</v>
      </c>
    </row>
    <row r="4196" spans="1:14" x14ac:dyDescent="0.15">
      <c r="A4196" t="s">
        <v>2720</v>
      </c>
      <c r="B4196">
        <v>0.33200000000000002</v>
      </c>
      <c r="D4196">
        <v>343</v>
      </c>
      <c r="F4196">
        <v>13</v>
      </c>
      <c r="H4196">
        <v>0.36399999999999999</v>
      </c>
      <c r="I4196">
        <v>370</v>
      </c>
      <c r="J4196" s="1">
        <f t="shared" si="130"/>
        <v>2.568201724066995</v>
      </c>
      <c r="L4196">
        <v>0.36399999999999999</v>
      </c>
      <c r="M4196">
        <v>13</v>
      </c>
      <c r="N4196" s="10">
        <f t="shared" si="131"/>
        <v>1.1139433523068367</v>
      </c>
    </row>
    <row r="4197" spans="1:14" x14ac:dyDescent="0.15">
      <c r="A4197" t="s">
        <v>2820</v>
      </c>
      <c r="B4197">
        <v>0.36399999999999999</v>
      </c>
      <c r="D4197">
        <v>2223</v>
      </c>
      <c r="F4197">
        <v>53</v>
      </c>
      <c r="H4197">
        <v>0.33900000000000002</v>
      </c>
      <c r="I4197">
        <v>370</v>
      </c>
      <c r="J4197" s="1">
        <f t="shared" si="130"/>
        <v>2.568201724066995</v>
      </c>
      <c r="L4197">
        <v>0.33300000000000002</v>
      </c>
      <c r="M4197">
        <v>13</v>
      </c>
      <c r="N4197" s="10">
        <f t="shared" si="131"/>
        <v>1.1139433523068367</v>
      </c>
    </row>
    <row r="4198" spans="1:14" x14ac:dyDescent="0.15">
      <c r="A4198" t="s">
        <v>3012</v>
      </c>
      <c r="B4198">
        <v>0.35</v>
      </c>
      <c r="D4198">
        <v>831</v>
      </c>
      <c r="F4198">
        <v>32</v>
      </c>
      <c r="H4198">
        <v>0.33100000000000002</v>
      </c>
      <c r="I4198">
        <v>370</v>
      </c>
      <c r="J4198" s="1">
        <f t="shared" si="130"/>
        <v>2.568201724066995</v>
      </c>
      <c r="L4198">
        <v>0.36</v>
      </c>
      <c r="M4198">
        <v>12</v>
      </c>
      <c r="N4198" s="10">
        <f t="shared" si="131"/>
        <v>1.0791812460476249</v>
      </c>
    </row>
    <row r="4199" spans="1:14" x14ac:dyDescent="0.15">
      <c r="A4199" t="s">
        <v>322</v>
      </c>
      <c r="B4199">
        <v>0.33600000000000002</v>
      </c>
      <c r="D4199">
        <v>549</v>
      </c>
      <c r="F4199">
        <v>35</v>
      </c>
      <c r="H4199">
        <v>0.311</v>
      </c>
      <c r="I4199">
        <v>369</v>
      </c>
      <c r="J4199" s="1">
        <f t="shared" si="130"/>
        <v>2.5670263661590602</v>
      </c>
      <c r="L4199">
        <v>0.34200000000000003</v>
      </c>
      <c r="M4199">
        <v>12</v>
      </c>
      <c r="N4199" s="10">
        <f t="shared" si="131"/>
        <v>1.0791812460476249</v>
      </c>
    </row>
    <row r="4200" spans="1:14" x14ac:dyDescent="0.15">
      <c r="A4200" t="s">
        <v>1638</v>
      </c>
      <c r="B4200">
        <v>0.318</v>
      </c>
      <c r="D4200">
        <v>1748</v>
      </c>
      <c r="F4200">
        <v>47</v>
      </c>
      <c r="H4200">
        <v>0.37</v>
      </c>
      <c r="I4200">
        <v>369</v>
      </c>
      <c r="J4200" s="1">
        <f t="shared" si="130"/>
        <v>2.5670263661590602</v>
      </c>
      <c r="L4200">
        <v>0.33200000000000002</v>
      </c>
      <c r="M4200">
        <v>12</v>
      </c>
      <c r="N4200" s="10">
        <f t="shared" si="131"/>
        <v>1.0791812460476249</v>
      </c>
    </row>
    <row r="4201" spans="1:14" x14ac:dyDescent="0.15">
      <c r="A4201" t="s">
        <v>3558</v>
      </c>
      <c r="B4201">
        <v>0.33200000000000002</v>
      </c>
      <c r="D4201">
        <v>10</v>
      </c>
      <c r="F4201">
        <v>1</v>
      </c>
      <c r="H4201">
        <v>0.33900000000000002</v>
      </c>
      <c r="I4201">
        <v>369</v>
      </c>
      <c r="J4201" s="1">
        <f t="shared" si="130"/>
        <v>2.5670263661590602</v>
      </c>
      <c r="L4201">
        <v>0.33900000000000002</v>
      </c>
      <c r="M4201">
        <v>12</v>
      </c>
      <c r="N4201" s="10">
        <f t="shared" si="131"/>
        <v>1.0791812460476249</v>
      </c>
    </row>
    <row r="4202" spans="1:14" x14ac:dyDescent="0.15">
      <c r="A4202" t="s">
        <v>305</v>
      </c>
      <c r="B4202">
        <v>0.34600000000000003</v>
      </c>
      <c r="D4202">
        <v>236</v>
      </c>
      <c r="F4202">
        <v>7</v>
      </c>
      <c r="H4202">
        <v>0.34500000000000003</v>
      </c>
      <c r="I4202">
        <v>369</v>
      </c>
      <c r="J4202" s="1">
        <f t="shared" si="130"/>
        <v>2.5670263661590602</v>
      </c>
      <c r="L4202">
        <v>0.36499999999999999</v>
      </c>
      <c r="M4202">
        <v>12</v>
      </c>
      <c r="N4202" s="10">
        <f t="shared" si="131"/>
        <v>1.0791812460476249</v>
      </c>
    </row>
    <row r="4203" spans="1:14" x14ac:dyDescent="0.15">
      <c r="A4203" t="s">
        <v>1849</v>
      </c>
      <c r="B4203">
        <v>0.376</v>
      </c>
      <c r="D4203">
        <v>1059</v>
      </c>
      <c r="F4203">
        <v>20</v>
      </c>
      <c r="H4203">
        <v>0.316</v>
      </c>
      <c r="I4203">
        <v>368</v>
      </c>
      <c r="J4203" s="1">
        <f t="shared" si="130"/>
        <v>2.5658478186735176</v>
      </c>
      <c r="L4203">
        <v>0.33400000000000002</v>
      </c>
      <c r="M4203">
        <v>12</v>
      </c>
      <c r="N4203" s="10">
        <f t="shared" si="131"/>
        <v>1.0791812460476249</v>
      </c>
    </row>
    <row r="4204" spans="1:14" x14ac:dyDescent="0.15">
      <c r="A4204" t="s">
        <v>4822</v>
      </c>
      <c r="B4204">
        <v>0.32100000000000001</v>
      </c>
      <c r="D4204">
        <v>431</v>
      </c>
      <c r="F4204">
        <v>7</v>
      </c>
      <c r="H4204">
        <v>0.34900000000000003</v>
      </c>
      <c r="I4204">
        <v>368</v>
      </c>
      <c r="J4204" s="1">
        <f t="shared" si="130"/>
        <v>2.5658478186735176</v>
      </c>
      <c r="L4204">
        <v>0.29199999999999998</v>
      </c>
      <c r="M4204">
        <v>12</v>
      </c>
      <c r="N4204" s="10">
        <f t="shared" si="131"/>
        <v>1.0791812460476249</v>
      </c>
    </row>
    <row r="4205" spans="1:14" x14ac:dyDescent="0.15">
      <c r="A4205" t="s">
        <v>403</v>
      </c>
      <c r="B4205">
        <v>0.29099999999999998</v>
      </c>
      <c r="D4205">
        <v>99</v>
      </c>
      <c r="F4205">
        <v>7</v>
      </c>
      <c r="H4205">
        <v>0.38300000000000001</v>
      </c>
      <c r="I4205">
        <v>368</v>
      </c>
      <c r="J4205" s="1">
        <f t="shared" si="130"/>
        <v>2.5658478186735176</v>
      </c>
      <c r="L4205">
        <v>0.35299999999999998</v>
      </c>
      <c r="M4205">
        <v>12</v>
      </c>
      <c r="N4205" s="10">
        <f t="shared" si="131"/>
        <v>1.0791812460476249</v>
      </c>
    </row>
    <row r="4206" spans="1:14" x14ac:dyDescent="0.15">
      <c r="A4206" t="s">
        <v>1739</v>
      </c>
      <c r="B4206">
        <v>0.307</v>
      </c>
      <c r="D4206">
        <v>514</v>
      </c>
      <c r="F4206">
        <v>38</v>
      </c>
      <c r="H4206">
        <v>0.38300000000000001</v>
      </c>
      <c r="I4206">
        <v>368</v>
      </c>
      <c r="J4206" s="1">
        <f t="shared" si="130"/>
        <v>2.5658478186735176</v>
      </c>
      <c r="L4206">
        <v>0.35299999999999998</v>
      </c>
      <c r="M4206">
        <v>12</v>
      </c>
      <c r="N4206" s="10">
        <f t="shared" si="131"/>
        <v>1.0791812460476249</v>
      </c>
    </row>
    <row r="4207" spans="1:14" x14ac:dyDescent="0.15">
      <c r="A4207" t="s">
        <v>2349</v>
      </c>
      <c r="B4207">
        <v>0.35699999999999998</v>
      </c>
      <c r="D4207">
        <v>1931</v>
      </c>
      <c r="F4207">
        <v>48</v>
      </c>
      <c r="H4207">
        <v>0.35199999999999998</v>
      </c>
      <c r="I4207">
        <v>367</v>
      </c>
      <c r="J4207" s="1">
        <f t="shared" si="130"/>
        <v>2.5646660642520893</v>
      </c>
      <c r="L4207">
        <v>0.34800000000000003</v>
      </c>
      <c r="M4207">
        <v>12</v>
      </c>
      <c r="N4207" s="10">
        <f t="shared" si="131"/>
        <v>1.0791812460476249</v>
      </c>
    </row>
    <row r="4208" spans="1:14" x14ac:dyDescent="0.15">
      <c r="A4208" t="s">
        <v>1248</v>
      </c>
      <c r="B4208">
        <v>0.32100000000000001</v>
      </c>
      <c r="D4208">
        <v>700</v>
      </c>
      <c r="F4208">
        <v>36</v>
      </c>
      <c r="H4208">
        <v>0.33600000000000002</v>
      </c>
      <c r="I4208">
        <v>367</v>
      </c>
      <c r="J4208" s="1">
        <f t="shared" si="130"/>
        <v>2.5646660642520893</v>
      </c>
      <c r="L4208">
        <v>0.29199999999999998</v>
      </c>
      <c r="M4208">
        <v>12</v>
      </c>
      <c r="N4208" s="10">
        <f t="shared" si="131"/>
        <v>1.0791812460476249</v>
      </c>
    </row>
    <row r="4209" spans="1:14" x14ac:dyDescent="0.15">
      <c r="A4209" t="s">
        <v>2557</v>
      </c>
      <c r="B4209">
        <v>0.34100000000000003</v>
      </c>
      <c r="D4209">
        <v>121</v>
      </c>
      <c r="F4209">
        <v>21</v>
      </c>
      <c r="H4209">
        <v>0.32800000000000001</v>
      </c>
      <c r="I4209">
        <v>366</v>
      </c>
      <c r="J4209" s="1">
        <f t="shared" si="130"/>
        <v>2.5634810853944106</v>
      </c>
      <c r="L4209">
        <v>0.36699999999999999</v>
      </c>
      <c r="M4209">
        <v>12</v>
      </c>
      <c r="N4209" s="10">
        <f t="shared" si="131"/>
        <v>1.0791812460476249</v>
      </c>
    </row>
    <row r="4210" spans="1:14" x14ac:dyDescent="0.15">
      <c r="A4210" t="s">
        <v>4042</v>
      </c>
      <c r="B4210">
        <v>0.33900000000000002</v>
      </c>
      <c r="D4210">
        <v>1117</v>
      </c>
      <c r="F4210">
        <v>27</v>
      </c>
      <c r="H4210">
        <v>0.32900000000000001</v>
      </c>
      <c r="I4210">
        <v>366</v>
      </c>
      <c r="J4210" s="1">
        <f t="shared" si="130"/>
        <v>2.5634810853944106</v>
      </c>
      <c r="L4210">
        <v>0.30499999999999999</v>
      </c>
      <c r="M4210">
        <v>12</v>
      </c>
      <c r="N4210" s="10">
        <f t="shared" si="131"/>
        <v>1.0791812460476249</v>
      </c>
    </row>
    <row r="4211" spans="1:14" x14ac:dyDescent="0.15">
      <c r="A4211" t="s">
        <v>555</v>
      </c>
      <c r="B4211">
        <v>0.41400000000000003</v>
      </c>
      <c r="D4211">
        <v>776</v>
      </c>
      <c r="F4211">
        <v>55</v>
      </c>
      <c r="H4211">
        <v>0.35299999999999998</v>
      </c>
      <c r="I4211">
        <v>366</v>
      </c>
      <c r="J4211" s="1">
        <f t="shared" si="130"/>
        <v>2.5634810853944106</v>
      </c>
      <c r="L4211">
        <v>0.35599999999999998</v>
      </c>
      <c r="M4211">
        <v>12</v>
      </c>
      <c r="N4211" s="10">
        <f t="shared" si="131"/>
        <v>1.0791812460476249</v>
      </c>
    </row>
    <row r="4212" spans="1:14" x14ac:dyDescent="0.15">
      <c r="A4212" t="s">
        <v>763</v>
      </c>
      <c r="B4212">
        <v>0.35299999999999998</v>
      </c>
      <c r="D4212">
        <v>766</v>
      </c>
      <c r="F4212">
        <v>10</v>
      </c>
      <c r="H4212">
        <v>0.35699999999999998</v>
      </c>
      <c r="I4212">
        <v>366</v>
      </c>
      <c r="J4212" s="1">
        <f t="shared" si="130"/>
        <v>2.5634810853944106</v>
      </c>
      <c r="L4212">
        <v>0.32700000000000001</v>
      </c>
      <c r="M4212">
        <v>12</v>
      </c>
      <c r="N4212" s="10">
        <f t="shared" si="131"/>
        <v>1.0791812460476249</v>
      </c>
    </row>
    <row r="4213" spans="1:14" x14ac:dyDescent="0.15">
      <c r="A4213" t="s">
        <v>1329</v>
      </c>
      <c r="B4213">
        <v>0.314</v>
      </c>
      <c r="D4213">
        <v>190</v>
      </c>
      <c r="F4213">
        <v>11</v>
      </c>
      <c r="H4213">
        <v>0.33500000000000002</v>
      </c>
      <c r="I4213">
        <v>366</v>
      </c>
      <c r="J4213" s="1">
        <f t="shared" si="130"/>
        <v>2.5634810853944106</v>
      </c>
      <c r="L4213">
        <v>0.38200000000000001</v>
      </c>
      <c r="M4213">
        <v>12</v>
      </c>
      <c r="N4213" s="10">
        <f t="shared" si="131"/>
        <v>1.0791812460476249</v>
      </c>
    </row>
    <row r="4214" spans="1:14" x14ac:dyDescent="0.15">
      <c r="A4214" t="s">
        <v>1372</v>
      </c>
      <c r="B4214">
        <v>0.373</v>
      </c>
      <c r="D4214">
        <v>1226</v>
      </c>
      <c r="F4214">
        <v>71</v>
      </c>
      <c r="H4214">
        <v>0.34</v>
      </c>
      <c r="I4214">
        <v>365</v>
      </c>
      <c r="J4214" s="1">
        <f t="shared" si="130"/>
        <v>2.5622928644564746</v>
      </c>
      <c r="L4214">
        <v>0.34400000000000003</v>
      </c>
      <c r="M4214">
        <v>12</v>
      </c>
      <c r="N4214" s="10">
        <f t="shared" si="131"/>
        <v>1.0791812460476249</v>
      </c>
    </row>
    <row r="4215" spans="1:14" x14ac:dyDescent="0.15">
      <c r="A4215" t="s">
        <v>3421</v>
      </c>
      <c r="B4215">
        <v>0.39200000000000002</v>
      </c>
      <c r="D4215">
        <v>418</v>
      </c>
      <c r="F4215">
        <v>19</v>
      </c>
      <c r="H4215">
        <v>0.35100000000000003</v>
      </c>
      <c r="I4215">
        <v>365</v>
      </c>
      <c r="J4215" s="1">
        <f t="shared" si="130"/>
        <v>2.5622928644564746</v>
      </c>
      <c r="L4215">
        <v>0.32600000000000001</v>
      </c>
      <c r="M4215">
        <v>12</v>
      </c>
      <c r="N4215" s="10">
        <f t="shared" si="131"/>
        <v>1.0791812460476249</v>
      </c>
    </row>
    <row r="4216" spans="1:14" x14ac:dyDescent="0.15">
      <c r="A4216" t="s">
        <v>3448</v>
      </c>
      <c r="B4216">
        <v>0.35299999999999998</v>
      </c>
      <c r="D4216">
        <v>876</v>
      </c>
      <c r="F4216">
        <v>25</v>
      </c>
      <c r="H4216">
        <v>0.33300000000000002</v>
      </c>
      <c r="I4216">
        <v>365</v>
      </c>
      <c r="J4216" s="1">
        <f t="shared" si="130"/>
        <v>2.5622928644564746</v>
      </c>
      <c r="L4216">
        <v>0.311</v>
      </c>
      <c r="M4216">
        <v>12</v>
      </c>
      <c r="N4216" s="10">
        <f t="shared" si="131"/>
        <v>1.0791812460476249</v>
      </c>
    </row>
    <row r="4217" spans="1:14" x14ac:dyDescent="0.15">
      <c r="A4217" t="s">
        <v>4875</v>
      </c>
      <c r="B4217">
        <v>0.36399999999999999</v>
      </c>
      <c r="D4217">
        <v>2375</v>
      </c>
      <c r="F4217">
        <v>127</v>
      </c>
      <c r="H4217">
        <v>0.378</v>
      </c>
      <c r="I4217">
        <v>365</v>
      </c>
      <c r="J4217" s="1">
        <f t="shared" si="130"/>
        <v>2.5622928644564746</v>
      </c>
      <c r="L4217">
        <v>0.35199999999999998</v>
      </c>
      <c r="M4217">
        <v>12</v>
      </c>
      <c r="N4217" s="10">
        <f t="shared" si="131"/>
        <v>1.0791812460476249</v>
      </c>
    </row>
    <row r="4218" spans="1:14" x14ac:dyDescent="0.15">
      <c r="A4218" t="s">
        <v>1080</v>
      </c>
      <c r="B4218">
        <v>0.35699999999999998</v>
      </c>
      <c r="D4218">
        <v>318</v>
      </c>
      <c r="F4218">
        <v>28</v>
      </c>
      <c r="H4218">
        <v>0.36499999999999999</v>
      </c>
      <c r="I4218">
        <v>365</v>
      </c>
      <c r="J4218" s="1">
        <f t="shared" si="130"/>
        <v>2.5622928644564746</v>
      </c>
      <c r="L4218">
        <v>0.379</v>
      </c>
      <c r="M4218">
        <v>12</v>
      </c>
      <c r="N4218" s="10">
        <f t="shared" si="131"/>
        <v>1.0791812460476249</v>
      </c>
    </row>
    <row r="4219" spans="1:14" x14ac:dyDescent="0.15">
      <c r="A4219" t="s">
        <v>1665</v>
      </c>
      <c r="B4219">
        <v>0.35100000000000003</v>
      </c>
      <c r="D4219">
        <v>928</v>
      </c>
      <c r="F4219">
        <v>13</v>
      </c>
      <c r="H4219">
        <v>0.36699999999999999</v>
      </c>
      <c r="I4219">
        <v>365</v>
      </c>
      <c r="J4219" s="1">
        <f t="shared" si="130"/>
        <v>2.5622928644564746</v>
      </c>
      <c r="L4219">
        <v>0.317</v>
      </c>
      <c r="M4219">
        <v>12</v>
      </c>
      <c r="N4219" s="10">
        <f t="shared" si="131"/>
        <v>1.0791812460476249</v>
      </c>
    </row>
    <row r="4220" spans="1:14" x14ac:dyDescent="0.15">
      <c r="A4220" t="s">
        <v>3383</v>
      </c>
      <c r="B4220">
        <v>0.34200000000000003</v>
      </c>
      <c r="D4220">
        <v>525</v>
      </c>
      <c r="F4220">
        <v>13</v>
      </c>
      <c r="H4220">
        <v>0.378</v>
      </c>
      <c r="I4220">
        <v>365</v>
      </c>
      <c r="J4220" s="1">
        <f t="shared" si="130"/>
        <v>2.5622928644564746</v>
      </c>
      <c r="L4220">
        <v>0.33700000000000002</v>
      </c>
      <c r="M4220">
        <v>12</v>
      </c>
      <c r="N4220" s="10">
        <f t="shared" si="131"/>
        <v>1.0791812460476249</v>
      </c>
    </row>
    <row r="4221" spans="1:14" x14ac:dyDescent="0.15">
      <c r="A4221" t="s">
        <v>3413</v>
      </c>
      <c r="B4221">
        <v>0.38300000000000001</v>
      </c>
      <c r="D4221">
        <v>337</v>
      </c>
      <c r="F4221">
        <v>14</v>
      </c>
      <c r="H4221">
        <v>0.33500000000000002</v>
      </c>
      <c r="I4221">
        <v>364</v>
      </c>
      <c r="J4221" s="1">
        <f t="shared" si="130"/>
        <v>2.5611013836490559</v>
      </c>
      <c r="L4221">
        <v>0.33100000000000002</v>
      </c>
      <c r="M4221">
        <v>12</v>
      </c>
      <c r="N4221" s="10">
        <f t="shared" si="131"/>
        <v>1.0791812460476249</v>
      </c>
    </row>
    <row r="4222" spans="1:14" x14ac:dyDescent="0.15">
      <c r="A4222" t="s">
        <v>90</v>
      </c>
      <c r="B4222">
        <v>0.35199999999999998</v>
      </c>
      <c r="D4222">
        <v>1176</v>
      </c>
      <c r="F4222">
        <v>64</v>
      </c>
      <c r="H4222">
        <v>0.34900000000000003</v>
      </c>
      <c r="I4222">
        <v>364</v>
      </c>
      <c r="J4222" s="1">
        <f t="shared" si="130"/>
        <v>2.5611013836490559</v>
      </c>
      <c r="L4222">
        <v>0.374</v>
      </c>
      <c r="M4222">
        <v>12</v>
      </c>
      <c r="N4222" s="10">
        <f t="shared" si="131"/>
        <v>1.0791812460476249</v>
      </c>
    </row>
    <row r="4223" spans="1:14" x14ac:dyDescent="0.15">
      <c r="A4223" t="s">
        <v>198</v>
      </c>
      <c r="B4223">
        <v>0.30199999999999999</v>
      </c>
      <c r="D4223">
        <v>301</v>
      </c>
      <c r="F4223">
        <v>6</v>
      </c>
      <c r="H4223">
        <v>0.38</v>
      </c>
      <c r="I4223">
        <v>363</v>
      </c>
      <c r="J4223" s="1">
        <f t="shared" si="130"/>
        <v>2.5599066250361124</v>
      </c>
      <c r="L4223">
        <v>0.33100000000000002</v>
      </c>
      <c r="M4223">
        <v>12</v>
      </c>
      <c r="N4223" s="10">
        <f t="shared" si="131"/>
        <v>1.0791812460476249</v>
      </c>
    </row>
    <row r="4224" spans="1:14" x14ac:dyDescent="0.15">
      <c r="A4224" t="s">
        <v>96</v>
      </c>
      <c r="B4224">
        <v>0.372</v>
      </c>
      <c r="D4224">
        <v>8522</v>
      </c>
      <c r="F4224">
        <v>465</v>
      </c>
      <c r="H4224">
        <v>0.36199999999999999</v>
      </c>
      <c r="I4224">
        <v>363</v>
      </c>
      <c r="J4224" s="1">
        <f t="shared" si="130"/>
        <v>2.5599066250361124</v>
      </c>
      <c r="L4224">
        <v>0.32900000000000001</v>
      </c>
      <c r="M4224">
        <v>12</v>
      </c>
      <c r="N4224" s="10">
        <f t="shared" si="131"/>
        <v>1.0791812460476249</v>
      </c>
    </row>
    <row r="4225" spans="1:14" x14ac:dyDescent="0.15">
      <c r="A4225" t="s">
        <v>805</v>
      </c>
      <c r="B4225">
        <v>0.33400000000000002</v>
      </c>
      <c r="D4225">
        <v>514</v>
      </c>
      <c r="F4225">
        <v>24</v>
      </c>
      <c r="H4225">
        <v>0.34200000000000003</v>
      </c>
      <c r="I4225">
        <v>363</v>
      </c>
      <c r="J4225" s="1">
        <f t="shared" si="130"/>
        <v>2.5599066250361124</v>
      </c>
      <c r="L4225">
        <v>0.312</v>
      </c>
      <c r="M4225">
        <v>12</v>
      </c>
      <c r="N4225" s="10">
        <f t="shared" si="131"/>
        <v>1.0791812460476249</v>
      </c>
    </row>
    <row r="4226" spans="1:14" x14ac:dyDescent="0.15">
      <c r="A4226" t="s">
        <v>4997</v>
      </c>
      <c r="B4226">
        <v>0.36</v>
      </c>
      <c r="D4226">
        <v>910</v>
      </c>
      <c r="F4226">
        <v>32</v>
      </c>
      <c r="H4226">
        <v>0.33600000000000002</v>
      </c>
      <c r="I4226">
        <v>363</v>
      </c>
      <c r="J4226" s="1">
        <f t="shared" si="130"/>
        <v>2.5599066250361124</v>
      </c>
      <c r="L4226">
        <v>0.33100000000000002</v>
      </c>
      <c r="M4226">
        <v>12</v>
      </c>
      <c r="N4226" s="10">
        <f t="shared" si="131"/>
        <v>1.0791812460476249</v>
      </c>
    </row>
    <row r="4227" spans="1:14" x14ac:dyDescent="0.15">
      <c r="A4227" t="s">
        <v>1764</v>
      </c>
      <c r="B4227">
        <v>0.32</v>
      </c>
      <c r="D4227">
        <v>347</v>
      </c>
      <c r="F4227">
        <v>20</v>
      </c>
      <c r="H4227">
        <v>0.36599999999999999</v>
      </c>
      <c r="I4227">
        <v>363</v>
      </c>
      <c r="J4227" s="1">
        <f t="shared" si="130"/>
        <v>2.5599066250361124</v>
      </c>
      <c r="L4227">
        <v>0.35</v>
      </c>
      <c r="M4227">
        <v>12</v>
      </c>
      <c r="N4227" s="10">
        <f t="shared" si="131"/>
        <v>1.0791812460476249</v>
      </c>
    </row>
    <row r="4228" spans="1:14" x14ac:dyDescent="0.15">
      <c r="A4228" t="s">
        <v>3479</v>
      </c>
      <c r="B4228">
        <v>0.32100000000000001</v>
      </c>
      <c r="D4228">
        <v>1516</v>
      </c>
      <c r="F4228">
        <v>37</v>
      </c>
      <c r="H4228">
        <v>0.32900000000000001</v>
      </c>
      <c r="I4228">
        <v>363</v>
      </c>
      <c r="J4228" s="1">
        <f t="shared" si="130"/>
        <v>2.5599066250361124</v>
      </c>
      <c r="L4228">
        <v>0.32800000000000001</v>
      </c>
      <c r="M4228">
        <v>12</v>
      </c>
      <c r="N4228" s="10">
        <f t="shared" si="131"/>
        <v>1.0791812460476249</v>
      </c>
    </row>
    <row r="4229" spans="1:14" x14ac:dyDescent="0.15">
      <c r="A4229" t="s">
        <v>4177</v>
      </c>
      <c r="B4229">
        <v>0.31</v>
      </c>
      <c r="D4229">
        <v>425</v>
      </c>
      <c r="F4229">
        <v>3</v>
      </c>
      <c r="H4229">
        <v>0.315</v>
      </c>
      <c r="I4229">
        <v>363</v>
      </c>
      <c r="J4229" s="1">
        <f t="shared" si="130"/>
        <v>2.5599066250361124</v>
      </c>
      <c r="L4229">
        <v>0.34</v>
      </c>
      <c r="M4229">
        <v>12</v>
      </c>
      <c r="N4229" s="10">
        <f t="shared" si="131"/>
        <v>1.0791812460476249</v>
      </c>
    </row>
    <row r="4230" spans="1:14" x14ac:dyDescent="0.15">
      <c r="A4230" t="s">
        <v>4501</v>
      </c>
      <c r="B4230">
        <v>0.36699999999999999</v>
      </c>
      <c r="D4230">
        <v>625</v>
      </c>
      <c r="F4230">
        <v>14</v>
      </c>
      <c r="H4230">
        <v>0.377</v>
      </c>
      <c r="I4230">
        <v>362</v>
      </c>
      <c r="J4230" s="1">
        <f t="shared" ref="J4230:J4293" si="132">LOG10(I4230)</f>
        <v>2.5587085705331658</v>
      </c>
      <c r="L4230">
        <v>0.33</v>
      </c>
      <c r="M4230">
        <v>12</v>
      </c>
      <c r="N4230" s="10">
        <f t="shared" ref="N4230:N4293" si="133">LOG10(M4230)</f>
        <v>1.0791812460476249</v>
      </c>
    </row>
    <row r="4231" spans="1:14" x14ac:dyDescent="0.15">
      <c r="A4231" t="s">
        <v>4835</v>
      </c>
      <c r="B4231">
        <v>0.31900000000000001</v>
      </c>
      <c r="D4231">
        <v>799</v>
      </c>
      <c r="F4231">
        <v>57</v>
      </c>
      <c r="H4231">
        <v>0.36899999999999999</v>
      </c>
      <c r="I4231">
        <v>362</v>
      </c>
      <c r="J4231" s="1">
        <f t="shared" si="132"/>
        <v>2.5587085705331658</v>
      </c>
      <c r="L4231">
        <v>0.34100000000000003</v>
      </c>
      <c r="M4231">
        <v>12</v>
      </c>
      <c r="N4231" s="10">
        <f t="shared" si="133"/>
        <v>1.0791812460476249</v>
      </c>
    </row>
    <row r="4232" spans="1:14" x14ac:dyDescent="0.15">
      <c r="A4232" t="s">
        <v>237</v>
      </c>
      <c r="B4232">
        <v>0.33100000000000002</v>
      </c>
      <c r="D4232">
        <v>233</v>
      </c>
      <c r="F4232">
        <v>18</v>
      </c>
      <c r="H4232">
        <v>0.33600000000000002</v>
      </c>
      <c r="I4232">
        <v>362</v>
      </c>
      <c r="J4232" s="1">
        <f t="shared" si="132"/>
        <v>2.5587085705331658</v>
      </c>
      <c r="L4232">
        <v>0.32300000000000001</v>
      </c>
      <c r="M4232">
        <v>12</v>
      </c>
      <c r="N4232" s="10">
        <f t="shared" si="133"/>
        <v>1.0791812460476249</v>
      </c>
    </row>
    <row r="4233" spans="1:14" x14ac:dyDescent="0.15">
      <c r="A4233" t="s">
        <v>2372</v>
      </c>
      <c r="B4233">
        <v>0.34800000000000003</v>
      </c>
      <c r="D4233">
        <v>1880</v>
      </c>
      <c r="F4233">
        <v>9</v>
      </c>
      <c r="H4233">
        <v>0.36499999999999999</v>
      </c>
      <c r="I4233">
        <v>362</v>
      </c>
      <c r="J4233" s="1">
        <f t="shared" si="132"/>
        <v>2.5587085705331658</v>
      </c>
      <c r="L4233">
        <v>0.33800000000000002</v>
      </c>
      <c r="M4233">
        <v>12</v>
      </c>
      <c r="N4233" s="10">
        <f t="shared" si="133"/>
        <v>1.0791812460476249</v>
      </c>
    </row>
    <row r="4234" spans="1:14" x14ac:dyDescent="0.15">
      <c r="A4234" t="s">
        <v>4973</v>
      </c>
      <c r="B4234">
        <v>0.29799999999999999</v>
      </c>
      <c r="D4234">
        <v>493</v>
      </c>
      <c r="F4234">
        <v>31</v>
      </c>
      <c r="H4234">
        <v>0.34700000000000003</v>
      </c>
      <c r="I4234">
        <v>362</v>
      </c>
      <c r="J4234" s="1">
        <f t="shared" si="132"/>
        <v>2.5587085705331658</v>
      </c>
      <c r="L4234">
        <v>0.36</v>
      </c>
      <c r="M4234">
        <v>12</v>
      </c>
      <c r="N4234" s="10">
        <f t="shared" si="133"/>
        <v>1.0791812460476249</v>
      </c>
    </row>
    <row r="4235" spans="1:14" x14ac:dyDescent="0.15">
      <c r="A4235" t="s">
        <v>262</v>
      </c>
      <c r="B4235">
        <v>0.35899999999999999</v>
      </c>
      <c r="D4235">
        <v>115</v>
      </c>
      <c r="F4235">
        <v>15</v>
      </c>
      <c r="H4235">
        <v>0.34700000000000003</v>
      </c>
      <c r="I4235">
        <v>362</v>
      </c>
      <c r="J4235" s="1">
        <f t="shared" si="132"/>
        <v>2.5587085705331658</v>
      </c>
      <c r="L4235">
        <v>0.36</v>
      </c>
      <c r="M4235">
        <v>12</v>
      </c>
      <c r="N4235" s="10">
        <f t="shared" si="133"/>
        <v>1.0791812460476249</v>
      </c>
    </row>
    <row r="4236" spans="1:14" x14ac:dyDescent="0.15">
      <c r="A4236" t="s">
        <v>1224</v>
      </c>
      <c r="B4236">
        <v>0.34800000000000003</v>
      </c>
      <c r="D4236">
        <v>755</v>
      </c>
      <c r="F4236">
        <v>20</v>
      </c>
      <c r="H4236">
        <v>0.35100000000000003</v>
      </c>
      <c r="I4236">
        <v>360</v>
      </c>
      <c r="J4236" s="1">
        <f t="shared" si="132"/>
        <v>2.5563025007672873</v>
      </c>
      <c r="L4236">
        <v>0.33300000000000002</v>
      </c>
      <c r="M4236">
        <v>12</v>
      </c>
      <c r="N4236" s="10">
        <f t="shared" si="133"/>
        <v>1.0791812460476249</v>
      </c>
    </row>
    <row r="4237" spans="1:14" x14ac:dyDescent="0.15">
      <c r="A4237" t="s">
        <v>1844</v>
      </c>
      <c r="B4237">
        <v>0.32400000000000001</v>
      </c>
      <c r="D4237">
        <v>695</v>
      </c>
      <c r="F4237">
        <v>58</v>
      </c>
      <c r="H4237">
        <v>0.39</v>
      </c>
      <c r="I4237">
        <v>360</v>
      </c>
      <c r="J4237" s="1">
        <f t="shared" si="132"/>
        <v>2.5563025007672873</v>
      </c>
      <c r="L4237">
        <v>0.35100000000000003</v>
      </c>
      <c r="M4237">
        <v>12</v>
      </c>
      <c r="N4237" s="10">
        <f t="shared" si="133"/>
        <v>1.0791812460476249</v>
      </c>
    </row>
    <row r="4238" spans="1:14" x14ac:dyDescent="0.15">
      <c r="A4238" t="s">
        <v>4023</v>
      </c>
      <c r="B4238">
        <v>0.32800000000000001</v>
      </c>
      <c r="D4238">
        <v>316</v>
      </c>
      <c r="F4238">
        <v>5</v>
      </c>
      <c r="H4238">
        <v>0.33500000000000002</v>
      </c>
      <c r="I4238">
        <v>360</v>
      </c>
      <c r="J4238" s="1">
        <f t="shared" si="132"/>
        <v>2.5563025007672873</v>
      </c>
      <c r="L4238">
        <v>0.314</v>
      </c>
      <c r="M4238">
        <v>12</v>
      </c>
      <c r="N4238" s="10">
        <f t="shared" si="133"/>
        <v>1.0791812460476249</v>
      </c>
    </row>
    <row r="4239" spans="1:14" x14ac:dyDescent="0.15">
      <c r="A4239" t="s">
        <v>4721</v>
      </c>
      <c r="B4239">
        <v>0.36</v>
      </c>
      <c r="F4239">
        <v>45</v>
      </c>
      <c r="H4239">
        <v>0.36</v>
      </c>
      <c r="I4239">
        <v>360</v>
      </c>
      <c r="J4239" s="1">
        <f t="shared" si="132"/>
        <v>2.5563025007672873</v>
      </c>
      <c r="L4239">
        <v>0.34500000000000003</v>
      </c>
      <c r="M4239">
        <v>12</v>
      </c>
      <c r="N4239" s="10">
        <f t="shared" si="133"/>
        <v>1.0791812460476249</v>
      </c>
    </row>
    <row r="4240" spans="1:14" x14ac:dyDescent="0.15">
      <c r="A4240" t="s">
        <v>564</v>
      </c>
      <c r="B4240">
        <v>0.33200000000000002</v>
      </c>
      <c r="D4240">
        <v>179</v>
      </c>
      <c r="F4240">
        <v>20</v>
      </c>
      <c r="H4240">
        <v>0.40300000000000002</v>
      </c>
      <c r="I4240">
        <v>360</v>
      </c>
      <c r="J4240" s="1">
        <f t="shared" si="132"/>
        <v>2.5563025007672873</v>
      </c>
      <c r="L4240">
        <v>0.31900000000000001</v>
      </c>
      <c r="M4240">
        <v>12</v>
      </c>
      <c r="N4240" s="10">
        <f t="shared" si="133"/>
        <v>1.0791812460476249</v>
      </c>
    </row>
    <row r="4241" spans="1:14" x14ac:dyDescent="0.15">
      <c r="A4241" t="s">
        <v>928</v>
      </c>
      <c r="B4241">
        <v>0.34</v>
      </c>
      <c r="D4241">
        <v>115</v>
      </c>
      <c r="F4241">
        <v>3</v>
      </c>
      <c r="H4241">
        <v>0.34500000000000003</v>
      </c>
      <c r="I4241">
        <v>359</v>
      </c>
      <c r="J4241" s="1">
        <f t="shared" si="132"/>
        <v>2.5550944485783194</v>
      </c>
      <c r="L4241">
        <v>0.32200000000000001</v>
      </c>
      <c r="M4241">
        <v>12</v>
      </c>
      <c r="N4241" s="10">
        <f t="shared" si="133"/>
        <v>1.0791812460476249</v>
      </c>
    </row>
    <row r="4242" spans="1:14" x14ac:dyDescent="0.15">
      <c r="A4242" t="s">
        <v>1371</v>
      </c>
      <c r="B4242">
        <v>0.33500000000000002</v>
      </c>
      <c r="D4242">
        <v>366</v>
      </c>
      <c r="F4242">
        <v>15</v>
      </c>
      <c r="H4242">
        <v>0.33400000000000002</v>
      </c>
      <c r="I4242">
        <v>358</v>
      </c>
      <c r="J4242" s="1">
        <f t="shared" si="132"/>
        <v>2.5538830266438746</v>
      </c>
      <c r="L4242">
        <v>0.35</v>
      </c>
      <c r="M4242">
        <v>12</v>
      </c>
      <c r="N4242" s="10">
        <f t="shared" si="133"/>
        <v>1.0791812460476249</v>
      </c>
    </row>
    <row r="4243" spans="1:14" x14ac:dyDescent="0.15">
      <c r="A4243" t="s">
        <v>5101</v>
      </c>
      <c r="B4243">
        <v>0.34400000000000003</v>
      </c>
      <c r="D4243">
        <v>264</v>
      </c>
      <c r="F4243">
        <v>13</v>
      </c>
      <c r="H4243">
        <v>0.32900000000000001</v>
      </c>
      <c r="I4243">
        <v>358</v>
      </c>
      <c r="J4243" s="1">
        <f t="shared" si="132"/>
        <v>2.5538830266438746</v>
      </c>
      <c r="L4243">
        <v>0.32800000000000001</v>
      </c>
      <c r="M4243">
        <v>12</v>
      </c>
      <c r="N4243" s="10">
        <f t="shared" si="133"/>
        <v>1.0791812460476249</v>
      </c>
    </row>
    <row r="4244" spans="1:14" x14ac:dyDescent="0.15">
      <c r="A4244" t="s">
        <v>169</v>
      </c>
      <c r="B4244">
        <v>0.36</v>
      </c>
      <c r="D4244">
        <v>568</v>
      </c>
      <c r="F4244">
        <v>33</v>
      </c>
      <c r="H4244">
        <v>0.35399999999999998</v>
      </c>
      <c r="I4244">
        <v>358</v>
      </c>
      <c r="J4244" s="1">
        <f t="shared" si="132"/>
        <v>2.5538830266438746</v>
      </c>
      <c r="L4244">
        <v>0.39100000000000001</v>
      </c>
      <c r="M4244">
        <v>12</v>
      </c>
      <c r="N4244" s="10">
        <f t="shared" si="133"/>
        <v>1.0791812460476249</v>
      </c>
    </row>
    <row r="4245" spans="1:14" x14ac:dyDescent="0.15">
      <c r="A4245" t="s">
        <v>3210</v>
      </c>
      <c r="B4245">
        <v>0.376</v>
      </c>
      <c r="D4245">
        <v>258</v>
      </c>
      <c r="F4245">
        <v>34</v>
      </c>
      <c r="H4245">
        <v>0.34100000000000003</v>
      </c>
      <c r="I4245">
        <v>358</v>
      </c>
      <c r="J4245" s="1">
        <f t="shared" si="132"/>
        <v>2.5538830266438746</v>
      </c>
      <c r="L4245">
        <v>0.33900000000000002</v>
      </c>
      <c r="M4245">
        <v>12</v>
      </c>
      <c r="N4245" s="10">
        <f t="shared" si="133"/>
        <v>1.0791812460476249</v>
      </c>
    </row>
    <row r="4246" spans="1:14" x14ac:dyDescent="0.15">
      <c r="A4246" t="s">
        <v>4351</v>
      </c>
      <c r="B4246">
        <v>0.36799999999999999</v>
      </c>
      <c r="D4246">
        <v>618</v>
      </c>
      <c r="F4246">
        <v>6</v>
      </c>
      <c r="H4246">
        <v>0.34600000000000003</v>
      </c>
      <c r="I4246">
        <v>357</v>
      </c>
      <c r="J4246" s="1">
        <f t="shared" si="132"/>
        <v>2.5526682161121932</v>
      </c>
      <c r="L4246">
        <v>0.311</v>
      </c>
      <c r="M4246">
        <v>12</v>
      </c>
      <c r="N4246" s="10">
        <f t="shared" si="133"/>
        <v>1.0791812460476249</v>
      </c>
    </row>
    <row r="4247" spans="1:14" x14ac:dyDescent="0.15">
      <c r="A4247" t="s">
        <v>40</v>
      </c>
      <c r="B4247">
        <v>0.34900000000000003</v>
      </c>
      <c r="D4247">
        <v>2414</v>
      </c>
      <c r="F4247">
        <v>20</v>
      </c>
      <c r="H4247">
        <v>0.34800000000000003</v>
      </c>
      <c r="I4247">
        <v>357</v>
      </c>
      <c r="J4247" s="1">
        <f t="shared" si="132"/>
        <v>2.5526682161121932</v>
      </c>
      <c r="L4247">
        <v>0.316</v>
      </c>
      <c r="M4247">
        <v>12</v>
      </c>
      <c r="N4247" s="10">
        <f t="shared" si="133"/>
        <v>1.0791812460476249</v>
      </c>
    </row>
    <row r="4248" spans="1:14" x14ac:dyDescent="0.15">
      <c r="A4248" t="s">
        <v>204</v>
      </c>
      <c r="B4248">
        <v>0.36299999999999999</v>
      </c>
      <c r="D4248">
        <v>294</v>
      </c>
      <c r="F4248">
        <v>6</v>
      </c>
      <c r="H4248">
        <v>0.34600000000000003</v>
      </c>
      <c r="I4248">
        <v>357</v>
      </c>
      <c r="J4248" s="1">
        <f t="shared" si="132"/>
        <v>2.5526682161121932</v>
      </c>
      <c r="L4248">
        <v>0.32200000000000001</v>
      </c>
      <c r="M4248">
        <v>12</v>
      </c>
      <c r="N4248" s="10">
        <f t="shared" si="133"/>
        <v>1.0791812460476249</v>
      </c>
    </row>
    <row r="4249" spans="1:14" x14ac:dyDescent="0.15">
      <c r="A4249" t="s">
        <v>1937</v>
      </c>
      <c r="B4249">
        <v>0.36199999999999999</v>
      </c>
      <c r="D4249">
        <v>1732</v>
      </c>
      <c r="F4249">
        <v>9</v>
      </c>
      <c r="H4249">
        <v>0.36199999999999999</v>
      </c>
      <c r="I4249">
        <v>357</v>
      </c>
      <c r="J4249" s="1">
        <f t="shared" si="132"/>
        <v>2.5526682161121932</v>
      </c>
      <c r="L4249">
        <v>0.35299999999999998</v>
      </c>
      <c r="M4249">
        <v>12</v>
      </c>
      <c r="N4249" s="10">
        <f t="shared" si="133"/>
        <v>1.0791812460476249</v>
      </c>
    </row>
    <row r="4250" spans="1:14" x14ac:dyDescent="0.15">
      <c r="A4250" t="s">
        <v>4198</v>
      </c>
      <c r="B4250">
        <v>0.33600000000000002</v>
      </c>
      <c r="D4250">
        <v>702</v>
      </c>
      <c r="F4250">
        <v>14</v>
      </c>
      <c r="H4250">
        <v>0.32900000000000001</v>
      </c>
      <c r="I4250">
        <v>356</v>
      </c>
      <c r="J4250" s="1">
        <f t="shared" si="132"/>
        <v>2.5514499979728753</v>
      </c>
      <c r="L4250">
        <v>0.34100000000000003</v>
      </c>
      <c r="M4250">
        <v>12</v>
      </c>
      <c r="N4250" s="10">
        <f t="shared" si="133"/>
        <v>1.0791812460476249</v>
      </c>
    </row>
    <row r="4251" spans="1:14" x14ac:dyDescent="0.15">
      <c r="A4251" t="s">
        <v>4862</v>
      </c>
      <c r="B4251">
        <v>0.34500000000000003</v>
      </c>
      <c r="D4251">
        <v>867</v>
      </c>
      <c r="F4251">
        <v>34</v>
      </c>
      <c r="H4251">
        <v>0.38100000000000001</v>
      </c>
      <c r="I4251">
        <v>356</v>
      </c>
      <c r="J4251" s="1">
        <f t="shared" si="132"/>
        <v>2.5514499979728753</v>
      </c>
      <c r="L4251">
        <v>0.315</v>
      </c>
      <c r="M4251">
        <v>12</v>
      </c>
      <c r="N4251" s="10">
        <f t="shared" si="133"/>
        <v>1.0791812460476249</v>
      </c>
    </row>
    <row r="4252" spans="1:14" x14ac:dyDescent="0.15">
      <c r="A4252" t="s">
        <v>1250</v>
      </c>
      <c r="B4252">
        <v>0.373</v>
      </c>
      <c r="D4252">
        <v>321</v>
      </c>
      <c r="F4252">
        <v>11</v>
      </c>
      <c r="H4252">
        <v>0.32300000000000001</v>
      </c>
      <c r="I4252">
        <v>356</v>
      </c>
      <c r="J4252" s="1">
        <f t="shared" si="132"/>
        <v>2.5514499979728753</v>
      </c>
      <c r="L4252">
        <v>0.38600000000000001</v>
      </c>
      <c r="M4252">
        <v>12</v>
      </c>
      <c r="N4252" s="10">
        <f t="shared" si="133"/>
        <v>1.0791812460476249</v>
      </c>
    </row>
    <row r="4253" spans="1:14" x14ac:dyDescent="0.15">
      <c r="A4253" t="s">
        <v>1835</v>
      </c>
      <c r="B4253">
        <v>0.33300000000000002</v>
      </c>
      <c r="D4253">
        <v>321</v>
      </c>
      <c r="F4253">
        <v>11</v>
      </c>
      <c r="H4253">
        <v>0.38</v>
      </c>
      <c r="I4253">
        <v>355</v>
      </c>
      <c r="J4253" s="1">
        <f t="shared" si="132"/>
        <v>2.5502283530550942</v>
      </c>
      <c r="L4253">
        <v>0.35499999999999998</v>
      </c>
      <c r="M4253">
        <v>12</v>
      </c>
      <c r="N4253" s="10">
        <f t="shared" si="133"/>
        <v>1.0791812460476249</v>
      </c>
    </row>
    <row r="4254" spans="1:14" x14ac:dyDescent="0.15">
      <c r="A4254" t="s">
        <v>4953</v>
      </c>
      <c r="B4254">
        <v>0.32400000000000001</v>
      </c>
      <c r="D4254">
        <v>948</v>
      </c>
      <c r="F4254">
        <v>21</v>
      </c>
      <c r="H4254">
        <v>0.35</v>
      </c>
      <c r="I4254">
        <v>355</v>
      </c>
      <c r="J4254" s="1">
        <f t="shared" si="132"/>
        <v>2.5502283530550942</v>
      </c>
      <c r="L4254">
        <v>0.33900000000000002</v>
      </c>
      <c r="M4254">
        <v>12</v>
      </c>
      <c r="N4254" s="10">
        <f t="shared" si="133"/>
        <v>1.0791812460476249</v>
      </c>
    </row>
    <row r="4255" spans="1:14" x14ac:dyDescent="0.15">
      <c r="A4255" t="s">
        <v>281</v>
      </c>
      <c r="B4255">
        <v>0.31</v>
      </c>
      <c r="D4255">
        <v>90</v>
      </c>
      <c r="F4255">
        <v>18</v>
      </c>
      <c r="H4255">
        <v>0.373</v>
      </c>
      <c r="I4255">
        <v>355</v>
      </c>
      <c r="J4255" s="1">
        <f t="shared" si="132"/>
        <v>2.5502283530550942</v>
      </c>
      <c r="L4255">
        <v>0.34</v>
      </c>
      <c r="M4255">
        <v>12</v>
      </c>
      <c r="N4255" s="10">
        <f t="shared" si="133"/>
        <v>1.0791812460476249</v>
      </c>
    </row>
    <row r="4256" spans="1:14" x14ac:dyDescent="0.15">
      <c r="A4256" t="s">
        <v>643</v>
      </c>
      <c r="B4256">
        <v>0.34100000000000003</v>
      </c>
      <c r="D4256">
        <v>391</v>
      </c>
      <c r="F4256">
        <v>42</v>
      </c>
      <c r="H4256">
        <v>0.32600000000000001</v>
      </c>
      <c r="I4256">
        <v>355</v>
      </c>
      <c r="J4256" s="1">
        <f t="shared" si="132"/>
        <v>2.5502283530550942</v>
      </c>
      <c r="L4256">
        <v>0.36499999999999999</v>
      </c>
      <c r="M4256">
        <v>12</v>
      </c>
      <c r="N4256" s="10">
        <f t="shared" si="133"/>
        <v>1.0791812460476249</v>
      </c>
    </row>
    <row r="4257" spans="1:14" x14ac:dyDescent="0.15">
      <c r="A4257" t="s">
        <v>1686</v>
      </c>
      <c r="B4257">
        <v>0.318</v>
      </c>
      <c r="D4257">
        <v>812</v>
      </c>
      <c r="F4257">
        <v>15</v>
      </c>
      <c r="H4257">
        <v>0.3</v>
      </c>
      <c r="I4257">
        <v>355</v>
      </c>
      <c r="J4257" s="1">
        <f t="shared" si="132"/>
        <v>2.5502283530550942</v>
      </c>
      <c r="L4257">
        <v>0.38500000000000001</v>
      </c>
      <c r="M4257">
        <v>12</v>
      </c>
      <c r="N4257" s="10">
        <f t="shared" si="133"/>
        <v>1.0791812460476249</v>
      </c>
    </row>
    <row r="4258" spans="1:14" x14ac:dyDescent="0.15">
      <c r="A4258" t="s">
        <v>2581</v>
      </c>
      <c r="B4258">
        <v>0.34700000000000003</v>
      </c>
      <c r="D4258">
        <v>2226</v>
      </c>
      <c r="F4258">
        <v>41</v>
      </c>
      <c r="H4258">
        <v>0.318</v>
      </c>
      <c r="I4258">
        <v>355</v>
      </c>
      <c r="J4258" s="1">
        <f t="shared" si="132"/>
        <v>2.5502283530550942</v>
      </c>
      <c r="L4258">
        <v>0.35100000000000003</v>
      </c>
      <c r="M4258">
        <v>12</v>
      </c>
      <c r="N4258" s="10">
        <f t="shared" si="133"/>
        <v>1.0791812460476249</v>
      </c>
    </row>
    <row r="4259" spans="1:14" x14ac:dyDescent="0.15">
      <c r="A4259" t="s">
        <v>3921</v>
      </c>
      <c r="B4259">
        <v>0.35499999999999998</v>
      </c>
      <c r="D4259">
        <v>410</v>
      </c>
      <c r="F4259">
        <v>8</v>
      </c>
      <c r="H4259">
        <v>0.34700000000000003</v>
      </c>
      <c r="I4259">
        <v>354</v>
      </c>
      <c r="J4259" s="1">
        <f t="shared" si="132"/>
        <v>2.5490032620257876</v>
      </c>
      <c r="L4259">
        <v>0.32500000000000001</v>
      </c>
      <c r="M4259">
        <v>12</v>
      </c>
      <c r="N4259" s="10">
        <f t="shared" si="133"/>
        <v>1.0791812460476249</v>
      </c>
    </row>
    <row r="4260" spans="1:14" x14ac:dyDescent="0.15">
      <c r="A4260" t="s">
        <v>788</v>
      </c>
      <c r="B4260">
        <v>0.34</v>
      </c>
      <c r="D4260">
        <v>158</v>
      </c>
      <c r="F4260">
        <v>10</v>
      </c>
      <c r="H4260">
        <v>0.39100000000000001</v>
      </c>
      <c r="I4260">
        <v>354</v>
      </c>
      <c r="J4260" s="1">
        <f t="shared" si="132"/>
        <v>2.5490032620257876</v>
      </c>
      <c r="L4260">
        <v>0.30599999999999999</v>
      </c>
      <c r="M4260">
        <v>12</v>
      </c>
      <c r="N4260" s="10">
        <f t="shared" si="133"/>
        <v>1.0791812460476249</v>
      </c>
    </row>
    <row r="4261" spans="1:14" x14ac:dyDescent="0.15">
      <c r="A4261" t="s">
        <v>1426</v>
      </c>
      <c r="B4261">
        <v>0.377</v>
      </c>
      <c r="D4261">
        <v>1439</v>
      </c>
      <c r="F4261">
        <v>32</v>
      </c>
      <c r="H4261">
        <v>0.33300000000000002</v>
      </c>
      <c r="I4261">
        <v>354</v>
      </c>
      <c r="J4261" s="1">
        <f t="shared" si="132"/>
        <v>2.5490032620257876</v>
      </c>
      <c r="L4261">
        <v>0.33500000000000002</v>
      </c>
      <c r="M4261">
        <v>12</v>
      </c>
      <c r="N4261" s="10">
        <f t="shared" si="133"/>
        <v>1.0791812460476249</v>
      </c>
    </row>
    <row r="4262" spans="1:14" x14ac:dyDescent="0.15">
      <c r="A4262" t="s">
        <v>1847</v>
      </c>
      <c r="B4262">
        <v>0.33300000000000002</v>
      </c>
      <c r="D4262">
        <v>144</v>
      </c>
      <c r="F4262">
        <v>15</v>
      </c>
      <c r="H4262">
        <v>0.313</v>
      </c>
      <c r="I4262">
        <v>353</v>
      </c>
      <c r="J4262" s="1">
        <f t="shared" si="132"/>
        <v>2.5477747053878224</v>
      </c>
      <c r="L4262">
        <v>0.35599999999999998</v>
      </c>
      <c r="M4262">
        <v>12</v>
      </c>
      <c r="N4262" s="10">
        <f t="shared" si="133"/>
        <v>1.0791812460476249</v>
      </c>
    </row>
    <row r="4263" spans="1:14" x14ac:dyDescent="0.15">
      <c r="A4263" t="s">
        <v>287</v>
      </c>
      <c r="B4263">
        <v>0.33200000000000002</v>
      </c>
      <c r="D4263">
        <v>1061</v>
      </c>
      <c r="F4263">
        <v>28</v>
      </c>
      <c r="H4263">
        <v>0.39900000000000002</v>
      </c>
      <c r="I4263">
        <v>353</v>
      </c>
      <c r="J4263" s="1">
        <f t="shared" si="132"/>
        <v>2.5477747053878224</v>
      </c>
      <c r="L4263">
        <v>0.35199999999999998</v>
      </c>
      <c r="M4263">
        <v>12</v>
      </c>
      <c r="N4263" s="10">
        <f t="shared" si="133"/>
        <v>1.0791812460476249</v>
      </c>
    </row>
    <row r="4264" spans="1:14" x14ac:dyDescent="0.15">
      <c r="A4264" t="s">
        <v>2725</v>
      </c>
      <c r="B4264">
        <v>0.318</v>
      </c>
      <c r="D4264">
        <v>185</v>
      </c>
      <c r="F4264">
        <v>4</v>
      </c>
      <c r="H4264">
        <v>0.33300000000000002</v>
      </c>
      <c r="I4264">
        <v>353</v>
      </c>
      <c r="J4264" s="1">
        <f t="shared" si="132"/>
        <v>2.5477747053878224</v>
      </c>
      <c r="L4264">
        <v>0.35399999999999998</v>
      </c>
      <c r="M4264">
        <v>12</v>
      </c>
      <c r="N4264" s="10">
        <f t="shared" si="133"/>
        <v>1.0791812460476249</v>
      </c>
    </row>
    <row r="4265" spans="1:14" x14ac:dyDescent="0.15">
      <c r="A4265" t="s">
        <v>51</v>
      </c>
      <c r="B4265">
        <v>0.36</v>
      </c>
      <c r="D4265">
        <v>2853</v>
      </c>
      <c r="F4265">
        <v>28</v>
      </c>
      <c r="H4265">
        <v>0.35199999999999998</v>
      </c>
      <c r="I4265">
        <v>353</v>
      </c>
      <c r="J4265" s="1">
        <f t="shared" si="132"/>
        <v>2.5477747053878224</v>
      </c>
      <c r="L4265">
        <v>0.33100000000000002</v>
      </c>
      <c r="M4265">
        <v>12</v>
      </c>
      <c r="N4265" s="10">
        <f t="shared" si="133"/>
        <v>1.0791812460476249</v>
      </c>
    </row>
    <row r="4266" spans="1:14" x14ac:dyDescent="0.15">
      <c r="A4266" t="s">
        <v>241</v>
      </c>
      <c r="B4266">
        <v>0.32700000000000001</v>
      </c>
      <c r="D4266">
        <v>292</v>
      </c>
      <c r="F4266">
        <v>7</v>
      </c>
      <c r="H4266">
        <v>0.34700000000000003</v>
      </c>
      <c r="I4266">
        <v>352</v>
      </c>
      <c r="J4266" s="1">
        <f t="shared" si="132"/>
        <v>2.5465426634781312</v>
      </c>
      <c r="L4266">
        <v>0.35199999999999998</v>
      </c>
      <c r="M4266">
        <v>12</v>
      </c>
      <c r="N4266" s="10">
        <f t="shared" si="133"/>
        <v>1.0791812460476249</v>
      </c>
    </row>
    <row r="4267" spans="1:14" x14ac:dyDescent="0.15">
      <c r="A4267" t="s">
        <v>1196</v>
      </c>
      <c r="B4267">
        <v>0.35</v>
      </c>
      <c r="D4267">
        <v>2175</v>
      </c>
      <c r="F4267">
        <v>58</v>
      </c>
      <c r="H4267">
        <v>0.36</v>
      </c>
      <c r="I4267">
        <v>352</v>
      </c>
      <c r="J4267" s="1">
        <f t="shared" si="132"/>
        <v>2.5465426634781312</v>
      </c>
      <c r="L4267">
        <v>0.32800000000000001</v>
      </c>
      <c r="M4267">
        <v>12</v>
      </c>
      <c r="N4267" s="10">
        <f t="shared" si="133"/>
        <v>1.0791812460476249</v>
      </c>
    </row>
    <row r="4268" spans="1:14" x14ac:dyDescent="0.15">
      <c r="A4268" t="s">
        <v>1632</v>
      </c>
      <c r="B4268">
        <v>0.33200000000000002</v>
      </c>
      <c r="D4268">
        <v>1184</v>
      </c>
      <c r="F4268">
        <v>30</v>
      </c>
      <c r="H4268">
        <v>0.35399999999999998</v>
      </c>
      <c r="I4268">
        <v>352</v>
      </c>
      <c r="J4268" s="1">
        <f t="shared" si="132"/>
        <v>2.5465426634781312</v>
      </c>
      <c r="L4268">
        <v>0.34100000000000003</v>
      </c>
      <c r="M4268">
        <v>12</v>
      </c>
      <c r="N4268" s="10">
        <f t="shared" si="133"/>
        <v>1.0791812460476249</v>
      </c>
    </row>
    <row r="4269" spans="1:14" x14ac:dyDescent="0.15">
      <c r="A4269" t="s">
        <v>3568</v>
      </c>
      <c r="B4269">
        <v>0.35699999999999998</v>
      </c>
      <c r="D4269">
        <v>207</v>
      </c>
      <c r="F4269">
        <v>4</v>
      </c>
      <c r="H4269">
        <v>0.32500000000000001</v>
      </c>
      <c r="I4269">
        <v>352</v>
      </c>
      <c r="J4269" s="1">
        <f t="shared" si="132"/>
        <v>2.5465426634781312</v>
      </c>
      <c r="L4269">
        <v>0.36899999999999999</v>
      </c>
      <c r="M4269">
        <v>12</v>
      </c>
      <c r="N4269" s="10">
        <f t="shared" si="133"/>
        <v>1.0791812460476249</v>
      </c>
    </row>
    <row r="4270" spans="1:14" x14ac:dyDescent="0.15">
      <c r="A4270" t="s">
        <v>4788</v>
      </c>
      <c r="B4270">
        <v>0.33300000000000002</v>
      </c>
      <c r="D4270">
        <v>930</v>
      </c>
      <c r="F4270">
        <v>67</v>
      </c>
      <c r="H4270">
        <v>0.32200000000000001</v>
      </c>
      <c r="I4270">
        <v>352</v>
      </c>
      <c r="J4270" s="1">
        <f t="shared" si="132"/>
        <v>2.5465426634781312</v>
      </c>
      <c r="L4270">
        <v>0.35899999999999999</v>
      </c>
      <c r="M4270">
        <v>12</v>
      </c>
      <c r="N4270" s="10">
        <f t="shared" si="133"/>
        <v>1.0791812460476249</v>
      </c>
    </row>
    <row r="4271" spans="1:14" x14ac:dyDescent="0.15">
      <c r="A4271" t="s">
        <v>259</v>
      </c>
      <c r="B4271">
        <v>0.33800000000000002</v>
      </c>
      <c r="D4271">
        <v>525</v>
      </c>
      <c r="F4271">
        <v>33</v>
      </c>
      <c r="H4271">
        <v>0.34900000000000003</v>
      </c>
      <c r="I4271">
        <v>351</v>
      </c>
      <c r="J4271" s="1">
        <f t="shared" si="132"/>
        <v>2.5453071164658239</v>
      </c>
      <c r="L4271">
        <v>0.316</v>
      </c>
      <c r="M4271">
        <v>12</v>
      </c>
      <c r="N4271" s="10">
        <f t="shared" si="133"/>
        <v>1.0791812460476249</v>
      </c>
    </row>
    <row r="4272" spans="1:14" x14ac:dyDescent="0.15">
      <c r="A4272" t="s">
        <v>304</v>
      </c>
      <c r="B4272">
        <v>0.34900000000000003</v>
      </c>
      <c r="D4272">
        <v>372</v>
      </c>
      <c r="F4272">
        <v>16</v>
      </c>
      <c r="H4272">
        <v>0.35299999999999998</v>
      </c>
      <c r="I4272">
        <v>351</v>
      </c>
      <c r="J4272" s="1">
        <f t="shared" si="132"/>
        <v>2.5453071164658239</v>
      </c>
      <c r="L4272">
        <v>0.33700000000000002</v>
      </c>
      <c r="M4272">
        <v>12</v>
      </c>
      <c r="N4272" s="10">
        <f t="shared" si="133"/>
        <v>1.0791812460476249</v>
      </c>
    </row>
    <row r="4273" spans="1:14" x14ac:dyDescent="0.15">
      <c r="A4273" t="s">
        <v>1251</v>
      </c>
      <c r="B4273">
        <v>0.42799999999999999</v>
      </c>
      <c r="D4273">
        <v>690</v>
      </c>
      <c r="F4273">
        <v>47</v>
      </c>
      <c r="H4273">
        <v>0.35199999999999998</v>
      </c>
      <c r="I4273">
        <v>351</v>
      </c>
      <c r="J4273" s="1">
        <f t="shared" si="132"/>
        <v>2.5453071164658239</v>
      </c>
      <c r="L4273">
        <v>0.33600000000000002</v>
      </c>
      <c r="M4273">
        <v>12</v>
      </c>
      <c r="N4273" s="10">
        <f t="shared" si="133"/>
        <v>1.0791812460476249</v>
      </c>
    </row>
    <row r="4274" spans="1:14" x14ac:dyDescent="0.15">
      <c r="A4274" t="s">
        <v>3766</v>
      </c>
      <c r="B4274">
        <v>0.315</v>
      </c>
      <c r="D4274">
        <v>285</v>
      </c>
      <c r="F4274">
        <v>9</v>
      </c>
      <c r="H4274">
        <v>0.32200000000000001</v>
      </c>
      <c r="I4274">
        <v>351</v>
      </c>
      <c r="J4274" s="1">
        <f t="shared" si="132"/>
        <v>2.5453071164658239</v>
      </c>
      <c r="L4274">
        <v>0.32700000000000001</v>
      </c>
      <c r="M4274">
        <v>12</v>
      </c>
      <c r="N4274" s="10">
        <f t="shared" si="133"/>
        <v>1.0791812460476249</v>
      </c>
    </row>
    <row r="4275" spans="1:14" x14ac:dyDescent="0.15">
      <c r="A4275" t="s">
        <v>4604</v>
      </c>
      <c r="B4275">
        <v>0.33800000000000002</v>
      </c>
      <c r="D4275">
        <v>677</v>
      </c>
      <c r="F4275">
        <v>50</v>
      </c>
      <c r="H4275">
        <v>0.35699999999999998</v>
      </c>
      <c r="I4275">
        <v>351</v>
      </c>
      <c r="J4275" s="1">
        <f t="shared" si="132"/>
        <v>2.5453071164658239</v>
      </c>
      <c r="L4275">
        <v>0.33900000000000002</v>
      </c>
      <c r="M4275">
        <v>12</v>
      </c>
      <c r="N4275" s="10">
        <f t="shared" si="133"/>
        <v>1.0791812460476249</v>
      </c>
    </row>
    <row r="4276" spans="1:14" x14ac:dyDescent="0.15">
      <c r="A4276" t="s">
        <v>2747</v>
      </c>
      <c r="B4276">
        <v>0.371</v>
      </c>
      <c r="D4276">
        <v>324</v>
      </c>
      <c r="F4276">
        <v>16</v>
      </c>
      <c r="H4276">
        <v>0.371</v>
      </c>
      <c r="I4276">
        <v>349</v>
      </c>
      <c r="J4276" s="1">
        <f t="shared" si="132"/>
        <v>2.5428254269591797</v>
      </c>
      <c r="L4276">
        <v>0.30499999999999999</v>
      </c>
      <c r="M4276">
        <v>12</v>
      </c>
      <c r="N4276" s="10">
        <f t="shared" si="133"/>
        <v>1.0791812460476249</v>
      </c>
    </row>
    <row r="4277" spans="1:14" x14ac:dyDescent="0.15">
      <c r="A4277" t="s">
        <v>1888</v>
      </c>
      <c r="B4277">
        <v>0.377</v>
      </c>
      <c r="D4277">
        <v>1449</v>
      </c>
      <c r="F4277">
        <v>321</v>
      </c>
      <c r="H4277">
        <v>0.35599999999999998</v>
      </c>
      <c r="I4277">
        <v>349</v>
      </c>
      <c r="J4277" s="1">
        <f t="shared" si="132"/>
        <v>2.5428254269591797</v>
      </c>
      <c r="L4277">
        <v>0.33700000000000002</v>
      </c>
      <c r="M4277">
        <v>12</v>
      </c>
      <c r="N4277" s="10">
        <f t="shared" si="133"/>
        <v>1.0791812460476249</v>
      </c>
    </row>
    <row r="4278" spans="1:14" x14ac:dyDescent="0.15">
      <c r="A4278" t="s">
        <v>2204</v>
      </c>
      <c r="B4278">
        <v>0.39800000000000002</v>
      </c>
      <c r="D4278">
        <v>547</v>
      </c>
      <c r="F4278">
        <v>91</v>
      </c>
      <c r="H4278">
        <v>0.313</v>
      </c>
      <c r="I4278">
        <v>349</v>
      </c>
      <c r="J4278" s="1">
        <f t="shared" si="132"/>
        <v>2.5428254269591797</v>
      </c>
      <c r="L4278">
        <v>0.35199999999999998</v>
      </c>
      <c r="M4278">
        <v>12</v>
      </c>
      <c r="N4278" s="10">
        <f t="shared" si="133"/>
        <v>1.0791812460476249</v>
      </c>
    </row>
    <row r="4279" spans="1:14" x14ac:dyDescent="0.15">
      <c r="A4279" t="s">
        <v>2598</v>
      </c>
      <c r="B4279">
        <v>0.32700000000000001</v>
      </c>
      <c r="D4279">
        <v>217</v>
      </c>
      <c r="F4279">
        <v>10</v>
      </c>
      <c r="H4279">
        <v>0.308</v>
      </c>
      <c r="I4279">
        <v>348</v>
      </c>
      <c r="J4279" s="1">
        <f t="shared" si="132"/>
        <v>2.5415792439465807</v>
      </c>
      <c r="L4279">
        <v>0.38400000000000001</v>
      </c>
      <c r="M4279">
        <v>12</v>
      </c>
      <c r="N4279" s="10">
        <f t="shared" si="133"/>
        <v>1.0791812460476249</v>
      </c>
    </row>
    <row r="4280" spans="1:14" x14ac:dyDescent="0.15">
      <c r="A4280" t="s">
        <v>4232</v>
      </c>
      <c r="B4280">
        <v>0.33100000000000002</v>
      </c>
      <c r="D4280">
        <v>151</v>
      </c>
      <c r="F4280">
        <v>3</v>
      </c>
      <c r="H4280">
        <v>0.34200000000000003</v>
      </c>
      <c r="I4280">
        <v>348</v>
      </c>
      <c r="J4280" s="1">
        <f t="shared" si="132"/>
        <v>2.5415792439465807</v>
      </c>
      <c r="L4280">
        <v>0.33100000000000002</v>
      </c>
      <c r="M4280">
        <v>12</v>
      </c>
      <c r="N4280" s="10">
        <f t="shared" si="133"/>
        <v>1.0791812460476249</v>
      </c>
    </row>
    <row r="4281" spans="1:14" x14ac:dyDescent="0.15">
      <c r="A4281" t="s">
        <v>775</v>
      </c>
      <c r="B4281">
        <v>0.41500000000000004</v>
      </c>
      <c r="D4281">
        <v>1032</v>
      </c>
      <c r="F4281">
        <v>85</v>
      </c>
      <c r="H4281">
        <v>0.35199999999999998</v>
      </c>
      <c r="I4281">
        <v>348</v>
      </c>
      <c r="J4281" s="1">
        <f t="shared" si="132"/>
        <v>2.5415792439465807</v>
      </c>
      <c r="L4281">
        <v>0.35</v>
      </c>
      <c r="M4281">
        <v>12</v>
      </c>
      <c r="N4281" s="10">
        <f t="shared" si="133"/>
        <v>1.0791812460476249</v>
      </c>
    </row>
    <row r="4282" spans="1:14" x14ac:dyDescent="0.15">
      <c r="A4282" t="s">
        <v>2253</v>
      </c>
      <c r="B4282">
        <v>0.37</v>
      </c>
      <c r="D4282">
        <v>131</v>
      </c>
      <c r="F4282">
        <v>6</v>
      </c>
      <c r="H4282">
        <v>0.33300000000000002</v>
      </c>
      <c r="I4282">
        <v>348</v>
      </c>
      <c r="J4282" s="1">
        <f t="shared" si="132"/>
        <v>2.5415792439465807</v>
      </c>
      <c r="L4282">
        <v>0.30299999999999999</v>
      </c>
      <c r="M4282">
        <v>12</v>
      </c>
      <c r="N4282" s="10">
        <f t="shared" si="133"/>
        <v>1.0791812460476249</v>
      </c>
    </row>
    <row r="4283" spans="1:14" x14ac:dyDescent="0.15">
      <c r="A4283" t="s">
        <v>3350</v>
      </c>
      <c r="B4283">
        <v>0.33400000000000002</v>
      </c>
      <c r="D4283">
        <v>1025</v>
      </c>
      <c r="F4283">
        <v>35</v>
      </c>
      <c r="H4283">
        <v>0.33800000000000002</v>
      </c>
      <c r="I4283">
        <v>347</v>
      </c>
      <c r="J4283" s="1">
        <f t="shared" si="132"/>
        <v>2.5403294747908736</v>
      </c>
      <c r="L4283">
        <v>0.36899999999999999</v>
      </c>
      <c r="M4283">
        <v>12</v>
      </c>
      <c r="N4283" s="10">
        <f t="shared" si="133"/>
        <v>1.0791812460476249</v>
      </c>
    </row>
    <row r="4284" spans="1:14" x14ac:dyDescent="0.15">
      <c r="A4284" t="s">
        <v>3548</v>
      </c>
      <c r="B4284">
        <v>0.36399999999999999</v>
      </c>
      <c r="D4284">
        <v>3535</v>
      </c>
      <c r="F4284">
        <v>39</v>
      </c>
      <c r="H4284">
        <v>0.40400000000000003</v>
      </c>
      <c r="I4284">
        <v>347</v>
      </c>
      <c r="J4284" s="1">
        <f t="shared" si="132"/>
        <v>2.5403294747908736</v>
      </c>
      <c r="L4284">
        <v>0.33100000000000002</v>
      </c>
      <c r="M4284">
        <v>12</v>
      </c>
      <c r="N4284" s="10">
        <f t="shared" si="133"/>
        <v>1.0791812460476249</v>
      </c>
    </row>
    <row r="4285" spans="1:14" x14ac:dyDescent="0.15">
      <c r="A4285" t="s">
        <v>504</v>
      </c>
      <c r="B4285">
        <v>0.35899999999999999</v>
      </c>
      <c r="D4285">
        <v>784</v>
      </c>
      <c r="F4285">
        <v>53</v>
      </c>
      <c r="H4285">
        <v>0.32</v>
      </c>
      <c r="I4285">
        <v>347</v>
      </c>
      <c r="J4285" s="1">
        <f t="shared" si="132"/>
        <v>2.5403294747908736</v>
      </c>
      <c r="L4285">
        <v>0.33300000000000002</v>
      </c>
      <c r="M4285">
        <v>12</v>
      </c>
      <c r="N4285" s="10">
        <f t="shared" si="133"/>
        <v>1.0791812460476249</v>
      </c>
    </row>
    <row r="4286" spans="1:14" x14ac:dyDescent="0.15">
      <c r="A4286" t="s">
        <v>890</v>
      </c>
      <c r="B4286">
        <v>0.32900000000000001</v>
      </c>
      <c r="D4286">
        <v>984</v>
      </c>
      <c r="F4286">
        <v>13</v>
      </c>
      <c r="H4286">
        <v>0.35299999999999998</v>
      </c>
      <c r="I4286">
        <v>347</v>
      </c>
      <c r="J4286" s="1">
        <f t="shared" si="132"/>
        <v>2.5403294747908736</v>
      </c>
      <c r="L4286">
        <v>0.38100000000000001</v>
      </c>
      <c r="M4286">
        <v>12</v>
      </c>
      <c r="N4286" s="10">
        <f t="shared" si="133"/>
        <v>1.0791812460476249</v>
      </c>
    </row>
    <row r="4287" spans="1:14" x14ac:dyDescent="0.15">
      <c r="A4287" t="s">
        <v>2825</v>
      </c>
      <c r="B4287">
        <v>0.41699999999999998</v>
      </c>
      <c r="D4287">
        <v>2374</v>
      </c>
      <c r="F4287">
        <v>178</v>
      </c>
      <c r="H4287">
        <v>0.40400000000000003</v>
      </c>
      <c r="I4287">
        <v>346</v>
      </c>
      <c r="J4287" s="1">
        <f t="shared" si="132"/>
        <v>2.5390760987927767</v>
      </c>
      <c r="L4287">
        <v>0.36499999999999999</v>
      </c>
      <c r="M4287">
        <v>12</v>
      </c>
      <c r="N4287" s="10">
        <f t="shared" si="133"/>
        <v>1.0791812460476249</v>
      </c>
    </row>
    <row r="4288" spans="1:14" x14ac:dyDescent="0.15">
      <c r="A4288" t="s">
        <v>3522</v>
      </c>
      <c r="B4288">
        <v>0.33700000000000002</v>
      </c>
      <c r="D4288">
        <v>407</v>
      </c>
      <c r="F4288">
        <v>21</v>
      </c>
      <c r="H4288">
        <v>0.28100000000000003</v>
      </c>
      <c r="I4288">
        <v>346</v>
      </c>
      <c r="J4288" s="1">
        <f t="shared" si="132"/>
        <v>2.5390760987927767</v>
      </c>
      <c r="L4288">
        <v>0.36799999999999999</v>
      </c>
      <c r="M4288">
        <v>12</v>
      </c>
      <c r="N4288" s="10">
        <f t="shared" si="133"/>
        <v>1.0791812460476249</v>
      </c>
    </row>
    <row r="4289" spans="1:14" x14ac:dyDescent="0.15">
      <c r="A4289" t="s">
        <v>4175</v>
      </c>
      <c r="B4289">
        <v>0.36899999999999999</v>
      </c>
      <c r="D4289">
        <v>3599</v>
      </c>
      <c r="F4289">
        <v>89</v>
      </c>
      <c r="H4289">
        <v>0.33200000000000002</v>
      </c>
      <c r="I4289">
        <v>346</v>
      </c>
      <c r="J4289" s="1">
        <f t="shared" si="132"/>
        <v>2.5390760987927767</v>
      </c>
      <c r="L4289">
        <v>0.36099999999999999</v>
      </c>
      <c r="M4289">
        <v>12</v>
      </c>
      <c r="N4289" s="10">
        <f t="shared" si="133"/>
        <v>1.0791812460476249</v>
      </c>
    </row>
    <row r="4290" spans="1:14" x14ac:dyDescent="0.15">
      <c r="A4290" t="s">
        <v>758</v>
      </c>
      <c r="B4290">
        <v>0.376</v>
      </c>
      <c r="D4290">
        <v>1565</v>
      </c>
      <c r="F4290">
        <v>63</v>
      </c>
      <c r="H4290">
        <v>0.45700000000000002</v>
      </c>
      <c r="I4290">
        <v>346</v>
      </c>
      <c r="J4290" s="1">
        <f t="shared" si="132"/>
        <v>2.5390760987927767</v>
      </c>
      <c r="L4290">
        <v>0.34</v>
      </c>
      <c r="M4290">
        <v>12</v>
      </c>
      <c r="N4290" s="10">
        <f t="shared" si="133"/>
        <v>1.0791812460476249</v>
      </c>
    </row>
    <row r="4291" spans="1:14" x14ac:dyDescent="0.15">
      <c r="A4291" t="s">
        <v>2468</v>
      </c>
      <c r="B4291">
        <v>0.35799999999999998</v>
      </c>
      <c r="D4291">
        <v>1312</v>
      </c>
      <c r="F4291">
        <v>17</v>
      </c>
      <c r="H4291">
        <v>0.34600000000000003</v>
      </c>
      <c r="I4291">
        <v>346</v>
      </c>
      <c r="J4291" s="1">
        <f t="shared" si="132"/>
        <v>2.5390760987927767</v>
      </c>
      <c r="L4291">
        <v>0.36299999999999999</v>
      </c>
      <c r="M4291">
        <v>12</v>
      </c>
      <c r="N4291" s="10">
        <f t="shared" si="133"/>
        <v>1.0791812460476249</v>
      </c>
    </row>
    <row r="4292" spans="1:14" x14ac:dyDescent="0.15">
      <c r="A4292" t="s">
        <v>3908</v>
      </c>
      <c r="B4292">
        <v>0.31900000000000001</v>
      </c>
      <c r="D4292">
        <v>806</v>
      </c>
      <c r="F4292">
        <v>28</v>
      </c>
      <c r="H4292">
        <v>0.33</v>
      </c>
      <c r="I4292">
        <v>346</v>
      </c>
      <c r="J4292" s="1">
        <f t="shared" si="132"/>
        <v>2.5390760987927767</v>
      </c>
      <c r="L4292">
        <v>0.35</v>
      </c>
      <c r="M4292">
        <v>12</v>
      </c>
      <c r="N4292" s="10">
        <f t="shared" si="133"/>
        <v>1.0791812460476249</v>
      </c>
    </row>
    <row r="4293" spans="1:14" x14ac:dyDescent="0.15">
      <c r="A4293" t="s">
        <v>1649</v>
      </c>
      <c r="B4293">
        <v>0.36299999999999999</v>
      </c>
      <c r="D4293">
        <v>2864</v>
      </c>
      <c r="F4293">
        <v>35</v>
      </c>
      <c r="H4293">
        <v>0.35699999999999998</v>
      </c>
      <c r="I4293">
        <v>346</v>
      </c>
      <c r="J4293" s="1">
        <f t="shared" si="132"/>
        <v>2.5390760987927767</v>
      </c>
      <c r="L4293">
        <v>0.34600000000000003</v>
      </c>
      <c r="M4293">
        <v>12</v>
      </c>
      <c r="N4293" s="10">
        <f t="shared" si="133"/>
        <v>1.0791812460476249</v>
      </c>
    </row>
    <row r="4294" spans="1:14" x14ac:dyDescent="0.15">
      <c r="A4294" t="s">
        <v>2979</v>
      </c>
      <c r="B4294">
        <v>0.32600000000000001</v>
      </c>
      <c r="D4294">
        <v>245</v>
      </c>
      <c r="F4294">
        <v>13</v>
      </c>
      <c r="H4294">
        <v>0.379</v>
      </c>
      <c r="I4294">
        <v>345</v>
      </c>
      <c r="J4294" s="1">
        <f t="shared" ref="J4294:J4357" si="134">LOG10(I4294)</f>
        <v>2.537819095073274</v>
      </c>
      <c r="L4294">
        <v>0.309</v>
      </c>
      <c r="M4294">
        <v>12</v>
      </c>
      <c r="N4294" s="10">
        <f t="shared" ref="N4294:N4357" si="135">LOG10(M4294)</f>
        <v>1.0791812460476249</v>
      </c>
    </row>
    <row r="4295" spans="1:14" x14ac:dyDescent="0.15">
      <c r="A4295" t="s">
        <v>3010</v>
      </c>
      <c r="B4295">
        <v>0.38100000000000001</v>
      </c>
      <c r="D4295">
        <v>316</v>
      </c>
      <c r="F4295">
        <v>12</v>
      </c>
      <c r="H4295">
        <v>0.29199999999999998</v>
      </c>
      <c r="I4295">
        <v>345</v>
      </c>
      <c r="J4295" s="1">
        <f t="shared" si="134"/>
        <v>2.537819095073274</v>
      </c>
      <c r="L4295">
        <v>0.32700000000000001</v>
      </c>
      <c r="M4295">
        <v>12</v>
      </c>
      <c r="N4295" s="10">
        <f t="shared" si="135"/>
        <v>1.0791812460476249</v>
      </c>
    </row>
    <row r="4296" spans="1:14" x14ac:dyDescent="0.15">
      <c r="A4296" t="s">
        <v>3672</v>
      </c>
      <c r="B4296">
        <v>0.34600000000000003</v>
      </c>
      <c r="D4296">
        <v>1083</v>
      </c>
      <c r="F4296">
        <v>119</v>
      </c>
      <c r="H4296">
        <v>0.35</v>
      </c>
      <c r="I4296">
        <v>344</v>
      </c>
      <c r="J4296" s="1">
        <f t="shared" si="134"/>
        <v>2.53655844257153</v>
      </c>
      <c r="L4296">
        <v>0.33600000000000002</v>
      </c>
      <c r="M4296">
        <v>12</v>
      </c>
      <c r="N4296" s="10">
        <f t="shared" si="135"/>
        <v>1.0791812460476249</v>
      </c>
    </row>
    <row r="4297" spans="1:14" x14ac:dyDescent="0.15">
      <c r="A4297" t="s">
        <v>4737</v>
      </c>
      <c r="B4297">
        <v>0.38500000000000001</v>
      </c>
      <c r="D4297">
        <v>680</v>
      </c>
      <c r="F4297">
        <v>31</v>
      </c>
      <c r="H4297">
        <v>0.34</v>
      </c>
      <c r="I4297">
        <v>344</v>
      </c>
      <c r="J4297" s="1">
        <f t="shared" si="134"/>
        <v>2.53655844257153</v>
      </c>
      <c r="L4297">
        <v>0.32600000000000001</v>
      </c>
      <c r="M4297">
        <v>12</v>
      </c>
      <c r="N4297" s="10">
        <f t="shared" si="135"/>
        <v>1.0791812460476249</v>
      </c>
    </row>
    <row r="4298" spans="1:14" x14ac:dyDescent="0.15">
      <c r="A4298" t="s">
        <v>5073</v>
      </c>
      <c r="B4298">
        <v>0.34300000000000003</v>
      </c>
      <c r="D4298">
        <v>375</v>
      </c>
      <c r="F4298">
        <v>5</v>
      </c>
      <c r="H4298">
        <v>0.318</v>
      </c>
      <c r="I4298">
        <v>343</v>
      </c>
      <c r="J4298" s="1">
        <f t="shared" si="134"/>
        <v>2.5352941200427703</v>
      </c>
      <c r="L4298">
        <v>0.32900000000000001</v>
      </c>
      <c r="M4298">
        <v>12</v>
      </c>
      <c r="N4298" s="10">
        <f t="shared" si="135"/>
        <v>1.0791812460476249</v>
      </c>
    </row>
    <row r="4299" spans="1:14" x14ac:dyDescent="0.15">
      <c r="A4299" t="s">
        <v>349</v>
      </c>
      <c r="B4299">
        <v>0.33900000000000002</v>
      </c>
      <c r="D4299">
        <v>488</v>
      </c>
      <c r="F4299">
        <v>11</v>
      </c>
      <c r="H4299">
        <v>0.33200000000000002</v>
      </c>
      <c r="I4299">
        <v>343</v>
      </c>
      <c r="J4299" s="1">
        <f t="shared" si="134"/>
        <v>2.5352941200427703</v>
      </c>
      <c r="L4299">
        <v>0.36799999999999999</v>
      </c>
      <c r="M4299">
        <v>12</v>
      </c>
      <c r="N4299" s="10">
        <f t="shared" si="135"/>
        <v>1.0791812460476249</v>
      </c>
    </row>
    <row r="4300" spans="1:14" x14ac:dyDescent="0.15">
      <c r="A4300" t="s">
        <v>1643</v>
      </c>
      <c r="B4300">
        <v>0.33200000000000002</v>
      </c>
      <c r="D4300">
        <v>483</v>
      </c>
      <c r="F4300">
        <v>25</v>
      </c>
      <c r="H4300">
        <v>0.33700000000000002</v>
      </c>
      <c r="I4300">
        <v>342</v>
      </c>
      <c r="J4300" s="1">
        <f t="shared" si="134"/>
        <v>2.5340261060561349</v>
      </c>
      <c r="L4300">
        <v>0.33500000000000002</v>
      </c>
      <c r="M4300">
        <v>12</v>
      </c>
      <c r="N4300" s="10">
        <f t="shared" si="135"/>
        <v>1.0791812460476249</v>
      </c>
    </row>
    <row r="4301" spans="1:14" x14ac:dyDescent="0.15">
      <c r="A4301" t="s">
        <v>2694</v>
      </c>
      <c r="B4301">
        <v>0.34300000000000003</v>
      </c>
      <c r="D4301">
        <v>111</v>
      </c>
      <c r="F4301">
        <v>32</v>
      </c>
      <c r="H4301">
        <v>0.33400000000000002</v>
      </c>
      <c r="I4301">
        <v>342</v>
      </c>
      <c r="J4301" s="1">
        <f t="shared" si="134"/>
        <v>2.5340261060561349</v>
      </c>
      <c r="L4301">
        <v>0.35100000000000003</v>
      </c>
      <c r="M4301">
        <v>12</v>
      </c>
      <c r="N4301" s="10">
        <f t="shared" si="135"/>
        <v>1.0791812460476249</v>
      </c>
    </row>
    <row r="4302" spans="1:14" x14ac:dyDescent="0.15">
      <c r="A4302" t="s">
        <v>705</v>
      </c>
      <c r="B4302">
        <v>0.375</v>
      </c>
      <c r="D4302">
        <v>533</v>
      </c>
      <c r="F4302">
        <v>42</v>
      </c>
      <c r="H4302">
        <v>0.316</v>
      </c>
      <c r="I4302">
        <v>342</v>
      </c>
      <c r="J4302" s="1">
        <f t="shared" si="134"/>
        <v>2.5340261060561349</v>
      </c>
      <c r="L4302">
        <v>0.30599999999999999</v>
      </c>
      <c r="M4302">
        <v>12</v>
      </c>
      <c r="N4302" s="10">
        <f t="shared" si="135"/>
        <v>1.0791812460476249</v>
      </c>
    </row>
    <row r="4303" spans="1:14" x14ac:dyDescent="0.15">
      <c r="A4303" t="s">
        <v>825</v>
      </c>
      <c r="B4303">
        <v>0.374</v>
      </c>
      <c r="D4303">
        <v>2</v>
      </c>
      <c r="F4303">
        <v>36</v>
      </c>
      <c r="H4303">
        <v>0.33</v>
      </c>
      <c r="I4303">
        <v>341</v>
      </c>
      <c r="J4303" s="1">
        <f t="shared" si="134"/>
        <v>2.5327543789924976</v>
      </c>
      <c r="L4303">
        <v>0.32700000000000001</v>
      </c>
      <c r="M4303">
        <v>12</v>
      </c>
      <c r="N4303" s="10">
        <f t="shared" si="135"/>
        <v>1.0791812460476249</v>
      </c>
    </row>
    <row r="4304" spans="1:14" x14ac:dyDescent="0.15">
      <c r="A4304" t="s">
        <v>1416</v>
      </c>
      <c r="B4304">
        <v>0.36499999999999999</v>
      </c>
      <c r="D4304">
        <v>1949</v>
      </c>
      <c r="F4304">
        <v>101</v>
      </c>
      <c r="H4304">
        <v>0.33800000000000002</v>
      </c>
      <c r="I4304">
        <v>341</v>
      </c>
      <c r="J4304" s="1">
        <f t="shared" si="134"/>
        <v>2.5327543789924976</v>
      </c>
      <c r="L4304">
        <v>0.33700000000000002</v>
      </c>
      <c r="M4304">
        <v>12</v>
      </c>
      <c r="N4304" s="10">
        <f t="shared" si="135"/>
        <v>1.0791812460476249</v>
      </c>
    </row>
    <row r="4305" spans="1:14" x14ac:dyDescent="0.15">
      <c r="A4305" t="s">
        <v>571</v>
      </c>
      <c r="B4305">
        <v>0.32100000000000001</v>
      </c>
      <c r="D4305">
        <v>337</v>
      </c>
      <c r="F4305">
        <v>23</v>
      </c>
      <c r="H4305">
        <v>0.32400000000000001</v>
      </c>
      <c r="I4305">
        <v>341</v>
      </c>
      <c r="J4305" s="1">
        <f t="shared" si="134"/>
        <v>2.5327543789924976</v>
      </c>
      <c r="L4305">
        <v>0.35599999999999998</v>
      </c>
      <c r="M4305">
        <v>12</v>
      </c>
      <c r="N4305" s="10">
        <f t="shared" si="135"/>
        <v>1.0791812460476249</v>
      </c>
    </row>
    <row r="4306" spans="1:14" x14ac:dyDescent="0.15">
      <c r="A4306" t="s">
        <v>4689</v>
      </c>
      <c r="B4306">
        <v>0.40200000000000002</v>
      </c>
      <c r="F4306">
        <v>242</v>
      </c>
      <c r="H4306">
        <v>0.32200000000000001</v>
      </c>
      <c r="I4306">
        <v>341</v>
      </c>
      <c r="J4306" s="1">
        <f t="shared" si="134"/>
        <v>2.5327543789924976</v>
      </c>
      <c r="L4306">
        <v>0.33600000000000002</v>
      </c>
      <c r="M4306">
        <v>12</v>
      </c>
      <c r="N4306" s="10">
        <f t="shared" si="135"/>
        <v>1.0791812460476249</v>
      </c>
    </row>
    <row r="4307" spans="1:14" x14ac:dyDescent="0.15">
      <c r="A4307" t="s">
        <v>7</v>
      </c>
      <c r="B4307">
        <v>0.33400000000000002</v>
      </c>
      <c r="D4307">
        <v>422</v>
      </c>
      <c r="F4307">
        <v>13</v>
      </c>
      <c r="H4307">
        <v>0.34200000000000003</v>
      </c>
      <c r="I4307">
        <v>341</v>
      </c>
      <c r="J4307" s="1">
        <f t="shared" si="134"/>
        <v>2.5327543789924976</v>
      </c>
      <c r="L4307">
        <v>0.36399999999999999</v>
      </c>
      <c r="M4307">
        <v>12</v>
      </c>
      <c r="N4307" s="10">
        <f t="shared" si="135"/>
        <v>1.0791812460476249</v>
      </c>
    </row>
    <row r="4308" spans="1:14" x14ac:dyDescent="0.15">
      <c r="A4308" t="s">
        <v>1967</v>
      </c>
      <c r="B4308">
        <v>0.374</v>
      </c>
      <c r="D4308">
        <v>997</v>
      </c>
      <c r="F4308">
        <v>49</v>
      </c>
      <c r="H4308">
        <v>0.35</v>
      </c>
      <c r="I4308">
        <v>341</v>
      </c>
      <c r="J4308" s="1">
        <f t="shared" si="134"/>
        <v>2.5327543789924976</v>
      </c>
      <c r="L4308">
        <v>0.373</v>
      </c>
      <c r="M4308">
        <v>11</v>
      </c>
      <c r="N4308" s="10">
        <f t="shared" si="135"/>
        <v>1.0413926851582251</v>
      </c>
    </row>
    <row r="4309" spans="1:14" x14ac:dyDescent="0.15">
      <c r="A4309" t="s">
        <v>4523</v>
      </c>
      <c r="B4309">
        <v>0.45700000000000002</v>
      </c>
      <c r="D4309">
        <v>346</v>
      </c>
      <c r="F4309">
        <v>42</v>
      </c>
      <c r="H4309">
        <v>0.34300000000000003</v>
      </c>
      <c r="I4309">
        <v>341</v>
      </c>
      <c r="J4309" s="1">
        <f t="shared" si="134"/>
        <v>2.5327543789924976</v>
      </c>
      <c r="L4309">
        <v>0.35299999999999998</v>
      </c>
      <c r="M4309">
        <v>11</v>
      </c>
      <c r="N4309" s="10">
        <f t="shared" si="135"/>
        <v>1.0413926851582251</v>
      </c>
    </row>
    <row r="4310" spans="1:14" x14ac:dyDescent="0.15">
      <c r="A4310" t="s">
        <v>210</v>
      </c>
      <c r="B4310">
        <v>0.32</v>
      </c>
      <c r="D4310">
        <v>209</v>
      </c>
      <c r="F4310">
        <v>15</v>
      </c>
      <c r="H4310">
        <v>0.33500000000000002</v>
      </c>
      <c r="I4310">
        <v>339</v>
      </c>
      <c r="J4310" s="1">
        <f t="shared" si="134"/>
        <v>2.5301996982030821</v>
      </c>
      <c r="L4310">
        <v>0.34800000000000003</v>
      </c>
      <c r="M4310">
        <v>11</v>
      </c>
      <c r="N4310" s="10">
        <f t="shared" si="135"/>
        <v>1.0413926851582251</v>
      </c>
    </row>
    <row r="4311" spans="1:14" x14ac:dyDescent="0.15">
      <c r="A4311" t="s">
        <v>936</v>
      </c>
      <c r="B4311">
        <v>0.32</v>
      </c>
      <c r="D4311">
        <v>691</v>
      </c>
      <c r="F4311">
        <v>24</v>
      </c>
      <c r="H4311">
        <v>0.32</v>
      </c>
      <c r="I4311">
        <v>339</v>
      </c>
      <c r="J4311" s="1">
        <f t="shared" si="134"/>
        <v>2.5301996982030821</v>
      </c>
      <c r="L4311">
        <v>0.36799999999999999</v>
      </c>
      <c r="M4311">
        <v>11</v>
      </c>
      <c r="N4311" s="10">
        <f t="shared" si="135"/>
        <v>1.0413926851582251</v>
      </c>
    </row>
    <row r="4312" spans="1:14" x14ac:dyDescent="0.15">
      <c r="A4312" t="s">
        <v>2730</v>
      </c>
      <c r="B4312">
        <v>0.35499999999999998</v>
      </c>
      <c r="D4312">
        <v>189</v>
      </c>
      <c r="F4312">
        <v>10</v>
      </c>
      <c r="H4312">
        <v>0.32700000000000001</v>
      </c>
      <c r="I4312">
        <v>338</v>
      </c>
      <c r="J4312" s="1">
        <f t="shared" si="134"/>
        <v>2.5289167002776547</v>
      </c>
      <c r="L4312">
        <v>0.35899999999999999</v>
      </c>
      <c r="M4312">
        <v>11</v>
      </c>
      <c r="N4312" s="10">
        <f t="shared" si="135"/>
        <v>1.0413926851582251</v>
      </c>
    </row>
    <row r="4313" spans="1:14" x14ac:dyDescent="0.15">
      <c r="A4313" t="s">
        <v>3481</v>
      </c>
      <c r="B4313">
        <v>0.315</v>
      </c>
      <c r="D4313">
        <v>87</v>
      </c>
      <c r="F4313">
        <v>5</v>
      </c>
      <c r="H4313">
        <v>0.33500000000000002</v>
      </c>
      <c r="I4313">
        <v>338</v>
      </c>
      <c r="J4313" s="1">
        <f t="shared" si="134"/>
        <v>2.5289167002776547</v>
      </c>
      <c r="L4313">
        <v>0.34600000000000003</v>
      </c>
      <c r="M4313">
        <v>11</v>
      </c>
      <c r="N4313" s="10">
        <f t="shared" si="135"/>
        <v>1.0413926851582251</v>
      </c>
    </row>
    <row r="4314" spans="1:14" x14ac:dyDescent="0.15">
      <c r="A4314" t="s">
        <v>4302</v>
      </c>
      <c r="B4314">
        <v>0.34700000000000003</v>
      </c>
      <c r="D4314">
        <v>449</v>
      </c>
      <c r="F4314">
        <v>11</v>
      </c>
      <c r="H4314">
        <v>0.33300000000000002</v>
      </c>
      <c r="I4314">
        <v>338</v>
      </c>
      <c r="J4314" s="1">
        <f t="shared" si="134"/>
        <v>2.5289167002776547</v>
      </c>
      <c r="L4314">
        <v>0.34900000000000003</v>
      </c>
      <c r="M4314">
        <v>11</v>
      </c>
      <c r="N4314" s="10">
        <f t="shared" si="135"/>
        <v>1.0413926851582251</v>
      </c>
    </row>
    <row r="4315" spans="1:14" x14ac:dyDescent="0.15">
      <c r="A4315" t="s">
        <v>58</v>
      </c>
      <c r="B4315">
        <v>0.38500000000000001</v>
      </c>
      <c r="D4315">
        <v>203</v>
      </c>
      <c r="F4315">
        <v>25</v>
      </c>
      <c r="H4315">
        <v>0.34500000000000003</v>
      </c>
      <c r="I4315">
        <v>338</v>
      </c>
      <c r="J4315" s="1">
        <f t="shared" si="134"/>
        <v>2.5289167002776547</v>
      </c>
      <c r="L4315">
        <v>0.29199999999999998</v>
      </c>
      <c r="M4315">
        <v>11</v>
      </c>
      <c r="N4315" s="10">
        <f t="shared" si="135"/>
        <v>1.0413926851582251</v>
      </c>
    </row>
    <row r="4316" spans="1:14" x14ac:dyDescent="0.15">
      <c r="A4316" t="s">
        <v>3293</v>
      </c>
      <c r="B4316">
        <v>0.35299999999999998</v>
      </c>
      <c r="D4316">
        <v>393</v>
      </c>
      <c r="F4316">
        <v>17</v>
      </c>
      <c r="H4316">
        <v>0.38600000000000001</v>
      </c>
      <c r="I4316">
        <v>337</v>
      </c>
      <c r="J4316" s="1">
        <f t="shared" si="134"/>
        <v>2.5276299008713385</v>
      </c>
      <c r="L4316">
        <v>0.35299999999999998</v>
      </c>
      <c r="M4316">
        <v>11</v>
      </c>
      <c r="N4316" s="10">
        <f t="shared" si="135"/>
        <v>1.0413926851582251</v>
      </c>
    </row>
    <row r="4317" spans="1:14" x14ac:dyDescent="0.15">
      <c r="A4317" t="s">
        <v>3460</v>
      </c>
      <c r="B4317">
        <v>0.34700000000000003</v>
      </c>
      <c r="D4317">
        <v>642</v>
      </c>
      <c r="F4317">
        <v>81</v>
      </c>
      <c r="H4317">
        <v>0.373</v>
      </c>
      <c r="I4317">
        <v>337</v>
      </c>
      <c r="J4317" s="1">
        <f t="shared" si="134"/>
        <v>2.5276299008713385</v>
      </c>
      <c r="L4317">
        <v>0.33600000000000002</v>
      </c>
      <c r="M4317">
        <v>11</v>
      </c>
      <c r="N4317" s="10">
        <f t="shared" si="135"/>
        <v>1.0413926851582251</v>
      </c>
    </row>
    <row r="4318" spans="1:14" x14ac:dyDescent="0.15">
      <c r="A4318" t="s">
        <v>1377</v>
      </c>
      <c r="B4318">
        <v>0.35199999999999998</v>
      </c>
      <c r="D4318">
        <v>353</v>
      </c>
      <c r="F4318">
        <v>19</v>
      </c>
      <c r="H4318">
        <v>0.38300000000000001</v>
      </c>
      <c r="I4318">
        <v>337</v>
      </c>
      <c r="J4318" s="1">
        <f t="shared" si="134"/>
        <v>2.5276299008713385</v>
      </c>
      <c r="L4318">
        <v>0.39900000000000002</v>
      </c>
      <c r="M4318">
        <v>11</v>
      </c>
      <c r="N4318" s="10">
        <f t="shared" si="135"/>
        <v>1.0413926851582251</v>
      </c>
    </row>
    <row r="4319" spans="1:14" x14ac:dyDescent="0.15">
      <c r="A4319" t="s">
        <v>2280</v>
      </c>
      <c r="B4319">
        <v>0.34500000000000003</v>
      </c>
      <c r="D4319">
        <v>521</v>
      </c>
      <c r="F4319">
        <v>6</v>
      </c>
      <c r="H4319">
        <v>0.32100000000000001</v>
      </c>
      <c r="I4319">
        <v>337</v>
      </c>
      <c r="J4319" s="1">
        <f t="shared" si="134"/>
        <v>2.5276299008713385</v>
      </c>
      <c r="L4319">
        <v>0.33500000000000002</v>
      </c>
      <c r="M4319">
        <v>11</v>
      </c>
      <c r="N4319" s="10">
        <f t="shared" si="135"/>
        <v>1.0413926851582251</v>
      </c>
    </row>
    <row r="4320" spans="1:14" x14ac:dyDescent="0.15">
      <c r="A4320" t="s">
        <v>2973</v>
      </c>
      <c r="B4320">
        <v>0.34900000000000003</v>
      </c>
      <c r="D4320">
        <v>336</v>
      </c>
      <c r="F4320">
        <v>14</v>
      </c>
      <c r="H4320">
        <v>0.33100000000000002</v>
      </c>
      <c r="I4320">
        <v>337</v>
      </c>
      <c r="J4320" s="1">
        <f t="shared" si="134"/>
        <v>2.5276299008713385</v>
      </c>
      <c r="L4320">
        <v>0.36099999999999999</v>
      </c>
      <c r="M4320">
        <v>11</v>
      </c>
      <c r="N4320" s="10">
        <f t="shared" si="135"/>
        <v>1.0413926851582251</v>
      </c>
    </row>
    <row r="4321" spans="1:14" x14ac:dyDescent="0.15">
      <c r="A4321" t="s">
        <v>3486</v>
      </c>
      <c r="B4321">
        <v>0.32500000000000001</v>
      </c>
      <c r="D4321">
        <v>293</v>
      </c>
      <c r="F4321">
        <v>9</v>
      </c>
      <c r="H4321">
        <v>0.376</v>
      </c>
      <c r="I4321">
        <v>337</v>
      </c>
      <c r="J4321" s="1">
        <f t="shared" si="134"/>
        <v>2.5276299008713385</v>
      </c>
      <c r="L4321">
        <v>0.29299999999999998</v>
      </c>
      <c r="M4321">
        <v>11</v>
      </c>
      <c r="N4321" s="10">
        <f t="shared" si="135"/>
        <v>1.0413926851582251</v>
      </c>
    </row>
    <row r="4322" spans="1:14" x14ac:dyDescent="0.15">
      <c r="A4322" t="s">
        <v>480</v>
      </c>
      <c r="B4322">
        <v>0.41400000000000003</v>
      </c>
      <c r="D4322">
        <v>1916</v>
      </c>
      <c r="F4322">
        <v>97</v>
      </c>
      <c r="H4322">
        <v>0.32800000000000001</v>
      </c>
      <c r="I4322">
        <v>336</v>
      </c>
      <c r="J4322" s="1">
        <f t="shared" si="134"/>
        <v>2.5263392773898441</v>
      </c>
      <c r="L4322">
        <v>0.35</v>
      </c>
      <c r="M4322">
        <v>11</v>
      </c>
      <c r="N4322" s="10">
        <f t="shared" si="135"/>
        <v>1.0413926851582251</v>
      </c>
    </row>
    <row r="4323" spans="1:14" x14ac:dyDescent="0.15">
      <c r="A4323" t="s">
        <v>820</v>
      </c>
      <c r="B4323">
        <v>0.34400000000000003</v>
      </c>
      <c r="D4323">
        <v>1461</v>
      </c>
      <c r="F4323">
        <v>103</v>
      </c>
      <c r="H4323">
        <v>0.34900000000000003</v>
      </c>
      <c r="I4323">
        <v>336</v>
      </c>
      <c r="J4323" s="1">
        <f t="shared" si="134"/>
        <v>2.5263392773898441</v>
      </c>
      <c r="L4323">
        <v>0.36699999999999999</v>
      </c>
      <c r="M4323">
        <v>11</v>
      </c>
      <c r="N4323" s="10">
        <f t="shared" si="135"/>
        <v>1.0413926851582251</v>
      </c>
    </row>
    <row r="4324" spans="1:14" x14ac:dyDescent="0.15">
      <c r="A4324" t="s">
        <v>836</v>
      </c>
      <c r="B4324">
        <v>0.37</v>
      </c>
      <c r="D4324">
        <v>3580</v>
      </c>
      <c r="F4324">
        <v>77</v>
      </c>
      <c r="H4324">
        <v>0.34900000000000003</v>
      </c>
      <c r="I4324">
        <v>336</v>
      </c>
      <c r="J4324" s="1">
        <f t="shared" si="134"/>
        <v>2.5263392773898441</v>
      </c>
      <c r="L4324">
        <v>0.32</v>
      </c>
      <c r="M4324">
        <v>11</v>
      </c>
      <c r="N4324" s="10">
        <f t="shared" si="135"/>
        <v>1.0413926851582251</v>
      </c>
    </row>
    <row r="4325" spans="1:14" x14ac:dyDescent="0.15">
      <c r="A4325" t="s">
        <v>2279</v>
      </c>
      <c r="B4325">
        <v>0.34700000000000003</v>
      </c>
      <c r="D4325">
        <v>6002</v>
      </c>
      <c r="F4325">
        <v>15</v>
      </c>
      <c r="H4325">
        <v>0.35799999999999998</v>
      </c>
      <c r="I4325">
        <v>336</v>
      </c>
      <c r="J4325" s="1">
        <f t="shared" si="134"/>
        <v>2.5263392773898441</v>
      </c>
      <c r="L4325">
        <v>0.36499999999999999</v>
      </c>
      <c r="M4325">
        <v>11</v>
      </c>
      <c r="N4325" s="10">
        <f t="shared" si="135"/>
        <v>1.0413926851582251</v>
      </c>
    </row>
    <row r="4326" spans="1:14" x14ac:dyDescent="0.15">
      <c r="A4326" t="s">
        <v>4897</v>
      </c>
      <c r="B4326">
        <v>0.32900000000000001</v>
      </c>
      <c r="D4326">
        <v>1113</v>
      </c>
      <c r="F4326">
        <v>54</v>
      </c>
      <c r="H4326">
        <v>0.36499999999999999</v>
      </c>
      <c r="I4326">
        <v>335</v>
      </c>
      <c r="J4326" s="1">
        <f t="shared" si="134"/>
        <v>2.5250448070368452</v>
      </c>
      <c r="L4326">
        <v>0.32</v>
      </c>
      <c r="M4326">
        <v>11</v>
      </c>
      <c r="N4326" s="10">
        <f t="shared" si="135"/>
        <v>1.0413926851582251</v>
      </c>
    </row>
    <row r="4327" spans="1:14" x14ac:dyDescent="0.15">
      <c r="A4327" t="s">
        <v>3541</v>
      </c>
      <c r="B4327">
        <v>0.33700000000000002</v>
      </c>
      <c r="D4327">
        <v>915</v>
      </c>
      <c r="F4327">
        <v>23</v>
      </c>
      <c r="H4327">
        <v>0.36099999999999999</v>
      </c>
      <c r="I4327">
        <v>335</v>
      </c>
      <c r="J4327" s="1">
        <f t="shared" si="134"/>
        <v>2.5250448070368452</v>
      </c>
      <c r="L4327">
        <v>0.32700000000000001</v>
      </c>
      <c r="M4327">
        <v>11</v>
      </c>
      <c r="N4327" s="10">
        <f t="shared" si="135"/>
        <v>1.0413926851582251</v>
      </c>
    </row>
    <row r="4328" spans="1:14" x14ac:dyDescent="0.15">
      <c r="A4328" t="s">
        <v>3677</v>
      </c>
      <c r="B4328">
        <v>0.39800000000000002</v>
      </c>
      <c r="D4328">
        <v>706</v>
      </c>
      <c r="F4328">
        <v>102</v>
      </c>
      <c r="H4328">
        <v>0.36699999999999999</v>
      </c>
      <c r="I4328">
        <v>334</v>
      </c>
      <c r="J4328" s="1">
        <f t="shared" si="134"/>
        <v>2.5237464668115646</v>
      </c>
      <c r="L4328">
        <v>0.32300000000000001</v>
      </c>
      <c r="M4328">
        <v>11</v>
      </c>
      <c r="N4328" s="10">
        <f t="shared" si="135"/>
        <v>1.0413926851582251</v>
      </c>
    </row>
    <row r="4329" spans="1:14" x14ac:dyDescent="0.15">
      <c r="A4329" t="s">
        <v>5134</v>
      </c>
      <c r="B4329">
        <v>0.35599999999999998</v>
      </c>
      <c r="D4329">
        <v>141</v>
      </c>
      <c r="F4329">
        <v>15</v>
      </c>
      <c r="H4329">
        <v>0.36</v>
      </c>
      <c r="I4329">
        <v>334</v>
      </c>
      <c r="J4329" s="1">
        <f t="shared" si="134"/>
        <v>2.5237464668115646</v>
      </c>
      <c r="L4329">
        <v>0.38100000000000001</v>
      </c>
      <c r="M4329">
        <v>11</v>
      </c>
      <c r="N4329" s="10">
        <f t="shared" si="135"/>
        <v>1.0413926851582251</v>
      </c>
    </row>
    <row r="4330" spans="1:14" x14ac:dyDescent="0.15">
      <c r="A4330" t="s">
        <v>29</v>
      </c>
      <c r="B4330">
        <v>0.33400000000000002</v>
      </c>
      <c r="D4330">
        <v>482</v>
      </c>
      <c r="F4330">
        <v>10</v>
      </c>
      <c r="H4330">
        <v>0.32100000000000001</v>
      </c>
      <c r="I4330">
        <v>334</v>
      </c>
      <c r="J4330" s="1">
        <f t="shared" si="134"/>
        <v>2.5237464668115646</v>
      </c>
      <c r="L4330">
        <v>0.34300000000000003</v>
      </c>
      <c r="M4330">
        <v>11</v>
      </c>
      <c r="N4330" s="10">
        <f t="shared" si="135"/>
        <v>1.0413926851582251</v>
      </c>
    </row>
    <row r="4331" spans="1:14" x14ac:dyDescent="0.15">
      <c r="A4331" t="s">
        <v>32</v>
      </c>
      <c r="B4331">
        <v>0.375</v>
      </c>
      <c r="D4331">
        <v>282</v>
      </c>
      <c r="F4331">
        <v>17</v>
      </c>
      <c r="H4331">
        <v>0.34600000000000003</v>
      </c>
      <c r="I4331">
        <v>333</v>
      </c>
      <c r="J4331" s="1">
        <f t="shared" si="134"/>
        <v>2.5224442335063197</v>
      </c>
      <c r="L4331">
        <v>0.34700000000000003</v>
      </c>
      <c r="M4331">
        <v>11</v>
      </c>
      <c r="N4331" s="10">
        <f t="shared" si="135"/>
        <v>1.0413926851582251</v>
      </c>
    </row>
    <row r="4332" spans="1:14" x14ac:dyDescent="0.15">
      <c r="A4332" t="s">
        <v>4762</v>
      </c>
      <c r="B4332">
        <v>0.36699999999999999</v>
      </c>
      <c r="F4332">
        <v>13</v>
      </c>
      <c r="H4332">
        <v>0.40600000000000003</v>
      </c>
      <c r="I4332">
        <v>333</v>
      </c>
      <c r="J4332" s="1">
        <f t="shared" si="134"/>
        <v>2.5224442335063197</v>
      </c>
      <c r="L4332">
        <v>0.33100000000000002</v>
      </c>
      <c r="M4332">
        <v>11</v>
      </c>
      <c r="N4332" s="10">
        <f t="shared" si="135"/>
        <v>1.0413926851582251</v>
      </c>
    </row>
    <row r="4333" spans="1:14" x14ac:dyDescent="0.15">
      <c r="A4333" t="s">
        <v>5078</v>
      </c>
      <c r="B4333">
        <v>0.33400000000000002</v>
      </c>
      <c r="D4333">
        <v>259</v>
      </c>
      <c r="F4333">
        <v>4</v>
      </c>
      <c r="H4333">
        <v>0.4</v>
      </c>
      <c r="I4333">
        <v>332</v>
      </c>
      <c r="J4333" s="1">
        <f t="shared" si="134"/>
        <v>2.5211380837040362</v>
      </c>
      <c r="L4333">
        <v>0.35299999999999998</v>
      </c>
      <c r="M4333">
        <v>11</v>
      </c>
      <c r="N4333" s="10">
        <f t="shared" si="135"/>
        <v>1.0413926851582251</v>
      </c>
    </row>
    <row r="4334" spans="1:14" x14ac:dyDescent="0.15">
      <c r="A4334" t="s">
        <v>5126</v>
      </c>
      <c r="B4334">
        <v>0.32100000000000001</v>
      </c>
      <c r="D4334">
        <v>719</v>
      </c>
      <c r="F4334">
        <v>58</v>
      </c>
      <c r="H4334">
        <v>0.33400000000000002</v>
      </c>
      <c r="I4334">
        <v>332</v>
      </c>
      <c r="J4334" s="1">
        <f t="shared" si="134"/>
        <v>2.5211380837040362</v>
      </c>
      <c r="L4334">
        <v>0.35699999999999998</v>
      </c>
      <c r="M4334">
        <v>11</v>
      </c>
      <c r="N4334" s="10">
        <f t="shared" si="135"/>
        <v>1.0413926851582251</v>
      </c>
    </row>
    <row r="4335" spans="1:14" x14ac:dyDescent="0.15">
      <c r="A4335" t="s">
        <v>1322</v>
      </c>
      <c r="B4335">
        <v>0.32900000000000001</v>
      </c>
      <c r="D4335">
        <v>811</v>
      </c>
      <c r="F4335">
        <v>15</v>
      </c>
      <c r="H4335">
        <v>0.32300000000000001</v>
      </c>
      <c r="I4335">
        <v>332</v>
      </c>
      <c r="J4335" s="1">
        <f t="shared" si="134"/>
        <v>2.5211380837040362</v>
      </c>
      <c r="L4335">
        <v>0.34600000000000003</v>
      </c>
      <c r="M4335">
        <v>11</v>
      </c>
      <c r="N4335" s="10">
        <f t="shared" si="135"/>
        <v>1.0413926851582251</v>
      </c>
    </row>
    <row r="4336" spans="1:14" x14ac:dyDescent="0.15">
      <c r="A4336" t="s">
        <v>1575</v>
      </c>
      <c r="B4336">
        <v>0.38200000000000001</v>
      </c>
      <c r="D4336">
        <v>2749</v>
      </c>
      <c r="F4336">
        <v>147</v>
      </c>
      <c r="H4336">
        <v>0.34200000000000003</v>
      </c>
      <c r="I4336">
        <v>332</v>
      </c>
      <c r="J4336" s="1">
        <f t="shared" si="134"/>
        <v>2.5211380837040362</v>
      </c>
      <c r="L4336">
        <v>0.33900000000000002</v>
      </c>
      <c r="M4336">
        <v>11</v>
      </c>
      <c r="N4336" s="10">
        <f t="shared" si="135"/>
        <v>1.0413926851582251</v>
      </c>
    </row>
    <row r="4337" spans="1:14" x14ac:dyDescent="0.15">
      <c r="A4337" t="s">
        <v>2044</v>
      </c>
      <c r="B4337">
        <v>0.35799999999999998</v>
      </c>
      <c r="D4337">
        <v>987</v>
      </c>
      <c r="F4337">
        <v>28</v>
      </c>
      <c r="H4337">
        <v>0.33500000000000002</v>
      </c>
      <c r="I4337">
        <v>332</v>
      </c>
      <c r="J4337" s="1">
        <f t="shared" si="134"/>
        <v>2.5211380837040362</v>
      </c>
      <c r="L4337">
        <v>0.35299999999999998</v>
      </c>
      <c r="M4337">
        <v>11</v>
      </c>
      <c r="N4337" s="10">
        <f t="shared" si="135"/>
        <v>1.0413926851582251</v>
      </c>
    </row>
    <row r="4338" spans="1:14" x14ac:dyDescent="0.15">
      <c r="A4338" t="s">
        <v>3453</v>
      </c>
      <c r="B4338">
        <v>0.35100000000000003</v>
      </c>
      <c r="D4338">
        <v>1409</v>
      </c>
      <c r="F4338">
        <v>35</v>
      </c>
      <c r="H4338">
        <v>0.40100000000000002</v>
      </c>
      <c r="I4338">
        <v>331</v>
      </c>
      <c r="J4338" s="1">
        <f t="shared" si="134"/>
        <v>2.5198279937757189</v>
      </c>
      <c r="L4338">
        <v>0.33</v>
      </c>
      <c r="M4338">
        <v>11</v>
      </c>
      <c r="N4338" s="10">
        <f t="shared" si="135"/>
        <v>1.0413926851582251</v>
      </c>
    </row>
    <row r="4339" spans="1:14" x14ac:dyDescent="0.15">
      <c r="A4339" t="s">
        <v>3849</v>
      </c>
      <c r="B4339">
        <v>0.45800000000000002</v>
      </c>
      <c r="D4339">
        <v>1492</v>
      </c>
      <c r="F4339">
        <v>175</v>
      </c>
      <c r="H4339">
        <v>0.34800000000000003</v>
      </c>
      <c r="I4339">
        <v>331</v>
      </c>
      <c r="J4339" s="1">
        <f t="shared" si="134"/>
        <v>2.5198279937757189</v>
      </c>
      <c r="L4339">
        <v>0.317</v>
      </c>
      <c r="M4339">
        <v>11</v>
      </c>
      <c r="N4339" s="10">
        <f t="shared" si="135"/>
        <v>1.0413926851582251</v>
      </c>
    </row>
    <row r="4340" spans="1:14" x14ac:dyDescent="0.15">
      <c r="A4340" t="s">
        <v>3409</v>
      </c>
      <c r="B4340">
        <v>0.36499999999999999</v>
      </c>
      <c r="D4340">
        <v>705</v>
      </c>
      <c r="F4340">
        <v>12</v>
      </c>
      <c r="H4340">
        <v>0.34700000000000003</v>
      </c>
      <c r="I4340">
        <v>330</v>
      </c>
      <c r="J4340" s="1">
        <f t="shared" si="134"/>
        <v>2.5185139398778875</v>
      </c>
      <c r="L4340">
        <v>0.35899999999999999</v>
      </c>
      <c r="M4340">
        <v>11</v>
      </c>
      <c r="N4340" s="10">
        <f t="shared" si="135"/>
        <v>1.0413926851582251</v>
      </c>
    </row>
    <row r="4341" spans="1:14" x14ac:dyDescent="0.15">
      <c r="A4341" t="s">
        <v>913</v>
      </c>
      <c r="B4341">
        <v>0.34800000000000003</v>
      </c>
      <c r="D4341">
        <v>1495</v>
      </c>
      <c r="F4341">
        <v>32</v>
      </c>
      <c r="H4341">
        <v>0.35100000000000003</v>
      </c>
      <c r="I4341">
        <v>329</v>
      </c>
      <c r="J4341" s="1">
        <f t="shared" si="134"/>
        <v>2.5171958979499744</v>
      </c>
      <c r="L4341">
        <v>0.35</v>
      </c>
      <c r="M4341">
        <v>11</v>
      </c>
      <c r="N4341" s="10">
        <f t="shared" si="135"/>
        <v>1.0413926851582251</v>
      </c>
    </row>
    <row r="4342" spans="1:14" x14ac:dyDescent="0.15">
      <c r="A4342" t="s">
        <v>1135</v>
      </c>
      <c r="B4342">
        <v>0.34</v>
      </c>
      <c r="D4342">
        <v>260</v>
      </c>
      <c r="F4342">
        <v>25</v>
      </c>
      <c r="H4342">
        <v>0.34200000000000003</v>
      </c>
      <c r="I4342">
        <v>329</v>
      </c>
      <c r="J4342" s="1">
        <f t="shared" si="134"/>
        <v>2.5171958979499744</v>
      </c>
      <c r="L4342">
        <v>0.36</v>
      </c>
      <c r="M4342">
        <v>11</v>
      </c>
      <c r="N4342" s="10">
        <f t="shared" si="135"/>
        <v>1.0413926851582251</v>
      </c>
    </row>
    <row r="4343" spans="1:14" x14ac:dyDescent="0.15">
      <c r="A4343" t="s">
        <v>4843</v>
      </c>
      <c r="B4343">
        <v>0.35499999999999998</v>
      </c>
      <c r="D4343">
        <v>618</v>
      </c>
      <c r="F4343">
        <v>25</v>
      </c>
      <c r="H4343">
        <v>0.31</v>
      </c>
      <c r="I4343">
        <v>328</v>
      </c>
      <c r="J4343" s="1">
        <f t="shared" si="134"/>
        <v>2.5158738437116792</v>
      </c>
      <c r="L4343">
        <v>0.373</v>
      </c>
      <c r="M4343">
        <v>11</v>
      </c>
      <c r="N4343" s="10">
        <f t="shared" si="135"/>
        <v>1.0413926851582251</v>
      </c>
    </row>
    <row r="4344" spans="1:14" x14ac:dyDescent="0.15">
      <c r="A4344" t="s">
        <v>119</v>
      </c>
      <c r="B4344">
        <v>0.33700000000000002</v>
      </c>
      <c r="D4344">
        <v>467</v>
      </c>
      <c r="F4344">
        <v>23</v>
      </c>
      <c r="H4344">
        <v>0.35199999999999998</v>
      </c>
      <c r="I4344">
        <v>328</v>
      </c>
      <c r="J4344" s="1">
        <f t="shared" si="134"/>
        <v>2.5158738437116792</v>
      </c>
      <c r="L4344">
        <v>0.35100000000000003</v>
      </c>
      <c r="M4344">
        <v>11</v>
      </c>
      <c r="N4344" s="10">
        <f t="shared" si="135"/>
        <v>1.0413926851582251</v>
      </c>
    </row>
    <row r="4345" spans="1:14" x14ac:dyDescent="0.15">
      <c r="A4345" t="s">
        <v>1294</v>
      </c>
      <c r="B4345">
        <v>0.373</v>
      </c>
      <c r="D4345">
        <v>289</v>
      </c>
      <c r="F4345">
        <v>7</v>
      </c>
      <c r="H4345">
        <v>0.32700000000000001</v>
      </c>
      <c r="I4345">
        <v>328</v>
      </c>
      <c r="J4345" s="1">
        <f t="shared" si="134"/>
        <v>2.5158738437116792</v>
      </c>
      <c r="L4345">
        <v>0.313</v>
      </c>
      <c r="M4345">
        <v>11</v>
      </c>
      <c r="N4345" s="10">
        <f t="shared" si="135"/>
        <v>1.0413926851582251</v>
      </c>
    </row>
    <row r="4346" spans="1:14" x14ac:dyDescent="0.15">
      <c r="A4346" t="s">
        <v>2481</v>
      </c>
      <c r="B4346">
        <v>0.35199999999999998</v>
      </c>
      <c r="D4346">
        <v>1576</v>
      </c>
      <c r="F4346">
        <v>44</v>
      </c>
      <c r="H4346">
        <v>0.33100000000000002</v>
      </c>
      <c r="I4346">
        <v>327</v>
      </c>
      <c r="J4346" s="1">
        <f t="shared" si="134"/>
        <v>2.514547752660286</v>
      </c>
      <c r="L4346">
        <v>0.34700000000000003</v>
      </c>
      <c r="M4346">
        <v>11</v>
      </c>
      <c r="N4346" s="10">
        <f t="shared" si="135"/>
        <v>1.0413926851582251</v>
      </c>
    </row>
    <row r="4347" spans="1:14" x14ac:dyDescent="0.15">
      <c r="A4347" t="s">
        <v>3163</v>
      </c>
      <c r="B4347">
        <v>0.33600000000000002</v>
      </c>
      <c r="D4347">
        <v>456</v>
      </c>
      <c r="F4347">
        <v>24</v>
      </c>
      <c r="H4347">
        <v>0.32400000000000001</v>
      </c>
      <c r="I4347">
        <v>327</v>
      </c>
      <c r="J4347" s="1">
        <f t="shared" si="134"/>
        <v>2.514547752660286</v>
      </c>
      <c r="L4347">
        <v>0.373</v>
      </c>
      <c r="M4347">
        <v>11</v>
      </c>
      <c r="N4347" s="10">
        <f t="shared" si="135"/>
        <v>1.0413926851582251</v>
      </c>
    </row>
    <row r="4348" spans="1:14" x14ac:dyDescent="0.15">
      <c r="A4348" t="s">
        <v>4792</v>
      </c>
      <c r="B4348">
        <v>0.35799999999999998</v>
      </c>
      <c r="D4348">
        <v>2245</v>
      </c>
      <c r="F4348">
        <v>73</v>
      </c>
      <c r="H4348">
        <v>0.32100000000000001</v>
      </c>
      <c r="I4348">
        <v>327</v>
      </c>
      <c r="J4348" s="1">
        <f t="shared" si="134"/>
        <v>2.514547752660286</v>
      </c>
      <c r="L4348">
        <v>0.38600000000000001</v>
      </c>
      <c r="M4348">
        <v>11</v>
      </c>
      <c r="N4348" s="10">
        <f t="shared" si="135"/>
        <v>1.0413926851582251</v>
      </c>
    </row>
    <row r="4349" spans="1:14" x14ac:dyDescent="0.15">
      <c r="A4349" t="s">
        <v>3557</v>
      </c>
      <c r="B4349">
        <v>0.33100000000000002</v>
      </c>
      <c r="D4349">
        <v>270</v>
      </c>
      <c r="F4349">
        <v>30</v>
      </c>
      <c r="H4349">
        <v>0.35799999999999998</v>
      </c>
      <c r="I4349">
        <v>327</v>
      </c>
      <c r="J4349" s="1">
        <f t="shared" si="134"/>
        <v>2.514547752660286</v>
      </c>
      <c r="L4349">
        <v>0.36599999999999999</v>
      </c>
      <c r="M4349">
        <v>11</v>
      </c>
      <c r="N4349" s="10">
        <f t="shared" si="135"/>
        <v>1.0413926851582251</v>
      </c>
    </row>
    <row r="4350" spans="1:14" x14ac:dyDescent="0.15">
      <c r="A4350" t="s">
        <v>3646</v>
      </c>
      <c r="B4350">
        <v>0.38600000000000001</v>
      </c>
      <c r="D4350">
        <v>5455</v>
      </c>
      <c r="F4350">
        <v>502</v>
      </c>
      <c r="H4350">
        <v>0.35499999999999998</v>
      </c>
      <c r="I4350">
        <v>327</v>
      </c>
      <c r="J4350" s="1">
        <f t="shared" si="134"/>
        <v>2.514547752660286</v>
      </c>
      <c r="L4350">
        <v>0.33800000000000002</v>
      </c>
      <c r="M4350">
        <v>11</v>
      </c>
      <c r="N4350" s="10">
        <f t="shared" si="135"/>
        <v>1.0413926851582251</v>
      </c>
    </row>
    <row r="4351" spans="1:14" x14ac:dyDescent="0.15">
      <c r="A4351" t="s">
        <v>4702</v>
      </c>
      <c r="B4351">
        <v>0.38200000000000001</v>
      </c>
      <c r="D4351">
        <v>1362</v>
      </c>
      <c r="F4351">
        <v>210</v>
      </c>
      <c r="H4351">
        <v>0.34300000000000003</v>
      </c>
      <c r="I4351">
        <v>327</v>
      </c>
      <c r="J4351" s="1">
        <f t="shared" si="134"/>
        <v>2.514547752660286</v>
      </c>
      <c r="L4351">
        <v>0.33700000000000002</v>
      </c>
      <c r="M4351">
        <v>11</v>
      </c>
      <c r="N4351" s="10">
        <f t="shared" si="135"/>
        <v>1.0413926851582251</v>
      </c>
    </row>
    <row r="4352" spans="1:14" x14ac:dyDescent="0.15">
      <c r="A4352" t="s">
        <v>5050</v>
      </c>
      <c r="B4352">
        <v>0.33800000000000002</v>
      </c>
      <c r="D4352">
        <v>390</v>
      </c>
      <c r="F4352">
        <v>29</v>
      </c>
      <c r="H4352">
        <v>0.36499999999999999</v>
      </c>
      <c r="I4352">
        <v>326</v>
      </c>
      <c r="J4352" s="1">
        <f t="shared" si="134"/>
        <v>2.5132176000679389</v>
      </c>
      <c r="L4352">
        <v>0.35899999999999999</v>
      </c>
      <c r="M4352">
        <v>11</v>
      </c>
      <c r="N4352" s="10">
        <f t="shared" si="135"/>
        <v>1.0413926851582251</v>
      </c>
    </row>
    <row r="4353" spans="1:14" x14ac:dyDescent="0.15">
      <c r="A4353" t="s">
        <v>1955</v>
      </c>
      <c r="B4353">
        <v>0.40900000000000003</v>
      </c>
      <c r="D4353">
        <v>2236</v>
      </c>
      <c r="F4353">
        <v>390</v>
      </c>
      <c r="H4353">
        <v>0.371</v>
      </c>
      <c r="I4353">
        <v>326</v>
      </c>
      <c r="J4353" s="1">
        <f t="shared" si="134"/>
        <v>2.5132176000679389</v>
      </c>
      <c r="L4353">
        <v>0.38100000000000001</v>
      </c>
      <c r="M4353">
        <v>11</v>
      </c>
      <c r="N4353" s="10">
        <f t="shared" si="135"/>
        <v>1.0413926851582251</v>
      </c>
    </row>
    <row r="4354" spans="1:14" x14ac:dyDescent="0.15">
      <c r="A4354" t="s">
        <v>2101</v>
      </c>
      <c r="B4354">
        <v>0.33200000000000002</v>
      </c>
      <c r="D4354">
        <v>1510</v>
      </c>
      <c r="F4354">
        <v>87</v>
      </c>
      <c r="H4354">
        <v>0.33100000000000002</v>
      </c>
      <c r="I4354">
        <v>326</v>
      </c>
      <c r="J4354" s="1">
        <f t="shared" si="134"/>
        <v>2.5132176000679389</v>
      </c>
      <c r="L4354">
        <v>0.30099999999999999</v>
      </c>
      <c r="M4354">
        <v>11</v>
      </c>
      <c r="N4354" s="10">
        <f t="shared" si="135"/>
        <v>1.0413926851582251</v>
      </c>
    </row>
    <row r="4355" spans="1:14" x14ac:dyDescent="0.15">
      <c r="A4355" t="s">
        <v>2624</v>
      </c>
      <c r="B4355">
        <v>0.33300000000000002</v>
      </c>
      <c r="D4355">
        <v>374</v>
      </c>
      <c r="F4355">
        <v>6</v>
      </c>
      <c r="H4355">
        <v>0.33100000000000002</v>
      </c>
      <c r="I4355">
        <v>326</v>
      </c>
      <c r="J4355" s="1">
        <f t="shared" si="134"/>
        <v>2.5132176000679389</v>
      </c>
      <c r="L4355">
        <v>0.36099999999999999</v>
      </c>
      <c r="M4355">
        <v>11</v>
      </c>
      <c r="N4355" s="10">
        <f t="shared" si="135"/>
        <v>1.0413926851582251</v>
      </c>
    </row>
    <row r="4356" spans="1:14" x14ac:dyDescent="0.15">
      <c r="A4356" t="s">
        <v>216</v>
      </c>
      <c r="B4356">
        <v>0.35499999999999998</v>
      </c>
      <c r="D4356">
        <v>257</v>
      </c>
      <c r="F4356">
        <v>13</v>
      </c>
      <c r="H4356">
        <v>0.38200000000000001</v>
      </c>
      <c r="I4356">
        <v>325</v>
      </c>
      <c r="J4356" s="1">
        <f t="shared" si="134"/>
        <v>2.5118833609788744</v>
      </c>
      <c r="L4356">
        <v>0.32400000000000001</v>
      </c>
      <c r="M4356">
        <v>11</v>
      </c>
      <c r="N4356" s="10">
        <f t="shared" si="135"/>
        <v>1.0413926851582251</v>
      </c>
    </row>
    <row r="4357" spans="1:14" x14ac:dyDescent="0.15">
      <c r="A4357" t="s">
        <v>982</v>
      </c>
      <c r="B4357">
        <v>0.36399999999999999</v>
      </c>
      <c r="D4357">
        <v>785</v>
      </c>
      <c r="F4357">
        <v>26</v>
      </c>
      <c r="H4357">
        <v>0.316</v>
      </c>
      <c r="I4357">
        <v>325</v>
      </c>
      <c r="J4357" s="1">
        <f t="shared" si="134"/>
        <v>2.5118833609788744</v>
      </c>
      <c r="L4357">
        <v>0.33500000000000002</v>
      </c>
      <c r="M4357">
        <v>11</v>
      </c>
      <c r="N4357" s="10">
        <f t="shared" si="135"/>
        <v>1.0413926851582251</v>
      </c>
    </row>
    <row r="4358" spans="1:14" x14ac:dyDescent="0.15">
      <c r="A4358" t="s">
        <v>1134</v>
      </c>
      <c r="B4358">
        <v>0.34700000000000003</v>
      </c>
      <c r="D4358">
        <v>85</v>
      </c>
      <c r="F4358">
        <v>5</v>
      </c>
      <c r="H4358">
        <v>0.34700000000000003</v>
      </c>
      <c r="I4358">
        <v>325</v>
      </c>
      <c r="J4358" s="1">
        <f t="shared" ref="J4358:J4421" si="136">LOG10(I4358)</f>
        <v>2.5118833609788744</v>
      </c>
      <c r="L4358">
        <v>0.34300000000000003</v>
      </c>
      <c r="M4358">
        <v>11</v>
      </c>
      <c r="N4358" s="10">
        <f t="shared" ref="N4358:N4421" si="137">LOG10(M4358)</f>
        <v>1.0413926851582251</v>
      </c>
    </row>
    <row r="4359" spans="1:14" x14ac:dyDescent="0.15">
      <c r="A4359" t="s">
        <v>2617</v>
      </c>
      <c r="B4359">
        <v>0.34400000000000003</v>
      </c>
      <c r="D4359">
        <v>704</v>
      </c>
      <c r="F4359">
        <v>24</v>
      </c>
      <c r="H4359">
        <v>0.35299999999999998</v>
      </c>
      <c r="I4359">
        <v>325</v>
      </c>
      <c r="J4359" s="1">
        <f t="shared" si="136"/>
        <v>2.5118833609788744</v>
      </c>
      <c r="L4359">
        <v>0.33300000000000002</v>
      </c>
      <c r="M4359">
        <v>11</v>
      </c>
      <c r="N4359" s="10">
        <f t="shared" si="137"/>
        <v>1.0413926851582251</v>
      </c>
    </row>
    <row r="4360" spans="1:14" x14ac:dyDescent="0.15">
      <c r="A4360" t="s">
        <v>3318</v>
      </c>
      <c r="B4360">
        <v>0.36799999999999999</v>
      </c>
      <c r="D4360">
        <v>699</v>
      </c>
      <c r="F4360">
        <v>17</v>
      </c>
      <c r="H4360">
        <v>0.373</v>
      </c>
      <c r="I4360">
        <v>325</v>
      </c>
      <c r="J4360" s="1">
        <f t="shared" si="136"/>
        <v>2.5118833609788744</v>
      </c>
      <c r="L4360">
        <v>0.36199999999999999</v>
      </c>
      <c r="M4360">
        <v>11</v>
      </c>
      <c r="N4360" s="10">
        <f t="shared" si="137"/>
        <v>1.0413926851582251</v>
      </c>
    </row>
    <row r="4361" spans="1:14" x14ac:dyDescent="0.15">
      <c r="A4361" t="s">
        <v>616</v>
      </c>
      <c r="B4361">
        <v>0.34500000000000003</v>
      </c>
      <c r="D4361">
        <v>675</v>
      </c>
      <c r="F4361">
        <v>15</v>
      </c>
      <c r="H4361">
        <v>0.314</v>
      </c>
      <c r="I4361">
        <v>324</v>
      </c>
      <c r="J4361" s="1">
        <f t="shared" si="136"/>
        <v>2.510545010206612</v>
      </c>
      <c r="L4361">
        <v>0.33</v>
      </c>
      <c r="M4361">
        <v>11</v>
      </c>
      <c r="N4361" s="10">
        <f t="shared" si="137"/>
        <v>1.0413926851582251</v>
      </c>
    </row>
    <row r="4362" spans="1:14" x14ac:dyDescent="0.15">
      <c r="A4362" t="s">
        <v>3885</v>
      </c>
      <c r="B4362">
        <v>0.33200000000000002</v>
      </c>
      <c r="D4362">
        <v>889</v>
      </c>
      <c r="F4362">
        <v>26</v>
      </c>
      <c r="H4362">
        <v>0.38100000000000001</v>
      </c>
      <c r="I4362">
        <v>324</v>
      </c>
      <c r="J4362" s="1">
        <f t="shared" si="136"/>
        <v>2.510545010206612</v>
      </c>
      <c r="L4362">
        <v>0.33</v>
      </c>
      <c r="M4362">
        <v>11</v>
      </c>
      <c r="N4362" s="10">
        <f t="shared" si="137"/>
        <v>1.0413926851582251</v>
      </c>
    </row>
    <row r="4363" spans="1:14" x14ac:dyDescent="0.15">
      <c r="A4363" t="s">
        <v>3968</v>
      </c>
      <c r="B4363">
        <v>0.35699999999999998</v>
      </c>
      <c r="D4363">
        <v>1931</v>
      </c>
      <c r="F4363">
        <v>82</v>
      </c>
      <c r="H4363">
        <v>0.42</v>
      </c>
      <c r="I4363">
        <v>324</v>
      </c>
      <c r="J4363" s="1">
        <f t="shared" si="136"/>
        <v>2.510545010206612</v>
      </c>
      <c r="L4363">
        <v>0.32</v>
      </c>
      <c r="M4363">
        <v>11</v>
      </c>
      <c r="N4363" s="10">
        <f t="shared" si="137"/>
        <v>1.0413926851582251</v>
      </c>
    </row>
    <row r="4364" spans="1:14" x14ac:dyDescent="0.15">
      <c r="A4364" t="s">
        <v>4754</v>
      </c>
      <c r="B4364">
        <v>0.32300000000000001</v>
      </c>
      <c r="D4364">
        <v>193</v>
      </c>
      <c r="F4364">
        <v>3</v>
      </c>
      <c r="H4364">
        <v>0.34500000000000003</v>
      </c>
      <c r="I4364">
        <v>324</v>
      </c>
      <c r="J4364" s="1">
        <f t="shared" si="136"/>
        <v>2.510545010206612</v>
      </c>
      <c r="L4364">
        <v>0.36599999999999999</v>
      </c>
      <c r="M4364">
        <v>11</v>
      </c>
      <c r="N4364" s="10">
        <f t="shared" si="137"/>
        <v>1.0413926851582251</v>
      </c>
    </row>
    <row r="4365" spans="1:14" x14ac:dyDescent="0.15">
      <c r="A4365" t="s">
        <v>506</v>
      </c>
      <c r="B4365">
        <v>0.36699999999999999</v>
      </c>
      <c r="D4365">
        <v>435</v>
      </c>
      <c r="F4365">
        <v>19</v>
      </c>
      <c r="H4365">
        <v>0.371</v>
      </c>
      <c r="I4365">
        <v>324</v>
      </c>
      <c r="J4365" s="1">
        <f t="shared" si="136"/>
        <v>2.510545010206612</v>
      </c>
      <c r="L4365">
        <v>0.39900000000000002</v>
      </c>
      <c r="M4365">
        <v>11</v>
      </c>
      <c r="N4365" s="10">
        <f t="shared" si="137"/>
        <v>1.0413926851582251</v>
      </c>
    </row>
    <row r="4366" spans="1:14" x14ac:dyDescent="0.15">
      <c r="A4366" t="s">
        <v>2822</v>
      </c>
      <c r="B4366">
        <v>0.376</v>
      </c>
      <c r="D4366">
        <v>6372</v>
      </c>
      <c r="F4366">
        <v>101</v>
      </c>
      <c r="H4366">
        <v>0.34900000000000003</v>
      </c>
      <c r="I4366">
        <v>323</v>
      </c>
      <c r="J4366" s="1">
        <f t="shared" si="136"/>
        <v>2.509202522331103</v>
      </c>
      <c r="L4366">
        <v>0.34100000000000003</v>
      </c>
      <c r="M4366">
        <v>11</v>
      </c>
      <c r="N4366" s="10">
        <f t="shared" si="137"/>
        <v>1.0413926851582251</v>
      </c>
    </row>
    <row r="4367" spans="1:14" x14ac:dyDescent="0.15">
      <c r="A4367" t="s">
        <v>2552</v>
      </c>
      <c r="B4367">
        <v>0.34700000000000003</v>
      </c>
      <c r="D4367">
        <v>1143</v>
      </c>
      <c r="F4367">
        <v>30</v>
      </c>
      <c r="H4367">
        <v>0.35</v>
      </c>
      <c r="I4367">
        <v>323</v>
      </c>
      <c r="J4367" s="1">
        <f t="shared" si="136"/>
        <v>2.509202522331103</v>
      </c>
      <c r="L4367">
        <v>0.32400000000000001</v>
      </c>
      <c r="M4367">
        <v>11</v>
      </c>
      <c r="N4367" s="10">
        <f t="shared" si="137"/>
        <v>1.0413926851582251</v>
      </c>
    </row>
    <row r="4368" spans="1:14" x14ac:dyDescent="0.15">
      <c r="A4368" t="s">
        <v>552</v>
      </c>
      <c r="B4368">
        <v>0.34400000000000003</v>
      </c>
      <c r="D4368">
        <v>389</v>
      </c>
      <c r="F4368">
        <v>8</v>
      </c>
      <c r="H4368">
        <v>0.33200000000000002</v>
      </c>
      <c r="I4368">
        <v>323</v>
      </c>
      <c r="J4368" s="1">
        <f t="shared" si="136"/>
        <v>2.509202522331103</v>
      </c>
      <c r="L4368">
        <v>0.32600000000000001</v>
      </c>
      <c r="M4368">
        <v>11</v>
      </c>
      <c r="N4368" s="10">
        <f t="shared" si="137"/>
        <v>1.0413926851582251</v>
      </c>
    </row>
    <row r="4369" spans="1:14" x14ac:dyDescent="0.15">
      <c r="A4369" t="s">
        <v>2307</v>
      </c>
      <c r="B4369">
        <v>0.43</v>
      </c>
      <c r="D4369">
        <v>1967</v>
      </c>
      <c r="F4369">
        <v>248</v>
      </c>
      <c r="H4369">
        <v>0.34200000000000003</v>
      </c>
      <c r="I4369">
        <v>322</v>
      </c>
      <c r="J4369" s="1">
        <f t="shared" si="136"/>
        <v>2.5078558716958308</v>
      </c>
      <c r="L4369">
        <v>0.35799999999999998</v>
      </c>
      <c r="M4369">
        <v>11</v>
      </c>
      <c r="N4369" s="10">
        <f t="shared" si="137"/>
        <v>1.0413926851582251</v>
      </c>
    </row>
    <row r="4370" spans="1:14" x14ac:dyDescent="0.15">
      <c r="A4370" t="s">
        <v>1773</v>
      </c>
      <c r="B4370">
        <v>0.34900000000000003</v>
      </c>
      <c r="D4370">
        <v>2946</v>
      </c>
      <c r="F4370">
        <v>63</v>
      </c>
      <c r="H4370">
        <v>0.35899999999999999</v>
      </c>
      <c r="I4370">
        <v>322</v>
      </c>
      <c r="J4370" s="1">
        <f t="shared" si="136"/>
        <v>2.5078558716958308</v>
      </c>
      <c r="L4370">
        <v>0.34700000000000003</v>
      </c>
      <c r="M4370">
        <v>11</v>
      </c>
      <c r="N4370" s="10">
        <f t="shared" si="137"/>
        <v>1.0413926851582251</v>
      </c>
    </row>
    <row r="4371" spans="1:14" x14ac:dyDescent="0.15">
      <c r="A4371" t="s">
        <v>2247</v>
      </c>
      <c r="B4371">
        <v>0.33600000000000002</v>
      </c>
      <c r="D4371">
        <v>441</v>
      </c>
      <c r="F4371">
        <v>5</v>
      </c>
      <c r="H4371">
        <v>0.31</v>
      </c>
      <c r="I4371">
        <v>322</v>
      </c>
      <c r="J4371" s="1">
        <f t="shared" si="136"/>
        <v>2.5078558716958308</v>
      </c>
      <c r="L4371">
        <v>0.377</v>
      </c>
      <c r="M4371">
        <v>11</v>
      </c>
      <c r="N4371" s="10">
        <f t="shared" si="137"/>
        <v>1.0413926851582251</v>
      </c>
    </row>
    <row r="4372" spans="1:14" x14ac:dyDescent="0.15">
      <c r="A4372" t="s">
        <v>3783</v>
      </c>
      <c r="B4372">
        <v>0.39</v>
      </c>
      <c r="D4372">
        <v>679</v>
      </c>
      <c r="F4372">
        <v>85</v>
      </c>
      <c r="H4372">
        <v>0.33900000000000002</v>
      </c>
      <c r="I4372">
        <v>322</v>
      </c>
      <c r="J4372" s="1">
        <f t="shared" si="136"/>
        <v>2.5078558716958308</v>
      </c>
      <c r="L4372">
        <v>0.373</v>
      </c>
      <c r="M4372">
        <v>11</v>
      </c>
      <c r="N4372" s="10">
        <f t="shared" si="137"/>
        <v>1.0413926851582251</v>
      </c>
    </row>
    <row r="4373" spans="1:14" x14ac:dyDescent="0.15">
      <c r="A4373" t="s">
        <v>4049</v>
      </c>
      <c r="B4373">
        <v>0.372</v>
      </c>
      <c r="D4373">
        <v>729</v>
      </c>
      <c r="F4373">
        <v>23</v>
      </c>
      <c r="H4373">
        <v>0.36299999999999999</v>
      </c>
      <c r="I4373">
        <v>322</v>
      </c>
      <c r="J4373" s="1">
        <f t="shared" si="136"/>
        <v>2.5078558716958308</v>
      </c>
      <c r="L4373">
        <v>0.34900000000000003</v>
      </c>
      <c r="M4373">
        <v>11</v>
      </c>
      <c r="N4373" s="10">
        <f t="shared" si="137"/>
        <v>1.0413926851582251</v>
      </c>
    </row>
    <row r="4374" spans="1:14" x14ac:dyDescent="0.15">
      <c r="A4374" t="s">
        <v>36</v>
      </c>
      <c r="B4374">
        <v>0.311</v>
      </c>
      <c r="D4374">
        <v>103</v>
      </c>
      <c r="F4374">
        <v>5</v>
      </c>
      <c r="H4374">
        <v>0.34300000000000003</v>
      </c>
      <c r="I4374">
        <v>322</v>
      </c>
      <c r="J4374" s="1">
        <f t="shared" si="136"/>
        <v>2.5078558716958308</v>
      </c>
      <c r="L4374">
        <v>0.32400000000000001</v>
      </c>
      <c r="M4374">
        <v>11</v>
      </c>
      <c r="N4374" s="10">
        <f t="shared" si="137"/>
        <v>1.0413926851582251</v>
      </c>
    </row>
    <row r="4375" spans="1:14" x14ac:dyDescent="0.15">
      <c r="A4375" t="s">
        <v>1413</v>
      </c>
      <c r="B4375">
        <v>0.373</v>
      </c>
      <c r="D4375">
        <v>822</v>
      </c>
      <c r="F4375">
        <v>29</v>
      </c>
      <c r="H4375">
        <v>0.30399999999999999</v>
      </c>
      <c r="I4375">
        <v>322</v>
      </c>
      <c r="J4375" s="1">
        <f t="shared" si="136"/>
        <v>2.5078558716958308</v>
      </c>
      <c r="L4375">
        <v>0.36</v>
      </c>
      <c r="M4375">
        <v>11</v>
      </c>
      <c r="N4375" s="10">
        <f t="shared" si="137"/>
        <v>1.0413926851582251</v>
      </c>
    </row>
    <row r="4376" spans="1:14" x14ac:dyDescent="0.15">
      <c r="A4376" t="s">
        <v>2264</v>
      </c>
      <c r="B4376">
        <v>0.34700000000000003</v>
      </c>
      <c r="D4376">
        <v>438</v>
      </c>
      <c r="F4376">
        <v>10</v>
      </c>
      <c r="H4376">
        <v>0.35299999999999998</v>
      </c>
      <c r="I4376">
        <v>321</v>
      </c>
      <c r="J4376" s="1">
        <f t="shared" si="136"/>
        <v>2.5065050324048719</v>
      </c>
      <c r="L4376">
        <v>0.35699999999999998</v>
      </c>
      <c r="M4376">
        <v>11</v>
      </c>
      <c r="N4376" s="10">
        <f t="shared" si="137"/>
        <v>1.0413926851582251</v>
      </c>
    </row>
    <row r="4377" spans="1:14" x14ac:dyDescent="0.15">
      <c r="A4377" t="s">
        <v>588</v>
      </c>
      <c r="B4377">
        <v>0.372</v>
      </c>
      <c r="D4377">
        <v>560</v>
      </c>
      <c r="F4377">
        <v>22</v>
      </c>
      <c r="H4377">
        <v>0.32800000000000001</v>
      </c>
      <c r="I4377">
        <v>321</v>
      </c>
      <c r="J4377" s="1">
        <f t="shared" si="136"/>
        <v>2.5065050324048719</v>
      </c>
      <c r="L4377">
        <v>0.33900000000000002</v>
      </c>
      <c r="M4377">
        <v>11</v>
      </c>
      <c r="N4377" s="10">
        <f t="shared" si="137"/>
        <v>1.0413926851582251</v>
      </c>
    </row>
    <row r="4378" spans="1:14" x14ac:dyDescent="0.15">
      <c r="A4378" t="s">
        <v>1702</v>
      </c>
      <c r="B4378">
        <v>0.34200000000000003</v>
      </c>
      <c r="D4378">
        <v>341</v>
      </c>
      <c r="F4378">
        <v>41</v>
      </c>
      <c r="H4378">
        <v>0.373</v>
      </c>
      <c r="I4378">
        <v>321</v>
      </c>
      <c r="J4378" s="1">
        <f t="shared" si="136"/>
        <v>2.5065050324048719</v>
      </c>
      <c r="L4378">
        <v>0.33700000000000002</v>
      </c>
      <c r="M4378">
        <v>11</v>
      </c>
      <c r="N4378" s="10">
        <f t="shared" si="137"/>
        <v>1.0413926851582251</v>
      </c>
    </row>
    <row r="4379" spans="1:14" x14ac:dyDescent="0.15">
      <c r="A4379" t="s">
        <v>136</v>
      </c>
      <c r="B4379">
        <v>0.34700000000000003</v>
      </c>
      <c r="D4379">
        <v>468</v>
      </c>
      <c r="F4379">
        <v>62</v>
      </c>
      <c r="H4379">
        <v>0.35699999999999998</v>
      </c>
      <c r="I4379">
        <v>321</v>
      </c>
      <c r="J4379" s="1">
        <f t="shared" si="136"/>
        <v>2.5065050324048719</v>
      </c>
      <c r="L4379">
        <v>0.34800000000000003</v>
      </c>
      <c r="M4379">
        <v>11</v>
      </c>
      <c r="N4379" s="10">
        <f t="shared" si="137"/>
        <v>1.0413926851582251</v>
      </c>
    </row>
    <row r="4380" spans="1:14" x14ac:dyDescent="0.15">
      <c r="A4380" t="s">
        <v>266</v>
      </c>
      <c r="B4380">
        <v>0.35</v>
      </c>
      <c r="D4380">
        <v>525</v>
      </c>
      <c r="F4380">
        <v>22</v>
      </c>
      <c r="H4380">
        <v>0.373</v>
      </c>
      <c r="I4380">
        <v>321</v>
      </c>
      <c r="J4380" s="1">
        <f t="shared" si="136"/>
        <v>2.5065050324048719</v>
      </c>
      <c r="L4380">
        <v>0.34900000000000003</v>
      </c>
      <c r="M4380">
        <v>11</v>
      </c>
      <c r="N4380" s="10">
        <f t="shared" si="137"/>
        <v>1.0413926851582251</v>
      </c>
    </row>
    <row r="4381" spans="1:14" x14ac:dyDescent="0.15">
      <c r="A4381" t="s">
        <v>1060</v>
      </c>
      <c r="B4381">
        <v>0.33600000000000002</v>
      </c>
      <c r="D4381">
        <v>169</v>
      </c>
      <c r="F4381">
        <v>16</v>
      </c>
      <c r="H4381">
        <v>0.33300000000000002</v>
      </c>
      <c r="I4381">
        <v>321</v>
      </c>
      <c r="J4381" s="1">
        <f t="shared" si="136"/>
        <v>2.5065050324048719</v>
      </c>
      <c r="L4381">
        <v>0.34800000000000003</v>
      </c>
      <c r="M4381">
        <v>11</v>
      </c>
      <c r="N4381" s="10">
        <f t="shared" si="137"/>
        <v>1.0413926851582251</v>
      </c>
    </row>
    <row r="4382" spans="1:14" x14ac:dyDescent="0.15">
      <c r="A4382" t="s">
        <v>1873</v>
      </c>
      <c r="B4382">
        <v>0.4</v>
      </c>
      <c r="D4382">
        <v>159</v>
      </c>
      <c r="F4382">
        <v>11</v>
      </c>
      <c r="H4382">
        <v>0.42599999999999999</v>
      </c>
      <c r="I4382">
        <v>320</v>
      </c>
      <c r="J4382" s="1">
        <f t="shared" si="136"/>
        <v>2.5051499783199058</v>
      </c>
      <c r="L4382">
        <v>0.36199999999999999</v>
      </c>
      <c r="M4382">
        <v>11</v>
      </c>
      <c r="N4382" s="10">
        <f t="shared" si="137"/>
        <v>1.0413926851582251</v>
      </c>
    </row>
    <row r="4383" spans="1:14" x14ac:dyDescent="0.15">
      <c r="A4383" t="s">
        <v>3653</v>
      </c>
      <c r="B4383">
        <v>0.35299999999999998</v>
      </c>
      <c r="D4383">
        <v>840</v>
      </c>
      <c r="F4383">
        <v>26</v>
      </c>
      <c r="H4383">
        <v>0.35899999999999999</v>
      </c>
      <c r="I4383">
        <v>320</v>
      </c>
      <c r="J4383" s="1">
        <f t="shared" si="136"/>
        <v>2.5051499783199058</v>
      </c>
      <c r="L4383">
        <v>0.32100000000000001</v>
      </c>
      <c r="M4383">
        <v>11</v>
      </c>
      <c r="N4383" s="10">
        <f t="shared" si="137"/>
        <v>1.0413926851582251</v>
      </c>
    </row>
    <row r="4384" spans="1:14" x14ac:dyDescent="0.15">
      <c r="A4384" t="s">
        <v>419</v>
      </c>
      <c r="B4384">
        <v>0.35100000000000003</v>
      </c>
      <c r="D4384">
        <v>232</v>
      </c>
      <c r="F4384">
        <v>11</v>
      </c>
      <c r="H4384">
        <v>0.32700000000000001</v>
      </c>
      <c r="I4384">
        <v>320</v>
      </c>
      <c r="J4384" s="1">
        <f t="shared" si="136"/>
        <v>2.5051499783199058</v>
      </c>
      <c r="L4384">
        <v>0.35299999999999998</v>
      </c>
      <c r="M4384">
        <v>11</v>
      </c>
      <c r="N4384" s="10">
        <f t="shared" si="137"/>
        <v>1.0413926851582251</v>
      </c>
    </row>
    <row r="4385" spans="1:14" x14ac:dyDescent="0.15">
      <c r="A4385" t="s">
        <v>702</v>
      </c>
      <c r="B4385">
        <v>0.31900000000000001</v>
      </c>
      <c r="D4385">
        <v>729</v>
      </c>
      <c r="F4385">
        <v>20</v>
      </c>
      <c r="H4385">
        <v>0.34900000000000003</v>
      </c>
      <c r="I4385">
        <v>319</v>
      </c>
      <c r="J4385" s="1">
        <f t="shared" si="136"/>
        <v>2.503790683057181</v>
      </c>
      <c r="L4385">
        <v>0.36799999999999999</v>
      </c>
      <c r="M4385">
        <v>11</v>
      </c>
      <c r="N4385" s="10">
        <f t="shared" si="137"/>
        <v>1.0413926851582251</v>
      </c>
    </row>
    <row r="4386" spans="1:14" x14ac:dyDescent="0.15">
      <c r="A4386" t="s">
        <v>2130</v>
      </c>
      <c r="B4386">
        <v>0.377</v>
      </c>
      <c r="D4386">
        <v>674</v>
      </c>
      <c r="F4386">
        <v>14</v>
      </c>
      <c r="H4386">
        <v>0.373</v>
      </c>
      <c r="I4386">
        <v>319</v>
      </c>
      <c r="J4386" s="1">
        <f t="shared" si="136"/>
        <v>2.503790683057181</v>
      </c>
      <c r="L4386">
        <v>0.33300000000000002</v>
      </c>
      <c r="M4386">
        <v>11</v>
      </c>
      <c r="N4386" s="10">
        <f t="shared" si="137"/>
        <v>1.0413926851582251</v>
      </c>
    </row>
    <row r="4387" spans="1:14" x14ac:dyDescent="0.15">
      <c r="A4387" t="s">
        <v>2154</v>
      </c>
      <c r="B4387">
        <v>0.35199999999999998</v>
      </c>
      <c r="D4387">
        <v>993</v>
      </c>
      <c r="F4387">
        <v>19</v>
      </c>
      <c r="H4387">
        <v>0.38100000000000001</v>
      </c>
      <c r="I4387">
        <v>319</v>
      </c>
      <c r="J4387" s="1">
        <f t="shared" si="136"/>
        <v>2.503790683057181</v>
      </c>
      <c r="L4387">
        <v>0.33800000000000002</v>
      </c>
      <c r="M4387">
        <v>11</v>
      </c>
      <c r="N4387" s="10">
        <f t="shared" si="137"/>
        <v>1.0413926851582251</v>
      </c>
    </row>
    <row r="4388" spans="1:14" x14ac:dyDescent="0.15">
      <c r="A4388" t="s">
        <v>2201</v>
      </c>
      <c r="B4388">
        <v>0.34900000000000003</v>
      </c>
      <c r="F4388">
        <v>5</v>
      </c>
      <c r="H4388">
        <v>0.35399999999999998</v>
      </c>
      <c r="I4388">
        <v>319</v>
      </c>
      <c r="J4388" s="1">
        <f t="shared" si="136"/>
        <v>2.503790683057181</v>
      </c>
      <c r="L4388">
        <v>0.35299999999999998</v>
      </c>
      <c r="M4388">
        <v>11</v>
      </c>
      <c r="N4388" s="10">
        <f t="shared" si="137"/>
        <v>1.0413926851582251</v>
      </c>
    </row>
    <row r="4389" spans="1:14" x14ac:dyDescent="0.15">
      <c r="A4389" t="s">
        <v>4869</v>
      </c>
      <c r="B4389">
        <v>0.36</v>
      </c>
      <c r="D4389">
        <v>376</v>
      </c>
      <c r="F4389">
        <v>26</v>
      </c>
      <c r="H4389">
        <v>0.34900000000000003</v>
      </c>
      <c r="I4389">
        <v>318</v>
      </c>
      <c r="J4389" s="1">
        <f t="shared" si="136"/>
        <v>2.5024271199844326</v>
      </c>
      <c r="L4389">
        <v>0.30399999999999999</v>
      </c>
      <c r="M4389">
        <v>11</v>
      </c>
      <c r="N4389" s="10">
        <f t="shared" si="137"/>
        <v>1.0413926851582251</v>
      </c>
    </row>
    <row r="4390" spans="1:14" x14ac:dyDescent="0.15">
      <c r="A4390" t="s">
        <v>372</v>
      </c>
      <c r="B4390">
        <v>0.33700000000000002</v>
      </c>
      <c r="D4390">
        <v>837</v>
      </c>
      <c r="F4390">
        <v>39</v>
      </c>
      <c r="H4390">
        <v>0.40100000000000002</v>
      </c>
      <c r="I4390">
        <v>318</v>
      </c>
      <c r="J4390" s="1">
        <f t="shared" si="136"/>
        <v>2.5024271199844326</v>
      </c>
      <c r="L4390">
        <v>0.33400000000000002</v>
      </c>
      <c r="M4390">
        <v>11</v>
      </c>
      <c r="N4390" s="10">
        <f t="shared" si="137"/>
        <v>1.0413926851582251</v>
      </c>
    </row>
    <row r="4391" spans="1:14" x14ac:dyDescent="0.15">
      <c r="A4391" t="s">
        <v>1697</v>
      </c>
      <c r="B4391">
        <v>0.33600000000000002</v>
      </c>
      <c r="D4391">
        <v>805</v>
      </c>
      <c r="F4391">
        <v>17</v>
      </c>
      <c r="H4391">
        <v>0.35699999999999998</v>
      </c>
      <c r="I4391">
        <v>318</v>
      </c>
      <c r="J4391" s="1">
        <f t="shared" si="136"/>
        <v>2.5024271199844326</v>
      </c>
      <c r="L4391">
        <v>0.35699999999999998</v>
      </c>
      <c r="M4391">
        <v>11</v>
      </c>
      <c r="N4391" s="10">
        <f t="shared" si="137"/>
        <v>1.0413926851582251</v>
      </c>
    </row>
    <row r="4392" spans="1:14" x14ac:dyDescent="0.15">
      <c r="A4392" t="s">
        <v>3969</v>
      </c>
      <c r="B4392">
        <v>0.36599999999999999</v>
      </c>
      <c r="D4392">
        <v>624</v>
      </c>
      <c r="F4392">
        <v>46</v>
      </c>
      <c r="H4392">
        <v>0.371</v>
      </c>
      <c r="I4392">
        <v>318</v>
      </c>
      <c r="J4392" s="1">
        <f t="shared" si="136"/>
        <v>2.5024271199844326</v>
      </c>
      <c r="L4392">
        <v>0.314</v>
      </c>
      <c r="M4392">
        <v>11</v>
      </c>
      <c r="N4392" s="10">
        <f t="shared" si="137"/>
        <v>1.0413926851582251</v>
      </c>
    </row>
    <row r="4393" spans="1:14" x14ac:dyDescent="0.15">
      <c r="A4393" t="s">
        <v>4549</v>
      </c>
      <c r="B4393">
        <v>0.34300000000000003</v>
      </c>
      <c r="D4393">
        <v>797</v>
      </c>
      <c r="F4393">
        <v>20</v>
      </c>
      <c r="H4393">
        <v>0.32700000000000001</v>
      </c>
      <c r="I4393">
        <v>317</v>
      </c>
      <c r="J4393" s="1">
        <f t="shared" si="136"/>
        <v>2.5010592622177517</v>
      </c>
      <c r="L4393">
        <v>0.373</v>
      </c>
      <c r="M4393">
        <v>11</v>
      </c>
      <c r="N4393" s="10">
        <f t="shared" si="137"/>
        <v>1.0413926851582251</v>
      </c>
    </row>
    <row r="4394" spans="1:14" x14ac:dyDescent="0.15">
      <c r="A4394" t="s">
        <v>437</v>
      </c>
      <c r="B4394">
        <v>0.36499999999999999</v>
      </c>
      <c r="D4394">
        <v>362</v>
      </c>
      <c r="F4394">
        <v>34</v>
      </c>
      <c r="H4394">
        <v>0.37</v>
      </c>
      <c r="I4394">
        <v>317</v>
      </c>
      <c r="J4394" s="1">
        <f t="shared" si="136"/>
        <v>2.5010592622177517</v>
      </c>
      <c r="L4394">
        <v>0.33300000000000002</v>
      </c>
      <c r="M4394">
        <v>11</v>
      </c>
      <c r="N4394" s="10">
        <f t="shared" si="137"/>
        <v>1.0413926851582251</v>
      </c>
    </row>
    <row r="4395" spans="1:14" x14ac:dyDescent="0.15">
      <c r="A4395" t="s">
        <v>536</v>
      </c>
      <c r="B4395">
        <v>0.34300000000000003</v>
      </c>
      <c r="D4395">
        <v>606</v>
      </c>
      <c r="F4395">
        <v>17</v>
      </c>
      <c r="H4395">
        <v>0.35100000000000003</v>
      </c>
      <c r="I4395">
        <v>317</v>
      </c>
      <c r="J4395" s="1">
        <f t="shared" si="136"/>
        <v>2.5010592622177517</v>
      </c>
      <c r="L4395">
        <v>0.33900000000000002</v>
      </c>
      <c r="M4395">
        <v>11</v>
      </c>
      <c r="N4395" s="10">
        <f t="shared" si="137"/>
        <v>1.0413926851582251</v>
      </c>
    </row>
    <row r="4396" spans="1:14" x14ac:dyDescent="0.15">
      <c r="A4396" t="s">
        <v>3647</v>
      </c>
      <c r="B4396">
        <v>0.34300000000000003</v>
      </c>
      <c r="D4396">
        <v>682</v>
      </c>
      <c r="F4396">
        <v>24</v>
      </c>
      <c r="H4396">
        <v>0.32900000000000001</v>
      </c>
      <c r="I4396">
        <v>317</v>
      </c>
      <c r="J4396" s="1">
        <f t="shared" si="136"/>
        <v>2.5010592622177517</v>
      </c>
      <c r="L4396">
        <v>0.34700000000000003</v>
      </c>
      <c r="M4396">
        <v>11</v>
      </c>
      <c r="N4396" s="10">
        <f t="shared" si="137"/>
        <v>1.0413926851582251</v>
      </c>
    </row>
    <row r="4397" spans="1:14" x14ac:dyDescent="0.15">
      <c r="A4397" t="s">
        <v>5077</v>
      </c>
      <c r="B4397">
        <v>0.36499999999999999</v>
      </c>
      <c r="D4397">
        <v>1358</v>
      </c>
      <c r="F4397">
        <v>35</v>
      </c>
      <c r="H4397">
        <v>0.32400000000000001</v>
      </c>
      <c r="I4397">
        <v>317</v>
      </c>
      <c r="J4397" s="1">
        <f t="shared" si="136"/>
        <v>2.5010592622177517</v>
      </c>
      <c r="L4397">
        <v>0.4</v>
      </c>
      <c r="M4397">
        <v>11</v>
      </c>
      <c r="N4397" s="10">
        <f t="shared" si="137"/>
        <v>1.0413926851582251</v>
      </c>
    </row>
    <row r="4398" spans="1:14" x14ac:dyDescent="0.15">
      <c r="A4398" t="s">
        <v>1185</v>
      </c>
      <c r="B4398">
        <v>0.32700000000000001</v>
      </c>
      <c r="D4398">
        <v>415</v>
      </c>
      <c r="F4398">
        <v>32</v>
      </c>
      <c r="H4398">
        <v>0.35699999999999998</v>
      </c>
      <c r="I4398">
        <v>316</v>
      </c>
      <c r="J4398" s="1">
        <f t="shared" si="136"/>
        <v>2.4996870826184039</v>
      </c>
      <c r="L4398">
        <v>0.35100000000000003</v>
      </c>
      <c r="M4398">
        <v>11</v>
      </c>
      <c r="N4398" s="10">
        <f t="shared" si="137"/>
        <v>1.0413926851582251</v>
      </c>
    </row>
    <row r="4399" spans="1:14" x14ac:dyDescent="0.15">
      <c r="A4399" t="s">
        <v>4941</v>
      </c>
      <c r="B4399">
        <v>0.33800000000000002</v>
      </c>
      <c r="D4399">
        <v>448</v>
      </c>
      <c r="F4399">
        <v>53</v>
      </c>
      <c r="H4399">
        <v>0.36599999999999999</v>
      </c>
      <c r="I4399">
        <v>316</v>
      </c>
      <c r="J4399" s="1">
        <f t="shared" si="136"/>
        <v>2.4996870826184039</v>
      </c>
      <c r="L4399">
        <v>0.314</v>
      </c>
      <c r="M4399">
        <v>11</v>
      </c>
      <c r="N4399" s="10">
        <f t="shared" si="137"/>
        <v>1.0413926851582251</v>
      </c>
    </row>
    <row r="4400" spans="1:14" x14ac:dyDescent="0.15">
      <c r="A4400" t="s">
        <v>2159</v>
      </c>
      <c r="B4400">
        <v>0.315</v>
      </c>
      <c r="D4400">
        <v>768</v>
      </c>
      <c r="F4400" t="s">
        <v>5140</v>
      </c>
      <c r="H4400">
        <v>0.34800000000000003</v>
      </c>
      <c r="I4400">
        <v>316</v>
      </c>
      <c r="J4400" s="1">
        <f t="shared" si="136"/>
        <v>2.4996870826184039</v>
      </c>
      <c r="L4400">
        <v>0.36699999999999999</v>
      </c>
      <c r="M4400">
        <v>11</v>
      </c>
      <c r="N4400" s="10">
        <f t="shared" si="137"/>
        <v>1.0413926851582251</v>
      </c>
    </row>
    <row r="4401" spans="1:14" x14ac:dyDescent="0.15">
      <c r="A4401" t="s">
        <v>2900</v>
      </c>
      <c r="B4401">
        <v>0.36199999999999999</v>
      </c>
      <c r="D4401">
        <v>522</v>
      </c>
      <c r="F4401">
        <v>5</v>
      </c>
      <c r="H4401">
        <v>0.35</v>
      </c>
      <c r="I4401">
        <v>316</v>
      </c>
      <c r="J4401" s="1">
        <f t="shared" si="136"/>
        <v>2.4996870826184039</v>
      </c>
      <c r="L4401">
        <v>0.32300000000000001</v>
      </c>
      <c r="M4401">
        <v>11</v>
      </c>
      <c r="N4401" s="10">
        <f t="shared" si="137"/>
        <v>1.0413926851582251</v>
      </c>
    </row>
    <row r="4402" spans="1:14" x14ac:dyDescent="0.15">
      <c r="A4402" t="s">
        <v>2985</v>
      </c>
      <c r="B4402">
        <v>0.38500000000000001</v>
      </c>
      <c r="D4402">
        <v>703</v>
      </c>
      <c r="F4402">
        <v>50</v>
      </c>
      <c r="H4402">
        <v>0.32600000000000001</v>
      </c>
      <c r="I4402">
        <v>316</v>
      </c>
      <c r="J4402" s="1">
        <f t="shared" si="136"/>
        <v>2.4996870826184039</v>
      </c>
      <c r="L4402">
        <v>0.36299999999999999</v>
      </c>
      <c r="M4402">
        <v>11</v>
      </c>
      <c r="N4402" s="10">
        <f t="shared" si="137"/>
        <v>1.0413926851582251</v>
      </c>
    </row>
    <row r="4403" spans="1:14" x14ac:dyDescent="0.15">
      <c r="A4403" t="s">
        <v>4112</v>
      </c>
      <c r="B4403">
        <v>0.313</v>
      </c>
      <c r="D4403">
        <v>619</v>
      </c>
      <c r="F4403">
        <v>4</v>
      </c>
      <c r="H4403">
        <v>0.33700000000000002</v>
      </c>
      <c r="I4403">
        <v>316</v>
      </c>
      <c r="J4403" s="1">
        <f t="shared" si="136"/>
        <v>2.4996870826184039</v>
      </c>
      <c r="L4403">
        <v>0.32400000000000001</v>
      </c>
      <c r="M4403">
        <v>11</v>
      </c>
      <c r="N4403" s="10">
        <f t="shared" si="137"/>
        <v>1.0413926851582251</v>
      </c>
    </row>
    <row r="4404" spans="1:14" x14ac:dyDescent="0.15">
      <c r="A4404" t="s">
        <v>1086</v>
      </c>
      <c r="B4404">
        <v>0.36199999999999999</v>
      </c>
      <c r="D4404">
        <v>1146</v>
      </c>
      <c r="F4404">
        <v>36</v>
      </c>
      <c r="H4404">
        <v>0.33100000000000002</v>
      </c>
      <c r="I4404">
        <v>316</v>
      </c>
      <c r="J4404" s="1">
        <f t="shared" si="136"/>
        <v>2.4996870826184039</v>
      </c>
      <c r="L4404">
        <v>0.34700000000000003</v>
      </c>
      <c r="M4404">
        <v>11</v>
      </c>
      <c r="N4404" s="10">
        <f t="shared" si="137"/>
        <v>1.0413926851582251</v>
      </c>
    </row>
    <row r="4405" spans="1:14" x14ac:dyDescent="0.15">
      <c r="A4405" t="s">
        <v>307</v>
      </c>
      <c r="B4405">
        <v>0.36899999999999999</v>
      </c>
      <c r="D4405">
        <v>174</v>
      </c>
      <c r="F4405">
        <v>3</v>
      </c>
      <c r="H4405">
        <v>0.32800000000000001</v>
      </c>
      <c r="I4405">
        <v>316</v>
      </c>
      <c r="J4405" s="1">
        <f t="shared" si="136"/>
        <v>2.4996870826184039</v>
      </c>
      <c r="L4405">
        <v>0.32700000000000001</v>
      </c>
      <c r="M4405">
        <v>11</v>
      </c>
      <c r="N4405" s="10">
        <f t="shared" si="137"/>
        <v>1.0413926851582251</v>
      </c>
    </row>
    <row r="4406" spans="1:14" x14ac:dyDescent="0.15">
      <c r="A4406" t="s">
        <v>2391</v>
      </c>
      <c r="B4406">
        <v>0.33800000000000002</v>
      </c>
      <c r="D4406">
        <v>911</v>
      </c>
      <c r="F4406">
        <v>6</v>
      </c>
      <c r="H4406">
        <v>0.38100000000000001</v>
      </c>
      <c r="I4406">
        <v>316</v>
      </c>
      <c r="J4406" s="1">
        <f t="shared" si="136"/>
        <v>2.4996870826184039</v>
      </c>
      <c r="L4406">
        <v>0.33100000000000002</v>
      </c>
      <c r="M4406">
        <v>11</v>
      </c>
      <c r="N4406" s="10">
        <f t="shared" si="137"/>
        <v>1.0413926851582251</v>
      </c>
    </row>
    <row r="4407" spans="1:14" x14ac:dyDescent="0.15">
      <c r="A4407" t="s">
        <v>4068</v>
      </c>
      <c r="B4407">
        <v>0.34300000000000003</v>
      </c>
      <c r="D4407">
        <v>1574</v>
      </c>
      <c r="F4407">
        <v>29</v>
      </c>
      <c r="H4407">
        <v>0.32700000000000001</v>
      </c>
      <c r="I4407">
        <v>316</v>
      </c>
      <c r="J4407" s="1">
        <f t="shared" si="136"/>
        <v>2.4996870826184039</v>
      </c>
      <c r="L4407">
        <v>0.32400000000000001</v>
      </c>
      <c r="M4407">
        <v>11</v>
      </c>
      <c r="N4407" s="10">
        <f t="shared" si="137"/>
        <v>1.0413926851582251</v>
      </c>
    </row>
    <row r="4408" spans="1:14" x14ac:dyDescent="0.15">
      <c r="A4408" t="s">
        <v>4628</v>
      </c>
      <c r="B4408">
        <v>0.38300000000000001</v>
      </c>
      <c r="D4408">
        <v>582</v>
      </c>
      <c r="F4408">
        <v>50</v>
      </c>
      <c r="H4408">
        <v>0.36</v>
      </c>
      <c r="I4408">
        <v>316</v>
      </c>
      <c r="J4408" s="1">
        <f t="shared" si="136"/>
        <v>2.4996870826184039</v>
      </c>
      <c r="L4408">
        <v>0.36499999999999999</v>
      </c>
      <c r="M4408">
        <v>11</v>
      </c>
      <c r="N4408" s="10">
        <f t="shared" si="137"/>
        <v>1.0413926851582251</v>
      </c>
    </row>
    <row r="4409" spans="1:14" x14ac:dyDescent="0.15">
      <c r="A4409" t="s">
        <v>1883</v>
      </c>
      <c r="B4409">
        <v>0.38500000000000001</v>
      </c>
      <c r="D4409">
        <v>725</v>
      </c>
      <c r="F4409">
        <v>139</v>
      </c>
      <c r="H4409">
        <v>0.30199999999999999</v>
      </c>
      <c r="I4409">
        <v>315</v>
      </c>
      <c r="J4409" s="1">
        <f t="shared" si="136"/>
        <v>2.4983105537896004</v>
      </c>
      <c r="L4409">
        <v>0.34400000000000003</v>
      </c>
      <c r="M4409">
        <v>11</v>
      </c>
      <c r="N4409" s="10">
        <f t="shared" si="137"/>
        <v>1.0413926851582251</v>
      </c>
    </row>
    <row r="4410" spans="1:14" x14ac:dyDescent="0.15">
      <c r="A4410" t="s">
        <v>1127</v>
      </c>
      <c r="B4410">
        <v>0.37</v>
      </c>
      <c r="D4410">
        <v>488</v>
      </c>
      <c r="F4410">
        <v>28</v>
      </c>
      <c r="H4410">
        <v>0.32300000000000001</v>
      </c>
      <c r="I4410">
        <v>315</v>
      </c>
      <c r="J4410" s="1">
        <f t="shared" si="136"/>
        <v>2.4983105537896004</v>
      </c>
      <c r="L4410">
        <v>0.36099999999999999</v>
      </c>
      <c r="M4410">
        <v>11</v>
      </c>
      <c r="N4410" s="10">
        <f t="shared" si="137"/>
        <v>1.0413926851582251</v>
      </c>
    </row>
    <row r="4411" spans="1:14" x14ac:dyDescent="0.15">
      <c r="A4411" t="s">
        <v>1892</v>
      </c>
      <c r="B4411">
        <v>0.34400000000000003</v>
      </c>
      <c r="D4411">
        <v>1389</v>
      </c>
      <c r="F4411">
        <v>82</v>
      </c>
      <c r="H4411">
        <v>0.34400000000000003</v>
      </c>
      <c r="I4411">
        <v>315</v>
      </c>
      <c r="J4411" s="1">
        <f t="shared" si="136"/>
        <v>2.4983105537896004</v>
      </c>
      <c r="L4411">
        <v>0.35499999999999998</v>
      </c>
      <c r="M4411">
        <v>11</v>
      </c>
      <c r="N4411" s="10">
        <f t="shared" si="137"/>
        <v>1.0413926851582251</v>
      </c>
    </row>
    <row r="4412" spans="1:14" x14ac:dyDescent="0.15">
      <c r="A4412" t="s">
        <v>4310</v>
      </c>
      <c r="B4412">
        <v>0.36899999999999999</v>
      </c>
      <c r="D4412">
        <v>798</v>
      </c>
      <c r="F4412">
        <v>15</v>
      </c>
      <c r="H4412">
        <v>0.35899999999999999</v>
      </c>
      <c r="I4412">
        <v>315</v>
      </c>
      <c r="J4412" s="1">
        <f t="shared" si="136"/>
        <v>2.4983105537896004</v>
      </c>
      <c r="L4412">
        <v>0.35899999999999999</v>
      </c>
      <c r="M4412">
        <v>11</v>
      </c>
      <c r="N4412" s="10">
        <f t="shared" si="137"/>
        <v>1.0413926851582251</v>
      </c>
    </row>
    <row r="4413" spans="1:14" x14ac:dyDescent="0.15">
      <c r="A4413" t="s">
        <v>4522</v>
      </c>
      <c r="B4413">
        <v>0.33800000000000002</v>
      </c>
      <c r="D4413">
        <v>498</v>
      </c>
      <c r="F4413">
        <v>37</v>
      </c>
      <c r="H4413">
        <v>0.312</v>
      </c>
      <c r="I4413">
        <v>314</v>
      </c>
      <c r="J4413" s="1">
        <f t="shared" si="136"/>
        <v>2.4969296480732148</v>
      </c>
      <c r="L4413">
        <v>0.32800000000000001</v>
      </c>
      <c r="M4413">
        <v>11</v>
      </c>
      <c r="N4413" s="10">
        <f t="shared" si="137"/>
        <v>1.0413926851582251</v>
      </c>
    </row>
    <row r="4414" spans="1:14" x14ac:dyDescent="0.15">
      <c r="A4414" t="s">
        <v>2550</v>
      </c>
      <c r="B4414">
        <v>0.34800000000000003</v>
      </c>
      <c r="D4414">
        <v>492</v>
      </c>
      <c r="F4414">
        <v>31</v>
      </c>
      <c r="H4414">
        <v>0.34200000000000003</v>
      </c>
      <c r="I4414">
        <v>314</v>
      </c>
      <c r="J4414" s="1">
        <f t="shared" si="136"/>
        <v>2.4969296480732148</v>
      </c>
      <c r="L4414">
        <v>0.32100000000000001</v>
      </c>
      <c r="M4414">
        <v>11</v>
      </c>
      <c r="N4414" s="10">
        <f t="shared" si="137"/>
        <v>1.0413926851582251</v>
      </c>
    </row>
    <row r="4415" spans="1:14" x14ac:dyDescent="0.15">
      <c r="A4415" t="s">
        <v>4287</v>
      </c>
      <c r="B4415">
        <v>0.35399999999999998</v>
      </c>
      <c r="D4415">
        <v>407</v>
      </c>
      <c r="F4415">
        <v>15</v>
      </c>
      <c r="H4415">
        <v>0.33300000000000002</v>
      </c>
      <c r="I4415">
        <v>314</v>
      </c>
      <c r="J4415" s="1">
        <f t="shared" si="136"/>
        <v>2.4969296480732148</v>
      </c>
      <c r="L4415">
        <v>0.376</v>
      </c>
      <c r="M4415">
        <v>11</v>
      </c>
      <c r="N4415" s="10">
        <f t="shared" si="137"/>
        <v>1.0413926851582251</v>
      </c>
    </row>
    <row r="4416" spans="1:14" x14ac:dyDescent="0.15">
      <c r="A4416" t="s">
        <v>3037</v>
      </c>
      <c r="B4416">
        <v>0.311</v>
      </c>
      <c r="D4416">
        <v>103</v>
      </c>
      <c r="F4416">
        <v>5</v>
      </c>
      <c r="H4416">
        <v>0.33800000000000002</v>
      </c>
      <c r="I4416">
        <v>314</v>
      </c>
      <c r="J4416" s="1">
        <f t="shared" si="136"/>
        <v>2.4969296480732148</v>
      </c>
      <c r="L4416">
        <v>0.34700000000000003</v>
      </c>
      <c r="M4416">
        <v>11</v>
      </c>
      <c r="N4416" s="10">
        <f t="shared" si="137"/>
        <v>1.0413926851582251</v>
      </c>
    </row>
    <row r="4417" spans="1:14" x14ac:dyDescent="0.15">
      <c r="A4417" t="s">
        <v>656</v>
      </c>
      <c r="B4417">
        <v>0.32100000000000001</v>
      </c>
      <c r="D4417">
        <v>477</v>
      </c>
      <c r="F4417">
        <v>27</v>
      </c>
      <c r="H4417">
        <v>0.34</v>
      </c>
      <c r="I4417">
        <v>313</v>
      </c>
      <c r="J4417" s="1">
        <f t="shared" si="136"/>
        <v>2.4955443375464483</v>
      </c>
      <c r="L4417">
        <v>0.34100000000000003</v>
      </c>
      <c r="M4417">
        <v>11</v>
      </c>
      <c r="N4417" s="10">
        <f t="shared" si="137"/>
        <v>1.0413926851582251</v>
      </c>
    </row>
    <row r="4418" spans="1:14" x14ac:dyDescent="0.15">
      <c r="A4418" t="s">
        <v>2883</v>
      </c>
      <c r="B4418">
        <v>0.42399999999999999</v>
      </c>
      <c r="D4418">
        <v>1920</v>
      </c>
      <c r="F4418">
        <v>108</v>
      </c>
      <c r="H4418">
        <v>0.32400000000000001</v>
      </c>
      <c r="I4418">
        <v>313</v>
      </c>
      <c r="J4418" s="1">
        <f t="shared" si="136"/>
        <v>2.4955443375464483</v>
      </c>
      <c r="L4418">
        <v>0.33500000000000002</v>
      </c>
      <c r="M4418">
        <v>11</v>
      </c>
      <c r="N4418" s="10">
        <f t="shared" si="137"/>
        <v>1.0413926851582251</v>
      </c>
    </row>
    <row r="4419" spans="1:14" x14ac:dyDescent="0.15">
      <c r="A4419" t="s">
        <v>3</v>
      </c>
      <c r="B4419">
        <v>0.32400000000000001</v>
      </c>
      <c r="D4419">
        <v>528</v>
      </c>
      <c r="F4419">
        <v>24</v>
      </c>
      <c r="H4419">
        <v>0.33200000000000002</v>
      </c>
      <c r="I4419">
        <v>313</v>
      </c>
      <c r="J4419" s="1">
        <f t="shared" si="136"/>
        <v>2.4955443375464483</v>
      </c>
      <c r="L4419">
        <v>0.34200000000000003</v>
      </c>
      <c r="M4419">
        <v>11</v>
      </c>
      <c r="N4419" s="10">
        <f t="shared" si="137"/>
        <v>1.0413926851582251</v>
      </c>
    </row>
    <row r="4420" spans="1:14" x14ac:dyDescent="0.15">
      <c r="A4420" t="s">
        <v>2856</v>
      </c>
      <c r="B4420">
        <v>0.32700000000000001</v>
      </c>
      <c r="D4420">
        <v>316</v>
      </c>
      <c r="F4420">
        <v>7</v>
      </c>
      <c r="H4420">
        <v>0.40100000000000002</v>
      </c>
      <c r="I4420">
        <v>313</v>
      </c>
      <c r="J4420" s="1">
        <f t="shared" si="136"/>
        <v>2.4955443375464483</v>
      </c>
      <c r="L4420">
        <v>0.32</v>
      </c>
      <c r="M4420">
        <v>11</v>
      </c>
      <c r="N4420" s="10">
        <f t="shared" si="137"/>
        <v>1.0413926851582251</v>
      </c>
    </row>
    <row r="4421" spans="1:14" x14ac:dyDescent="0.15">
      <c r="A4421" t="s">
        <v>2906</v>
      </c>
      <c r="B4421">
        <v>0.35699999999999998</v>
      </c>
      <c r="D4421">
        <v>812</v>
      </c>
      <c r="F4421">
        <v>30</v>
      </c>
      <c r="H4421">
        <v>0.36499999999999999</v>
      </c>
      <c r="I4421">
        <v>312</v>
      </c>
      <c r="J4421" s="1">
        <f t="shared" si="136"/>
        <v>2.4941545940184429</v>
      </c>
      <c r="L4421">
        <v>0.35899999999999999</v>
      </c>
      <c r="M4421">
        <v>11</v>
      </c>
      <c r="N4421" s="10">
        <f t="shared" si="137"/>
        <v>1.0413926851582251</v>
      </c>
    </row>
    <row r="4422" spans="1:14" x14ac:dyDescent="0.15">
      <c r="A4422" t="s">
        <v>3962</v>
      </c>
      <c r="B4422">
        <v>0.374</v>
      </c>
      <c r="D4422">
        <v>248</v>
      </c>
      <c r="F4422">
        <v>10</v>
      </c>
      <c r="H4422">
        <v>0.34100000000000003</v>
      </c>
      <c r="I4422">
        <v>312</v>
      </c>
      <c r="J4422" s="1">
        <f t="shared" ref="J4422:J4485" si="138">LOG10(I4422)</f>
        <v>2.4941545940184429</v>
      </c>
      <c r="L4422">
        <v>0.33500000000000002</v>
      </c>
      <c r="M4422">
        <v>10</v>
      </c>
      <c r="N4422" s="10">
        <f t="shared" ref="N4422:N4485" si="139">LOG10(M4422)</f>
        <v>1</v>
      </c>
    </row>
    <row r="4423" spans="1:14" x14ac:dyDescent="0.15">
      <c r="A4423" t="s">
        <v>1026</v>
      </c>
      <c r="B4423">
        <v>0.38</v>
      </c>
      <c r="D4423">
        <v>1126</v>
      </c>
      <c r="F4423">
        <v>46</v>
      </c>
      <c r="H4423">
        <v>0.31900000000000001</v>
      </c>
      <c r="I4423">
        <v>312</v>
      </c>
      <c r="J4423" s="1">
        <f t="shared" si="138"/>
        <v>2.4941545940184429</v>
      </c>
      <c r="L4423">
        <v>0.34900000000000003</v>
      </c>
      <c r="M4423">
        <v>10</v>
      </c>
      <c r="N4423" s="10">
        <f t="shared" si="139"/>
        <v>1</v>
      </c>
    </row>
    <row r="4424" spans="1:14" x14ac:dyDescent="0.15">
      <c r="A4424" t="s">
        <v>4519</v>
      </c>
      <c r="B4424">
        <v>0.34300000000000003</v>
      </c>
      <c r="D4424">
        <v>327</v>
      </c>
      <c r="F4424">
        <v>8</v>
      </c>
      <c r="H4424">
        <v>0.317</v>
      </c>
      <c r="I4424">
        <v>311</v>
      </c>
      <c r="J4424" s="1">
        <f t="shared" si="138"/>
        <v>2.4927603890268375</v>
      </c>
      <c r="L4424">
        <v>0.32200000000000001</v>
      </c>
      <c r="M4424">
        <v>10</v>
      </c>
      <c r="N4424" s="10">
        <f t="shared" si="139"/>
        <v>1</v>
      </c>
    </row>
    <row r="4425" spans="1:14" x14ac:dyDescent="0.15">
      <c r="A4425" t="s">
        <v>450</v>
      </c>
      <c r="B4425">
        <v>0.372</v>
      </c>
      <c r="D4425">
        <v>897</v>
      </c>
      <c r="F4425">
        <v>40</v>
      </c>
      <c r="H4425">
        <v>0.34600000000000003</v>
      </c>
      <c r="I4425">
        <v>311</v>
      </c>
      <c r="J4425" s="1">
        <f t="shared" si="138"/>
        <v>2.4927603890268375</v>
      </c>
      <c r="L4425">
        <v>0.316</v>
      </c>
      <c r="M4425">
        <v>10</v>
      </c>
      <c r="N4425" s="10">
        <f t="shared" si="139"/>
        <v>1</v>
      </c>
    </row>
    <row r="4426" spans="1:14" x14ac:dyDescent="0.15">
      <c r="A4426" t="s">
        <v>1109</v>
      </c>
      <c r="B4426">
        <v>0.30499999999999999</v>
      </c>
      <c r="D4426">
        <v>933</v>
      </c>
      <c r="F4426">
        <v>38</v>
      </c>
      <c r="H4426">
        <v>0.34900000000000003</v>
      </c>
      <c r="I4426">
        <v>311</v>
      </c>
      <c r="J4426" s="1">
        <f t="shared" si="138"/>
        <v>2.4927603890268375</v>
      </c>
      <c r="L4426">
        <v>0.29899999999999999</v>
      </c>
      <c r="M4426">
        <v>10</v>
      </c>
      <c r="N4426" s="10">
        <f t="shared" si="139"/>
        <v>1</v>
      </c>
    </row>
    <row r="4427" spans="1:14" x14ac:dyDescent="0.15">
      <c r="A4427" t="s">
        <v>1439</v>
      </c>
      <c r="B4427">
        <v>0.34800000000000003</v>
      </c>
      <c r="D4427">
        <v>177</v>
      </c>
      <c r="F4427">
        <v>18</v>
      </c>
      <c r="H4427">
        <v>0.36</v>
      </c>
      <c r="I4427">
        <v>311</v>
      </c>
      <c r="J4427" s="1">
        <f t="shared" si="138"/>
        <v>2.4927603890268375</v>
      </c>
      <c r="L4427">
        <v>0.34200000000000003</v>
      </c>
      <c r="M4427">
        <v>10</v>
      </c>
      <c r="N4427" s="10">
        <f t="shared" si="139"/>
        <v>1</v>
      </c>
    </row>
    <row r="4428" spans="1:14" x14ac:dyDescent="0.15">
      <c r="A4428" t="s">
        <v>3101</v>
      </c>
      <c r="B4428">
        <v>0.372</v>
      </c>
      <c r="D4428">
        <v>577</v>
      </c>
      <c r="F4428">
        <v>58</v>
      </c>
      <c r="H4428">
        <v>0.35299999999999998</v>
      </c>
      <c r="I4428">
        <v>311</v>
      </c>
      <c r="J4428" s="1">
        <f t="shared" si="138"/>
        <v>2.4927603890268375</v>
      </c>
      <c r="L4428">
        <v>0.32800000000000001</v>
      </c>
      <c r="M4428">
        <v>10</v>
      </c>
      <c r="N4428" s="10">
        <f t="shared" si="139"/>
        <v>1</v>
      </c>
    </row>
    <row r="4429" spans="1:14" x14ac:dyDescent="0.15">
      <c r="A4429" t="s">
        <v>3519</v>
      </c>
      <c r="B4429">
        <v>0.314</v>
      </c>
      <c r="D4429">
        <v>427</v>
      </c>
      <c r="F4429">
        <v>11</v>
      </c>
      <c r="H4429">
        <v>0.373</v>
      </c>
      <c r="I4429">
        <v>311</v>
      </c>
      <c r="J4429" s="1">
        <f t="shared" si="138"/>
        <v>2.4927603890268375</v>
      </c>
      <c r="L4429">
        <v>0.35599999999999998</v>
      </c>
      <c r="M4429">
        <v>10</v>
      </c>
      <c r="N4429" s="10">
        <f t="shared" si="139"/>
        <v>1</v>
      </c>
    </row>
    <row r="4430" spans="1:14" x14ac:dyDescent="0.15">
      <c r="A4430" t="s">
        <v>3734</v>
      </c>
      <c r="B4430">
        <v>0.36599999999999999</v>
      </c>
      <c r="D4430">
        <v>1746</v>
      </c>
      <c r="F4430">
        <v>53</v>
      </c>
      <c r="H4430">
        <v>0.33700000000000002</v>
      </c>
      <c r="I4430">
        <v>310</v>
      </c>
      <c r="J4430" s="1">
        <f t="shared" si="138"/>
        <v>2.4913616938342726</v>
      </c>
      <c r="L4430">
        <v>0.36699999999999999</v>
      </c>
      <c r="M4430">
        <v>10</v>
      </c>
      <c r="N4430" s="10">
        <f t="shared" si="139"/>
        <v>1</v>
      </c>
    </row>
    <row r="4431" spans="1:14" x14ac:dyDescent="0.15">
      <c r="A4431" t="s">
        <v>3737</v>
      </c>
      <c r="B4431">
        <v>0.35899999999999999</v>
      </c>
      <c r="D4431">
        <v>795</v>
      </c>
      <c r="F4431">
        <v>25</v>
      </c>
      <c r="H4431">
        <v>0.35899999999999999</v>
      </c>
      <c r="I4431">
        <v>310</v>
      </c>
      <c r="J4431" s="1">
        <f t="shared" si="138"/>
        <v>2.4913616938342726</v>
      </c>
      <c r="L4431">
        <v>0.311</v>
      </c>
      <c r="M4431">
        <v>10</v>
      </c>
      <c r="N4431" s="10">
        <f t="shared" si="139"/>
        <v>1</v>
      </c>
    </row>
    <row r="4432" spans="1:14" x14ac:dyDescent="0.15">
      <c r="A4432" t="s">
        <v>4956</v>
      </c>
      <c r="B4432">
        <v>0.34100000000000003</v>
      </c>
      <c r="D4432">
        <v>225</v>
      </c>
      <c r="F4432">
        <v>15</v>
      </c>
      <c r="H4432">
        <v>0.316</v>
      </c>
      <c r="I4432">
        <v>310</v>
      </c>
      <c r="J4432" s="1">
        <f t="shared" si="138"/>
        <v>2.4913616938342726</v>
      </c>
      <c r="L4432">
        <v>0.312</v>
      </c>
      <c r="M4432">
        <v>10</v>
      </c>
      <c r="N4432" s="10">
        <f t="shared" si="139"/>
        <v>1</v>
      </c>
    </row>
    <row r="4433" spans="1:14" x14ac:dyDescent="0.15">
      <c r="A4433" t="s">
        <v>168</v>
      </c>
      <c r="B4433">
        <v>0.314</v>
      </c>
      <c r="D4433">
        <v>640</v>
      </c>
      <c r="F4433">
        <v>30</v>
      </c>
      <c r="H4433">
        <v>0.33500000000000002</v>
      </c>
      <c r="I4433">
        <v>310</v>
      </c>
      <c r="J4433" s="1">
        <f t="shared" si="138"/>
        <v>2.4913616938342726</v>
      </c>
      <c r="L4433">
        <v>0.308</v>
      </c>
      <c r="M4433">
        <v>10</v>
      </c>
      <c r="N4433" s="10">
        <f t="shared" si="139"/>
        <v>1</v>
      </c>
    </row>
    <row r="4434" spans="1:14" x14ac:dyDescent="0.15">
      <c r="A4434" t="s">
        <v>529</v>
      </c>
      <c r="B4434">
        <v>0.36699999999999999</v>
      </c>
      <c r="D4434">
        <v>365</v>
      </c>
      <c r="F4434">
        <v>11</v>
      </c>
      <c r="H4434">
        <v>0.34700000000000003</v>
      </c>
      <c r="I4434">
        <v>310</v>
      </c>
      <c r="J4434" s="1">
        <f t="shared" si="138"/>
        <v>2.4913616938342726</v>
      </c>
      <c r="L4434">
        <v>0.29599999999999999</v>
      </c>
      <c r="M4434">
        <v>10</v>
      </c>
      <c r="N4434" s="10">
        <f t="shared" si="139"/>
        <v>1</v>
      </c>
    </row>
    <row r="4435" spans="1:14" x14ac:dyDescent="0.15">
      <c r="A4435" t="s">
        <v>997</v>
      </c>
      <c r="B4435">
        <v>0.38</v>
      </c>
      <c r="D4435">
        <v>871</v>
      </c>
      <c r="F4435">
        <v>20</v>
      </c>
      <c r="H4435">
        <v>0.32900000000000001</v>
      </c>
      <c r="I4435">
        <v>310</v>
      </c>
      <c r="J4435" s="1">
        <f t="shared" si="138"/>
        <v>2.4913616938342726</v>
      </c>
      <c r="L4435">
        <v>0.35899999999999999</v>
      </c>
      <c r="M4435">
        <v>10</v>
      </c>
      <c r="N4435" s="10">
        <f t="shared" si="139"/>
        <v>1</v>
      </c>
    </row>
    <row r="4436" spans="1:14" x14ac:dyDescent="0.15">
      <c r="A4436" t="s">
        <v>1405</v>
      </c>
      <c r="B4436">
        <v>0.28800000000000003</v>
      </c>
      <c r="D4436">
        <v>881</v>
      </c>
      <c r="F4436">
        <v>50</v>
      </c>
      <c r="H4436">
        <v>0.317</v>
      </c>
      <c r="I4436">
        <v>309</v>
      </c>
      <c r="J4436" s="1">
        <f t="shared" si="138"/>
        <v>2.4899584794248346</v>
      </c>
      <c r="L4436">
        <v>0.38900000000000001</v>
      </c>
      <c r="M4436">
        <v>10</v>
      </c>
      <c r="N4436" s="10">
        <f t="shared" si="139"/>
        <v>1</v>
      </c>
    </row>
    <row r="4437" spans="1:14" x14ac:dyDescent="0.15">
      <c r="A4437" t="s">
        <v>2422</v>
      </c>
      <c r="B4437">
        <v>0.36799999999999999</v>
      </c>
      <c r="D4437">
        <v>928</v>
      </c>
      <c r="F4437">
        <v>18</v>
      </c>
      <c r="H4437">
        <v>0.32900000000000001</v>
      </c>
      <c r="I4437">
        <v>309</v>
      </c>
      <c r="J4437" s="1">
        <f t="shared" si="138"/>
        <v>2.4899584794248346</v>
      </c>
      <c r="L4437">
        <v>0.317</v>
      </c>
      <c r="M4437">
        <v>10</v>
      </c>
      <c r="N4437" s="10">
        <f t="shared" si="139"/>
        <v>1</v>
      </c>
    </row>
    <row r="4438" spans="1:14" x14ac:dyDescent="0.15">
      <c r="A4438" t="s">
        <v>3513</v>
      </c>
      <c r="B4438">
        <v>0.32300000000000001</v>
      </c>
      <c r="D4438">
        <v>408</v>
      </c>
      <c r="F4438">
        <v>6</v>
      </c>
      <c r="H4438">
        <v>0.33</v>
      </c>
      <c r="I4438">
        <v>309</v>
      </c>
      <c r="J4438" s="1">
        <f t="shared" si="138"/>
        <v>2.4899584794248346</v>
      </c>
      <c r="L4438">
        <v>0.317</v>
      </c>
      <c r="M4438">
        <v>10</v>
      </c>
      <c r="N4438" s="10">
        <f t="shared" si="139"/>
        <v>1</v>
      </c>
    </row>
    <row r="4439" spans="1:14" x14ac:dyDescent="0.15">
      <c r="A4439" t="s">
        <v>4823</v>
      </c>
      <c r="B4439">
        <v>0.32100000000000001</v>
      </c>
      <c r="D4439">
        <v>859</v>
      </c>
      <c r="F4439">
        <v>16</v>
      </c>
      <c r="H4439">
        <v>0.36299999999999999</v>
      </c>
      <c r="I4439">
        <v>307</v>
      </c>
      <c r="J4439" s="1">
        <f t="shared" si="138"/>
        <v>2.4871383754771865</v>
      </c>
      <c r="L4439">
        <v>0.33800000000000002</v>
      </c>
      <c r="M4439">
        <v>10</v>
      </c>
      <c r="N4439" s="10">
        <f t="shared" si="139"/>
        <v>1</v>
      </c>
    </row>
    <row r="4440" spans="1:14" x14ac:dyDescent="0.15">
      <c r="A4440" t="s">
        <v>445</v>
      </c>
      <c r="B4440">
        <v>0.34600000000000003</v>
      </c>
      <c r="D4440">
        <v>690</v>
      </c>
      <c r="F4440">
        <v>47</v>
      </c>
      <c r="H4440">
        <v>0.309</v>
      </c>
      <c r="I4440">
        <v>307</v>
      </c>
      <c r="J4440" s="1">
        <f t="shared" si="138"/>
        <v>2.4871383754771865</v>
      </c>
      <c r="L4440">
        <v>0.36499999999999999</v>
      </c>
      <c r="M4440">
        <v>10</v>
      </c>
      <c r="N4440" s="10">
        <f t="shared" si="139"/>
        <v>1</v>
      </c>
    </row>
    <row r="4441" spans="1:14" x14ac:dyDescent="0.15">
      <c r="A4441" t="s">
        <v>614</v>
      </c>
      <c r="B4441">
        <v>0.34100000000000003</v>
      </c>
      <c r="D4441">
        <v>816</v>
      </c>
      <c r="F4441">
        <v>43</v>
      </c>
      <c r="H4441">
        <v>0.33600000000000002</v>
      </c>
      <c r="I4441">
        <v>307</v>
      </c>
      <c r="J4441" s="1">
        <f t="shared" si="138"/>
        <v>2.4871383754771865</v>
      </c>
      <c r="L4441">
        <v>0.32100000000000001</v>
      </c>
      <c r="M4441">
        <v>10</v>
      </c>
      <c r="N4441" s="10">
        <f t="shared" si="139"/>
        <v>1</v>
      </c>
    </row>
    <row r="4442" spans="1:14" x14ac:dyDescent="0.15">
      <c r="A4442" t="s">
        <v>900</v>
      </c>
      <c r="B4442">
        <v>0.33100000000000002</v>
      </c>
      <c r="D4442">
        <v>188</v>
      </c>
      <c r="F4442">
        <v>5</v>
      </c>
      <c r="H4442">
        <v>0.318</v>
      </c>
      <c r="I4442">
        <v>307</v>
      </c>
      <c r="J4442" s="1">
        <f t="shared" si="138"/>
        <v>2.4871383754771865</v>
      </c>
      <c r="L4442">
        <v>0.29899999999999999</v>
      </c>
      <c r="M4442">
        <v>10</v>
      </c>
      <c r="N4442" s="10">
        <f t="shared" si="139"/>
        <v>1</v>
      </c>
    </row>
    <row r="4443" spans="1:14" x14ac:dyDescent="0.15">
      <c r="A4443" t="s">
        <v>1908</v>
      </c>
      <c r="B4443">
        <v>0.39400000000000002</v>
      </c>
      <c r="D4443">
        <v>228</v>
      </c>
      <c r="F4443">
        <v>68</v>
      </c>
      <c r="H4443">
        <v>0.31</v>
      </c>
      <c r="I4443">
        <v>307</v>
      </c>
      <c r="J4443" s="1">
        <f t="shared" si="138"/>
        <v>2.4871383754771865</v>
      </c>
      <c r="L4443">
        <v>0.32900000000000001</v>
      </c>
      <c r="M4443">
        <v>10</v>
      </c>
      <c r="N4443" s="10">
        <f t="shared" si="139"/>
        <v>1</v>
      </c>
    </row>
    <row r="4444" spans="1:14" x14ac:dyDescent="0.15">
      <c r="A4444" t="s">
        <v>2746</v>
      </c>
      <c r="B4444">
        <v>0.33500000000000002</v>
      </c>
      <c r="D4444">
        <v>170</v>
      </c>
      <c r="F4444">
        <v>10</v>
      </c>
      <c r="H4444">
        <v>0.32800000000000001</v>
      </c>
      <c r="I4444">
        <v>307</v>
      </c>
      <c r="J4444" s="1">
        <f t="shared" si="138"/>
        <v>2.4871383754771865</v>
      </c>
      <c r="L4444">
        <v>0.36799999999999999</v>
      </c>
      <c r="M4444">
        <v>10</v>
      </c>
      <c r="N4444" s="10">
        <f t="shared" si="139"/>
        <v>1</v>
      </c>
    </row>
    <row r="4445" spans="1:14" x14ac:dyDescent="0.15">
      <c r="A4445" t="s">
        <v>2762</v>
      </c>
      <c r="B4445">
        <v>0.36399999999999999</v>
      </c>
      <c r="D4445">
        <v>19</v>
      </c>
      <c r="F4445">
        <v>2</v>
      </c>
      <c r="H4445">
        <v>0.34900000000000003</v>
      </c>
      <c r="I4445">
        <v>307</v>
      </c>
      <c r="J4445" s="1">
        <f t="shared" si="138"/>
        <v>2.4871383754771865</v>
      </c>
      <c r="L4445">
        <v>0.34500000000000003</v>
      </c>
      <c r="M4445">
        <v>10</v>
      </c>
      <c r="N4445" s="10">
        <f t="shared" si="139"/>
        <v>1</v>
      </c>
    </row>
    <row r="4446" spans="1:14" x14ac:dyDescent="0.15">
      <c r="A4446" t="s">
        <v>1470</v>
      </c>
      <c r="B4446">
        <v>0.32100000000000001</v>
      </c>
      <c r="D4446">
        <v>535</v>
      </c>
      <c r="F4446">
        <v>31</v>
      </c>
      <c r="H4446">
        <v>0.35799999999999998</v>
      </c>
      <c r="I4446">
        <v>306</v>
      </c>
      <c r="J4446" s="1">
        <f t="shared" si="138"/>
        <v>2.4857214264815801</v>
      </c>
      <c r="L4446">
        <v>0.36099999999999999</v>
      </c>
      <c r="M4446">
        <v>10</v>
      </c>
      <c r="N4446" s="10">
        <f t="shared" si="139"/>
        <v>1</v>
      </c>
    </row>
    <row r="4447" spans="1:14" x14ac:dyDescent="0.15">
      <c r="A4447" t="s">
        <v>2732</v>
      </c>
      <c r="B4447">
        <v>0.371</v>
      </c>
      <c r="D4447">
        <v>318</v>
      </c>
      <c r="F4447">
        <v>25</v>
      </c>
      <c r="H4447">
        <v>0.30499999999999999</v>
      </c>
      <c r="I4447">
        <v>306</v>
      </c>
      <c r="J4447" s="1">
        <f t="shared" si="138"/>
        <v>2.4857214264815801</v>
      </c>
      <c r="L4447">
        <v>0.33700000000000002</v>
      </c>
      <c r="M4447">
        <v>10</v>
      </c>
      <c r="N4447" s="10">
        <f t="shared" si="139"/>
        <v>1</v>
      </c>
    </row>
    <row r="4448" spans="1:14" x14ac:dyDescent="0.15">
      <c r="A4448" t="s">
        <v>2995</v>
      </c>
      <c r="B4448">
        <v>0.41799999999999998</v>
      </c>
      <c r="D4448">
        <v>412</v>
      </c>
      <c r="F4448">
        <v>47</v>
      </c>
      <c r="H4448">
        <v>0.38600000000000001</v>
      </c>
      <c r="I4448">
        <v>306</v>
      </c>
      <c r="J4448" s="1">
        <f t="shared" si="138"/>
        <v>2.4857214264815801</v>
      </c>
      <c r="L4448">
        <v>0.32700000000000001</v>
      </c>
      <c r="M4448">
        <v>10</v>
      </c>
      <c r="N4448" s="10">
        <f t="shared" si="139"/>
        <v>1</v>
      </c>
    </row>
    <row r="4449" spans="1:14" x14ac:dyDescent="0.15">
      <c r="A4449" t="s">
        <v>3181</v>
      </c>
      <c r="B4449">
        <v>0.36199999999999999</v>
      </c>
      <c r="D4449">
        <v>540</v>
      </c>
      <c r="F4449">
        <v>22</v>
      </c>
      <c r="H4449">
        <v>0.318</v>
      </c>
      <c r="I4449">
        <v>306</v>
      </c>
      <c r="J4449" s="1">
        <f t="shared" si="138"/>
        <v>2.4857214264815801</v>
      </c>
      <c r="L4449">
        <v>0.30199999999999999</v>
      </c>
      <c r="M4449">
        <v>10</v>
      </c>
      <c r="N4449" s="10">
        <f t="shared" si="139"/>
        <v>1</v>
      </c>
    </row>
    <row r="4450" spans="1:14" x14ac:dyDescent="0.15">
      <c r="A4450" t="s">
        <v>3814</v>
      </c>
      <c r="B4450">
        <v>0.34300000000000003</v>
      </c>
      <c r="D4450">
        <v>1614</v>
      </c>
      <c r="F4450">
        <v>180</v>
      </c>
      <c r="H4450">
        <v>0.34100000000000003</v>
      </c>
      <c r="I4450">
        <v>306</v>
      </c>
      <c r="J4450" s="1">
        <f t="shared" si="138"/>
        <v>2.4857214264815801</v>
      </c>
      <c r="L4450">
        <v>0.34100000000000003</v>
      </c>
      <c r="M4450">
        <v>10</v>
      </c>
      <c r="N4450" s="10">
        <f t="shared" si="139"/>
        <v>1</v>
      </c>
    </row>
    <row r="4451" spans="1:14" x14ac:dyDescent="0.15">
      <c r="A4451" t="s">
        <v>297</v>
      </c>
      <c r="B4451">
        <v>0.35199999999999998</v>
      </c>
      <c r="D4451">
        <v>975</v>
      </c>
      <c r="F4451">
        <v>15</v>
      </c>
      <c r="H4451">
        <v>0.374</v>
      </c>
      <c r="I4451">
        <v>305</v>
      </c>
      <c r="J4451" s="1">
        <f t="shared" si="138"/>
        <v>2.4842998393467859</v>
      </c>
      <c r="L4451">
        <v>0.35299999999999998</v>
      </c>
      <c r="M4451">
        <v>10</v>
      </c>
      <c r="N4451" s="10">
        <f t="shared" si="139"/>
        <v>1</v>
      </c>
    </row>
    <row r="4452" spans="1:14" x14ac:dyDescent="0.15">
      <c r="A4452" t="s">
        <v>2621</v>
      </c>
      <c r="B4452">
        <v>0.31900000000000001</v>
      </c>
      <c r="D4452">
        <v>194</v>
      </c>
      <c r="F4452">
        <v>5</v>
      </c>
      <c r="H4452">
        <v>0.33700000000000002</v>
      </c>
      <c r="I4452">
        <v>305</v>
      </c>
      <c r="J4452" s="1">
        <f t="shared" si="138"/>
        <v>2.4842998393467859</v>
      </c>
      <c r="L4452">
        <v>0.34300000000000003</v>
      </c>
      <c r="M4452">
        <v>10</v>
      </c>
      <c r="N4452" s="10">
        <f t="shared" si="139"/>
        <v>1</v>
      </c>
    </row>
    <row r="4453" spans="1:14" x14ac:dyDescent="0.15">
      <c r="A4453" t="s">
        <v>4943</v>
      </c>
      <c r="B4453">
        <v>0.32700000000000001</v>
      </c>
      <c r="D4453">
        <v>689</v>
      </c>
      <c r="F4453">
        <v>13</v>
      </c>
      <c r="H4453">
        <v>0.313</v>
      </c>
      <c r="I4453">
        <v>304</v>
      </c>
      <c r="J4453" s="1">
        <f t="shared" si="138"/>
        <v>2.4828735836087539</v>
      </c>
      <c r="L4453">
        <v>0.35100000000000003</v>
      </c>
      <c r="M4453">
        <v>10</v>
      </c>
      <c r="N4453" s="10">
        <f t="shared" si="139"/>
        <v>1</v>
      </c>
    </row>
    <row r="4454" spans="1:14" x14ac:dyDescent="0.15">
      <c r="A4454" t="s">
        <v>5128</v>
      </c>
      <c r="B4454">
        <v>0.36099999999999999</v>
      </c>
      <c r="D4454">
        <v>836</v>
      </c>
      <c r="F4454">
        <v>108</v>
      </c>
      <c r="H4454">
        <v>0.32</v>
      </c>
      <c r="I4454">
        <v>304</v>
      </c>
      <c r="J4454" s="1">
        <f t="shared" si="138"/>
        <v>2.4828735836087539</v>
      </c>
      <c r="L4454">
        <v>0.33400000000000002</v>
      </c>
      <c r="M4454">
        <v>10</v>
      </c>
      <c r="N4454" s="10">
        <f t="shared" si="139"/>
        <v>1</v>
      </c>
    </row>
    <row r="4455" spans="1:14" x14ac:dyDescent="0.15">
      <c r="A4455" t="s">
        <v>1115</v>
      </c>
      <c r="B4455">
        <v>0.34</v>
      </c>
      <c r="D4455">
        <v>1036</v>
      </c>
      <c r="F4455">
        <v>42</v>
      </c>
      <c r="H4455">
        <v>0.32400000000000001</v>
      </c>
      <c r="I4455">
        <v>303</v>
      </c>
      <c r="J4455" s="1">
        <f t="shared" si="138"/>
        <v>2.4814426285023048</v>
      </c>
      <c r="L4455">
        <v>0.33500000000000002</v>
      </c>
      <c r="M4455">
        <v>10</v>
      </c>
      <c r="N4455" s="10">
        <f t="shared" si="139"/>
        <v>1</v>
      </c>
    </row>
    <row r="4456" spans="1:14" x14ac:dyDescent="0.15">
      <c r="A4456" t="s">
        <v>2988</v>
      </c>
      <c r="B4456">
        <v>0.35699999999999998</v>
      </c>
      <c r="D4456">
        <v>272</v>
      </c>
      <c r="F4456">
        <v>70</v>
      </c>
      <c r="H4456">
        <v>0.317</v>
      </c>
      <c r="I4456">
        <v>303</v>
      </c>
      <c r="J4456" s="1">
        <f t="shared" si="138"/>
        <v>2.4814426285023048</v>
      </c>
      <c r="L4456">
        <v>0.32400000000000001</v>
      </c>
      <c r="M4456">
        <v>10</v>
      </c>
      <c r="N4456" s="10">
        <f t="shared" si="139"/>
        <v>1</v>
      </c>
    </row>
    <row r="4457" spans="1:14" x14ac:dyDescent="0.15">
      <c r="A4457" t="s">
        <v>4383</v>
      </c>
      <c r="B4457">
        <v>0.40300000000000002</v>
      </c>
      <c r="D4457">
        <v>360</v>
      </c>
      <c r="F4457">
        <v>66</v>
      </c>
      <c r="H4457">
        <v>0.35</v>
      </c>
      <c r="I4457">
        <v>303</v>
      </c>
      <c r="J4457" s="1">
        <f t="shared" si="138"/>
        <v>2.4814426285023048</v>
      </c>
      <c r="L4457">
        <v>0.33200000000000002</v>
      </c>
      <c r="M4457">
        <v>10</v>
      </c>
      <c r="N4457" s="10">
        <f t="shared" si="139"/>
        <v>1</v>
      </c>
    </row>
    <row r="4458" spans="1:14" x14ac:dyDescent="0.15">
      <c r="A4458" t="s">
        <v>2254</v>
      </c>
      <c r="B4458">
        <v>0.34500000000000003</v>
      </c>
      <c r="D4458">
        <v>250</v>
      </c>
      <c r="F4458">
        <v>10</v>
      </c>
      <c r="H4458">
        <v>0.33200000000000002</v>
      </c>
      <c r="I4458">
        <v>303</v>
      </c>
      <c r="J4458" s="1">
        <f t="shared" si="138"/>
        <v>2.4814426285023048</v>
      </c>
      <c r="L4458">
        <v>0.35299999999999998</v>
      </c>
      <c r="M4458">
        <v>10</v>
      </c>
      <c r="N4458" s="10">
        <f t="shared" si="139"/>
        <v>1</v>
      </c>
    </row>
    <row r="4459" spans="1:14" x14ac:dyDescent="0.15">
      <c r="A4459" t="s">
        <v>3589</v>
      </c>
      <c r="B4459">
        <v>0.33100000000000002</v>
      </c>
      <c r="D4459">
        <v>430</v>
      </c>
      <c r="F4459">
        <v>34</v>
      </c>
      <c r="H4459">
        <v>0.34</v>
      </c>
      <c r="I4459">
        <v>303</v>
      </c>
      <c r="J4459" s="1">
        <f t="shared" si="138"/>
        <v>2.4814426285023048</v>
      </c>
      <c r="L4459">
        <v>0.36399999999999999</v>
      </c>
      <c r="M4459">
        <v>10</v>
      </c>
      <c r="N4459" s="10">
        <f t="shared" si="139"/>
        <v>1</v>
      </c>
    </row>
    <row r="4460" spans="1:14" x14ac:dyDescent="0.15">
      <c r="A4460" t="s">
        <v>1656</v>
      </c>
      <c r="B4460">
        <v>0.35</v>
      </c>
      <c r="D4460">
        <v>805</v>
      </c>
      <c r="F4460">
        <v>19</v>
      </c>
      <c r="H4460">
        <v>0.372</v>
      </c>
      <c r="I4460">
        <v>303</v>
      </c>
      <c r="J4460" s="1">
        <f t="shared" si="138"/>
        <v>2.4814426285023048</v>
      </c>
      <c r="L4460">
        <v>0.34500000000000003</v>
      </c>
      <c r="M4460">
        <v>10</v>
      </c>
      <c r="N4460" s="10">
        <f t="shared" si="139"/>
        <v>1</v>
      </c>
    </row>
    <row r="4461" spans="1:14" x14ac:dyDescent="0.15">
      <c r="A4461" t="s">
        <v>2939</v>
      </c>
      <c r="B4461">
        <v>0.35</v>
      </c>
      <c r="D4461">
        <v>5395</v>
      </c>
      <c r="F4461">
        <v>54</v>
      </c>
      <c r="H4461">
        <v>0.32800000000000001</v>
      </c>
      <c r="I4461">
        <v>302</v>
      </c>
      <c r="J4461" s="1">
        <f t="shared" si="138"/>
        <v>2.4800069429571505</v>
      </c>
      <c r="L4461">
        <v>0.36199999999999999</v>
      </c>
      <c r="M4461">
        <v>10</v>
      </c>
      <c r="N4461" s="10">
        <f t="shared" si="139"/>
        <v>1</v>
      </c>
    </row>
    <row r="4462" spans="1:14" x14ac:dyDescent="0.15">
      <c r="A4462" t="s">
        <v>3490</v>
      </c>
      <c r="B4462">
        <v>0.33</v>
      </c>
      <c r="D4462">
        <v>727</v>
      </c>
      <c r="F4462">
        <v>19</v>
      </c>
      <c r="H4462">
        <v>0.35699999999999998</v>
      </c>
      <c r="I4462">
        <v>302</v>
      </c>
      <c r="J4462" s="1">
        <f t="shared" si="138"/>
        <v>2.4800069429571505</v>
      </c>
      <c r="L4462">
        <v>0.34600000000000003</v>
      </c>
      <c r="M4462">
        <v>10</v>
      </c>
      <c r="N4462" s="10">
        <f t="shared" si="139"/>
        <v>1</v>
      </c>
    </row>
    <row r="4463" spans="1:14" x14ac:dyDescent="0.15">
      <c r="A4463" t="s">
        <v>519</v>
      </c>
      <c r="B4463">
        <v>0.34500000000000003</v>
      </c>
      <c r="D4463">
        <v>369</v>
      </c>
      <c r="F4463">
        <v>74</v>
      </c>
      <c r="H4463">
        <v>0.33</v>
      </c>
      <c r="I4463">
        <v>302</v>
      </c>
      <c r="J4463" s="1">
        <f t="shared" si="138"/>
        <v>2.4800069429571505</v>
      </c>
      <c r="L4463">
        <v>0.33700000000000002</v>
      </c>
      <c r="M4463">
        <v>10</v>
      </c>
      <c r="N4463" s="10">
        <f t="shared" si="139"/>
        <v>1</v>
      </c>
    </row>
    <row r="4464" spans="1:14" x14ac:dyDescent="0.15">
      <c r="A4464" t="s">
        <v>1861</v>
      </c>
      <c r="B4464">
        <v>0.33600000000000002</v>
      </c>
      <c r="D4464">
        <v>1410</v>
      </c>
      <c r="F4464">
        <v>8</v>
      </c>
      <c r="H4464">
        <v>0.39500000000000002</v>
      </c>
      <c r="I4464">
        <v>301</v>
      </c>
      <c r="J4464" s="1">
        <f t="shared" si="138"/>
        <v>2.4785664955938436</v>
      </c>
      <c r="L4464">
        <v>0.35299999999999998</v>
      </c>
      <c r="M4464">
        <v>10</v>
      </c>
      <c r="N4464" s="10">
        <f t="shared" si="139"/>
        <v>1</v>
      </c>
    </row>
    <row r="4465" spans="1:14" x14ac:dyDescent="0.15">
      <c r="A4465" t="s">
        <v>4252</v>
      </c>
      <c r="B4465">
        <v>0.33700000000000002</v>
      </c>
      <c r="D4465">
        <v>394</v>
      </c>
      <c r="F4465">
        <v>31</v>
      </c>
      <c r="H4465">
        <v>0.36399999999999999</v>
      </c>
      <c r="I4465">
        <v>301</v>
      </c>
      <c r="J4465" s="1">
        <f t="shared" si="138"/>
        <v>2.4785664955938436</v>
      </c>
      <c r="L4465">
        <v>0.35699999999999998</v>
      </c>
      <c r="M4465">
        <v>10</v>
      </c>
      <c r="N4465" s="10">
        <f t="shared" si="139"/>
        <v>1</v>
      </c>
    </row>
    <row r="4466" spans="1:14" x14ac:dyDescent="0.15">
      <c r="A4466" t="s">
        <v>4992</v>
      </c>
      <c r="B4466">
        <v>0.33300000000000002</v>
      </c>
      <c r="D4466">
        <v>890</v>
      </c>
      <c r="F4466">
        <v>8</v>
      </c>
      <c r="H4466">
        <v>0.36699999999999999</v>
      </c>
      <c r="I4466">
        <v>301</v>
      </c>
      <c r="J4466" s="1">
        <f t="shared" si="138"/>
        <v>2.4785664955938436</v>
      </c>
      <c r="L4466">
        <v>0.33600000000000002</v>
      </c>
      <c r="M4466">
        <v>10</v>
      </c>
      <c r="N4466" s="10">
        <f t="shared" si="139"/>
        <v>1</v>
      </c>
    </row>
    <row r="4467" spans="1:14" x14ac:dyDescent="0.15">
      <c r="A4467" t="s">
        <v>1150</v>
      </c>
      <c r="B4467">
        <v>0.33100000000000002</v>
      </c>
      <c r="D4467">
        <v>721</v>
      </c>
      <c r="F4467">
        <v>19</v>
      </c>
      <c r="H4467">
        <v>0.30199999999999999</v>
      </c>
      <c r="I4467">
        <v>301</v>
      </c>
      <c r="J4467" s="1">
        <f t="shared" si="138"/>
        <v>2.4785664955938436</v>
      </c>
      <c r="L4467">
        <v>0.34300000000000003</v>
      </c>
      <c r="M4467">
        <v>10</v>
      </c>
      <c r="N4467" s="10">
        <f t="shared" si="139"/>
        <v>1</v>
      </c>
    </row>
    <row r="4468" spans="1:14" x14ac:dyDescent="0.15">
      <c r="A4468" t="s">
        <v>1581</v>
      </c>
      <c r="B4468">
        <v>0.318</v>
      </c>
      <c r="D4468">
        <v>398</v>
      </c>
      <c r="F4468">
        <v>15</v>
      </c>
      <c r="H4468">
        <v>0.34100000000000003</v>
      </c>
      <c r="I4468">
        <v>301</v>
      </c>
      <c r="J4468" s="1">
        <f t="shared" si="138"/>
        <v>2.4785664955938436</v>
      </c>
      <c r="L4468">
        <v>0.32800000000000001</v>
      </c>
      <c r="M4468">
        <v>10</v>
      </c>
      <c r="N4468" s="10">
        <f t="shared" si="139"/>
        <v>1</v>
      </c>
    </row>
    <row r="4469" spans="1:14" x14ac:dyDescent="0.15">
      <c r="A4469" t="s">
        <v>2681</v>
      </c>
      <c r="B4469">
        <v>0.32500000000000001</v>
      </c>
      <c r="D4469">
        <v>531</v>
      </c>
      <c r="F4469">
        <v>8</v>
      </c>
      <c r="H4469">
        <v>0.32200000000000001</v>
      </c>
      <c r="I4469">
        <v>301</v>
      </c>
      <c r="J4469" s="1">
        <f t="shared" si="138"/>
        <v>2.4785664955938436</v>
      </c>
      <c r="L4469">
        <v>0.39900000000000002</v>
      </c>
      <c r="M4469">
        <v>10</v>
      </c>
      <c r="N4469" s="10">
        <f t="shared" si="139"/>
        <v>1</v>
      </c>
    </row>
    <row r="4470" spans="1:14" x14ac:dyDescent="0.15">
      <c r="A4470" t="s">
        <v>4759</v>
      </c>
      <c r="B4470">
        <v>0.36899999999999999</v>
      </c>
      <c r="D4470">
        <v>1063</v>
      </c>
      <c r="F4470">
        <v>36</v>
      </c>
      <c r="H4470">
        <v>0.30199999999999999</v>
      </c>
      <c r="I4470">
        <v>301</v>
      </c>
      <c r="J4470" s="1">
        <f t="shared" si="138"/>
        <v>2.4785664955938436</v>
      </c>
      <c r="L4470">
        <v>0.34300000000000003</v>
      </c>
      <c r="M4470">
        <v>10</v>
      </c>
      <c r="N4470" s="10">
        <f t="shared" si="139"/>
        <v>1</v>
      </c>
    </row>
    <row r="4471" spans="1:14" x14ac:dyDescent="0.15">
      <c r="A4471" t="s">
        <v>4000</v>
      </c>
      <c r="B4471">
        <v>0.36799999999999999</v>
      </c>
      <c r="D4471">
        <v>531</v>
      </c>
      <c r="F4471">
        <v>12</v>
      </c>
      <c r="H4471">
        <v>0.35299999999999998</v>
      </c>
      <c r="I4471">
        <v>301</v>
      </c>
      <c r="J4471" s="1">
        <f t="shared" si="138"/>
        <v>2.4785664955938436</v>
      </c>
      <c r="L4471">
        <v>0.34800000000000003</v>
      </c>
      <c r="M4471">
        <v>10</v>
      </c>
      <c r="N4471" s="10">
        <f t="shared" si="139"/>
        <v>1</v>
      </c>
    </row>
    <row r="4472" spans="1:14" x14ac:dyDescent="0.15">
      <c r="A4472" t="s">
        <v>2040</v>
      </c>
      <c r="B4472">
        <v>0.378</v>
      </c>
      <c r="D4472">
        <v>988</v>
      </c>
      <c r="F4472">
        <v>32</v>
      </c>
      <c r="H4472">
        <v>0.34800000000000003</v>
      </c>
      <c r="I4472">
        <v>301</v>
      </c>
      <c r="J4472" s="1">
        <f t="shared" si="138"/>
        <v>2.4785664955938436</v>
      </c>
      <c r="L4472">
        <v>0.34900000000000003</v>
      </c>
      <c r="M4472">
        <v>10</v>
      </c>
      <c r="N4472" s="10">
        <f t="shared" si="139"/>
        <v>1</v>
      </c>
    </row>
    <row r="4473" spans="1:14" x14ac:dyDescent="0.15">
      <c r="A4473" t="s">
        <v>4022</v>
      </c>
      <c r="B4473">
        <v>0.3</v>
      </c>
      <c r="D4473">
        <v>196</v>
      </c>
      <c r="F4473">
        <v>5</v>
      </c>
      <c r="H4473">
        <v>0.36099999999999999</v>
      </c>
      <c r="I4473">
        <v>300</v>
      </c>
      <c r="J4473" s="1">
        <f t="shared" si="138"/>
        <v>2.4771212547196626</v>
      </c>
      <c r="L4473">
        <v>0.36599999999999999</v>
      </c>
      <c r="M4473">
        <v>10</v>
      </c>
      <c r="N4473" s="10">
        <f t="shared" si="139"/>
        <v>1</v>
      </c>
    </row>
    <row r="4474" spans="1:14" x14ac:dyDescent="0.15">
      <c r="A4474" t="s">
        <v>801</v>
      </c>
      <c r="B4474">
        <v>0.32800000000000001</v>
      </c>
      <c r="D4474">
        <v>604</v>
      </c>
      <c r="F4474">
        <v>21</v>
      </c>
      <c r="H4474">
        <v>0.36599999999999999</v>
      </c>
      <c r="I4474">
        <v>300</v>
      </c>
      <c r="J4474" s="1">
        <f t="shared" si="138"/>
        <v>2.4771212547196626</v>
      </c>
      <c r="L4474">
        <v>0.35</v>
      </c>
      <c r="M4474">
        <v>10</v>
      </c>
      <c r="N4474" s="10">
        <f t="shared" si="139"/>
        <v>1</v>
      </c>
    </row>
    <row r="4475" spans="1:14" x14ac:dyDescent="0.15">
      <c r="A4475" t="s">
        <v>2364</v>
      </c>
      <c r="B4475">
        <v>0.34200000000000003</v>
      </c>
      <c r="D4475">
        <v>2093</v>
      </c>
      <c r="F4475">
        <v>26</v>
      </c>
      <c r="H4475">
        <v>0.315</v>
      </c>
      <c r="I4475">
        <v>300</v>
      </c>
      <c r="J4475" s="1">
        <f t="shared" si="138"/>
        <v>2.4771212547196626</v>
      </c>
      <c r="L4475">
        <v>0.34900000000000003</v>
      </c>
      <c r="M4475">
        <v>10</v>
      </c>
      <c r="N4475" s="10">
        <f t="shared" si="139"/>
        <v>1</v>
      </c>
    </row>
    <row r="4476" spans="1:14" x14ac:dyDescent="0.15">
      <c r="A4476" t="s">
        <v>4929</v>
      </c>
      <c r="B4476">
        <v>0.31</v>
      </c>
      <c r="D4476">
        <v>635</v>
      </c>
      <c r="F4476">
        <v>32</v>
      </c>
      <c r="H4476">
        <v>0.33400000000000002</v>
      </c>
      <c r="I4476">
        <v>299</v>
      </c>
      <c r="J4476" s="1">
        <f t="shared" si="138"/>
        <v>2.4756711883244296</v>
      </c>
      <c r="L4476">
        <v>0.33300000000000002</v>
      </c>
      <c r="M4476">
        <v>10</v>
      </c>
      <c r="N4476" s="10">
        <f t="shared" si="139"/>
        <v>1</v>
      </c>
    </row>
    <row r="4477" spans="1:14" x14ac:dyDescent="0.15">
      <c r="A4477" t="s">
        <v>1949</v>
      </c>
      <c r="B4477">
        <v>0.32700000000000001</v>
      </c>
      <c r="D4477">
        <v>412</v>
      </c>
      <c r="F4477">
        <v>10</v>
      </c>
      <c r="H4477">
        <v>0.35199999999999998</v>
      </c>
      <c r="I4477">
        <v>299</v>
      </c>
      <c r="J4477" s="1">
        <f t="shared" si="138"/>
        <v>2.4756711883244296</v>
      </c>
      <c r="L4477">
        <v>0.34300000000000003</v>
      </c>
      <c r="M4477">
        <v>10</v>
      </c>
      <c r="N4477" s="10">
        <f t="shared" si="139"/>
        <v>1</v>
      </c>
    </row>
    <row r="4478" spans="1:14" x14ac:dyDescent="0.15">
      <c r="A4478" t="s">
        <v>2434</v>
      </c>
      <c r="B4478">
        <v>0.34700000000000003</v>
      </c>
      <c r="D4478">
        <v>3441</v>
      </c>
      <c r="F4478">
        <v>78</v>
      </c>
      <c r="H4478">
        <v>0.318</v>
      </c>
      <c r="I4478">
        <v>299</v>
      </c>
      <c r="J4478" s="1">
        <f t="shared" si="138"/>
        <v>2.4756711883244296</v>
      </c>
      <c r="L4478">
        <v>0.372</v>
      </c>
      <c r="M4478">
        <v>10</v>
      </c>
      <c r="N4478" s="10">
        <f t="shared" si="139"/>
        <v>1</v>
      </c>
    </row>
    <row r="4479" spans="1:14" x14ac:dyDescent="0.15">
      <c r="A4479" t="s">
        <v>3821</v>
      </c>
      <c r="B4479">
        <v>0.3</v>
      </c>
      <c r="D4479">
        <v>355</v>
      </c>
      <c r="F4479">
        <v>13</v>
      </c>
      <c r="H4479">
        <v>0.33100000000000002</v>
      </c>
      <c r="I4479">
        <v>299</v>
      </c>
      <c r="J4479" s="1">
        <f t="shared" si="138"/>
        <v>2.4756711883244296</v>
      </c>
      <c r="L4479">
        <v>0.33100000000000002</v>
      </c>
      <c r="M4479">
        <v>10</v>
      </c>
      <c r="N4479" s="10">
        <f t="shared" si="139"/>
        <v>1</v>
      </c>
    </row>
    <row r="4480" spans="1:14" x14ac:dyDescent="0.15">
      <c r="A4480" t="s">
        <v>4646</v>
      </c>
      <c r="B4480">
        <v>0.34500000000000003</v>
      </c>
      <c r="D4480">
        <v>540</v>
      </c>
      <c r="F4480">
        <v>28</v>
      </c>
      <c r="H4480">
        <v>0.33600000000000002</v>
      </c>
      <c r="I4480">
        <v>298</v>
      </c>
      <c r="J4480" s="1">
        <f t="shared" si="138"/>
        <v>2.4742162640762553</v>
      </c>
      <c r="L4480">
        <v>0.34300000000000003</v>
      </c>
      <c r="M4480">
        <v>10</v>
      </c>
      <c r="N4480" s="10">
        <f t="shared" si="139"/>
        <v>1</v>
      </c>
    </row>
    <row r="4481" spans="1:14" x14ac:dyDescent="0.15">
      <c r="A4481" t="s">
        <v>2815</v>
      </c>
      <c r="B4481">
        <v>0.35100000000000003</v>
      </c>
      <c r="D4481">
        <v>549</v>
      </c>
      <c r="F4481">
        <v>15</v>
      </c>
      <c r="H4481">
        <v>0.372</v>
      </c>
      <c r="I4481">
        <v>298</v>
      </c>
      <c r="J4481" s="1">
        <f t="shared" si="138"/>
        <v>2.4742162640762553</v>
      </c>
      <c r="L4481">
        <v>0.33800000000000002</v>
      </c>
      <c r="M4481">
        <v>10</v>
      </c>
      <c r="N4481" s="10">
        <f t="shared" si="139"/>
        <v>1</v>
      </c>
    </row>
    <row r="4482" spans="1:14" x14ac:dyDescent="0.15">
      <c r="A4482" t="s">
        <v>3102</v>
      </c>
      <c r="B4482">
        <v>0.32200000000000001</v>
      </c>
      <c r="D4482">
        <v>711</v>
      </c>
      <c r="F4482">
        <v>28</v>
      </c>
      <c r="H4482">
        <v>0.39300000000000002</v>
      </c>
      <c r="I4482">
        <v>298</v>
      </c>
      <c r="J4482" s="1">
        <f t="shared" si="138"/>
        <v>2.4742162640762553</v>
      </c>
      <c r="L4482">
        <v>0.318</v>
      </c>
      <c r="M4482">
        <v>10</v>
      </c>
      <c r="N4482" s="10">
        <f t="shared" si="139"/>
        <v>1</v>
      </c>
    </row>
    <row r="4483" spans="1:14" x14ac:dyDescent="0.15">
      <c r="A4483" t="s">
        <v>256</v>
      </c>
      <c r="B4483">
        <v>0.36599999999999999</v>
      </c>
      <c r="D4483">
        <v>1326</v>
      </c>
      <c r="F4483">
        <v>81</v>
      </c>
      <c r="H4483">
        <v>0.33600000000000002</v>
      </c>
      <c r="I4483">
        <v>298</v>
      </c>
      <c r="J4483" s="1">
        <f t="shared" si="138"/>
        <v>2.4742162640762553</v>
      </c>
      <c r="L4483">
        <v>0.34600000000000003</v>
      </c>
      <c r="M4483">
        <v>10</v>
      </c>
      <c r="N4483" s="10">
        <f t="shared" si="139"/>
        <v>1</v>
      </c>
    </row>
    <row r="4484" spans="1:14" x14ac:dyDescent="0.15">
      <c r="A4484" t="s">
        <v>874</v>
      </c>
      <c r="B4484">
        <v>0.315</v>
      </c>
      <c r="D4484">
        <v>147</v>
      </c>
      <c r="F4484">
        <v>60</v>
      </c>
      <c r="H4484">
        <v>0.35699999999999998</v>
      </c>
      <c r="I4484">
        <v>297</v>
      </c>
      <c r="J4484" s="1">
        <f t="shared" si="138"/>
        <v>2.4727564493172123</v>
      </c>
      <c r="L4484">
        <v>0.35699999999999998</v>
      </c>
      <c r="M4484">
        <v>10</v>
      </c>
      <c r="N4484" s="10">
        <f t="shared" si="139"/>
        <v>1</v>
      </c>
    </row>
    <row r="4485" spans="1:14" x14ac:dyDescent="0.15">
      <c r="A4485" t="s">
        <v>1452</v>
      </c>
      <c r="B4485">
        <v>0.36099999999999999</v>
      </c>
      <c r="D4485">
        <v>428</v>
      </c>
      <c r="F4485">
        <v>12</v>
      </c>
      <c r="H4485">
        <v>0.34100000000000003</v>
      </c>
      <c r="I4485">
        <v>297</v>
      </c>
      <c r="J4485" s="1">
        <f t="shared" si="138"/>
        <v>2.4727564493172123</v>
      </c>
      <c r="L4485">
        <v>0.33800000000000002</v>
      </c>
      <c r="M4485">
        <v>10</v>
      </c>
      <c r="N4485" s="10">
        <f t="shared" si="139"/>
        <v>1</v>
      </c>
    </row>
    <row r="4486" spans="1:14" x14ac:dyDescent="0.15">
      <c r="A4486" t="s">
        <v>2301</v>
      </c>
      <c r="B4486">
        <v>0.35100000000000003</v>
      </c>
      <c r="D4486">
        <v>676</v>
      </c>
      <c r="F4486">
        <v>28</v>
      </c>
      <c r="H4486">
        <v>0.34900000000000003</v>
      </c>
      <c r="I4486">
        <v>297</v>
      </c>
      <c r="J4486" s="1">
        <f t="shared" ref="J4486:J4549" si="140">LOG10(I4486)</f>
        <v>2.4727564493172123</v>
      </c>
      <c r="L4486">
        <v>0.35199999999999998</v>
      </c>
      <c r="M4486">
        <v>10</v>
      </c>
      <c r="N4486" s="10">
        <f t="shared" ref="N4486:N4549" si="141">LOG10(M4486)</f>
        <v>1</v>
      </c>
    </row>
    <row r="4487" spans="1:14" x14ac:dyDescent="0.15">
      <c r="A4487" t="s">
        <v>1993</v>
      </c>
      <c r="B4487">
        <v>0.33</v>
      </c>
      <c r="D4487">
        <v>1113</v>
      </c>
      <c r="F4487">
        <v>23</v>
      </c>
      <c r="H4487">
        <v>0.31</v>
      </c>
      <c r="I4487">
        <v>296</v>
      </c>
      <c r="J4487" s="1">
        <f t="shared" si="140"/>
        <v>2.4712917110589387</v>
      </c>
      <c r="L4487">
        <v>0.32900000000000001</v>
      </c>
      <c r="M4487">
        <v>10</v>
      </c>
      <c r="N4487" s="10">
        <f t="shared" si="141"/>
        <v>1</v>
      </c>
    </row>
    <row r="4488" spans="1:14" x14ac:dyDescent="0.15">
      <c r="A4488" t="s">
        <v>1048</v>
      </c>
      <c r="B4488">
        <v>0.29399999999999998</v>
      </c>
      <c r="D4488">
        <v>710</v>
      </c>
      <c r="F4488">
        <v>25</v>
      </c>
      <c r="H4488">
        <v>0.33700000000000002</v>
      </c>
      <c r="I4488">
        <v>296</v>
      </c>
      <c r="J4488" s="1">
        <f t="shared" si="140"/>
        <v>2.4712917110589387</v>
      </c>
      <c r="L4488">
        <v>0.3</v>
      </c>
      <c r="M4488">
        <v>10</v>
      </c>
      <c r="N4488" s="10">
        <f t="shared" si="141"/>
        <v>1</v>
      </c>
    </row>
    <row r="4489" spans="1:14" x14ac:dyDescent="0.15">
      <c r="A4489" t="s">
        <v>1582</v>
      </c>
      <c r="B4489">
        <v>0.33100000000000002</v>
      </c>
      <c r="D4489">
        <v>632</v>
      </c>
      <c r="F4489">
        <v>10</v>
      </c>
      <c r="H4489">
        <v>0.33700000000000002</v>
      </c>
      <c r="I4489">
        <v>295</v>
      </c>
      <c r="J4489" s="1">
        <f t="shared" si="140"/>
        <v>2.469822015978163</v>
      </c>
      <c r="L4489">
        <v>0.36699999999999999</v>
      </c>
      <c r="M4489">
        <v>10</v>
      </c>
      <c r="N4489" s="10">
        <f t="shared" si="141"/>
        <v>1</v>
      </c>
    </row>
    <row r="4490" spans="1:14" x14ac:dyDescent="0.15">
      <c r="A4490" t="s">
        <v>3838</v>
      </c>
      <c r="B4490">
        <v>0.34</v>
      </c>
      <c r="D4490">
        <v>740</v>
      </c>
      <c r="F4490">
        <v>16</v>
      </c>
      <c r="H4490">
        <v>0.316</v>
      </c>
      <c r="I4490">
        <v>295</v>
      </c>
      <c r="J4490" s="1">
        <f t="shared" si="140"/>
        <v>2.469822015978163</v>
      </c>
      <c r="L4490">
        <v>0.373</v>
      </c>
      <c r="M4490">
        <v>10</v>
      </c>
      <c r="N4490" s="10">
        <f t="shared" si="141"/>
        <v>1</v>
      </c>
    </row>
    <row r="4491" spans="1:14" x14ac:dyDescent="0.15">
      <c r="A4491" t="s">
        <v>634</v>
      </c>
      <c r="B4491">
        <v>0.32300000000000001</v>
      </c>
      <c r="D4491">
        <v>356</v>
      </c>
      <c r="F4491">
        <v>18</v>
      </c>
      <c r="H4491">
        <v>0.33400000000000002</v>
      </c>
      <c r="I4491">
        <v>295</v>
      </c>
      <c r="J4491" s="1">
        <f t="shared" si="140"/>
        <v>2.469822015978163</v>
      </c>
      <c r="L4491">
        <v>0.35899999999999999</v>
      </c>
      <c r="M4491">
        <v>10</v>
      </c>
      <c r="N4491" s="10">
        <f t="shared" si="141"/>
        <v>1</v>
      </c>
    </row>
    <row r="4492" spans="1:14" x14ac:dyDescent="0.15">
      <c r="A4492" t="s">
        <v>4200</v>
      </c>
      <c r="B4492">
        <v>0.373</v>
      </c>
      <c r="D4492">
        <v>232</v>
      </c>
      <c r="F4492">
        <v>24</v>
      </c>
      <c r="H4492">
        <v>0.35899999999999999</v>
      </c>
      <c r="I4492">
        <v>294</v>
      </c>
      <c r="J4492" s="1">
        <f t="shared" si="140"/>
        <v>2.4683473304121573</v>
      </c>
      <c r="L4492">
        <v>0.33900000000000002</v>
      </c>
      <c r="M4492">
        <v>10</v>
      </c>
      <c r="N4492" s="10">
        <f t="shared" si="141"/>
        <v>1</v>
      </c>
    </row>
    <row r="4493" spans="1:14" x14ac:dyDescent="0.15">
      <c r="A4493" t="s">
        <v>4623</v>
      </c>
      <c r="B4493">
        <v>0.35299999999999998</v>
      </c>
      <c r="D4493">
        <v>26</v>
      </c>
      <c r="F4493">
        <v>2</v>
      </c>
      <c r="H4493">
        <v>0.379</v>
      </c>
      <c r="I4493">
        <v>294</v>
      </c>
      <c r="J4493" s="1">
        <f t="shared" si="140"/>
        <v>2.4683473304121573</v>
      </c>
      <c r="L4493">
        <v>0.34300000000000003</v>
      </c>
      <c r="M4493">
        <v>10</v>
      </c>
      <c r="N4493" s="10">
        <f t="shared" si="141"/>
        <v>1</v>
      </c>
    </row>
    <row r="4494" spans="1:14" x14ac:dyDescent="0.15">
      <c r="A4494" t="s">
        <v>916</v>
      </c>
      <c r="B4494">
        <v>0.34300000000000003</v>
      </c>
      <c r="D4494">
        <v>515</v>
      </c>
      <c r="F4494">
        <v>23</v>
      </c>
      <c r="H4494">
        <v>0.38700000000000001</v>
      </c>
      <c r="I4494">
        <v>294</v>
      </c>
      <c r="J4494" s="1">
        <f t="shared" si="140"/>
        <v>2.4683473304121573</v>
      </c>
      <c r="L4494">
        <v>0.312</v>
      </c>
      <c r="M4494">
        <v>10</v>
      </c>
      <c r="N4494" s="10">
        <f t="shared" si="141"/>
        <v>1</v>
      </c>
    </row>
    <row r="4495" spans="1:14" x14ac:dyDescent="0.15">
      <c r="A4495" t="s">
        <v>2674</v>
      </c>
      <c r="B4495">
        <v>0.375</v>
      </c>
      <c r="D4495">
        <v>786</v>
      </c>
      <c r="F4495">
        <v>85</v>
      </c>
      <c r="H4495">
        <v>0.33300000000000002</v>
      </c>
      <c r="I4495">
        <v>294</v>
      </c>
      <c r="J4495" s="1">
        <f t="shared" si="140"/>
        <v>2.4683473304121573</v>
      </c>
      <c r="L4495">
        <v>0.35299999999999998</v>
      </c>
      <c r="M4495">
        <v>10</v>
      </c>
      <c r="N4495" s="10">
        <f t="shared" si="141"/>
        <v>1</v>
      </c>
    </row>
    <row r="4496" spans="1:14" x14ac:dyDescent="0.15">
      <c r="A4496" t="s">
        <v>4457</v>
      </c>
      <c r="B4496">
        <v>0.316</v>
      </c>
      <c r="D4496">
        <v>7</v>
      </c>
      <c r="F4496">
        <v>1</v>
      </c>
      <c r="H4496">
        <v>0.34100000000000003</v>
      </c>
      <c r="I4496">
        <v>294</v>
      </c>
      <c r="J4496" s="1">
        <f t="shared" si="140"/>
        <v>2.4683473304121573</v>
      </c>
      <c r="L4496">
        <v>0.34</v>
      </c>
      <c r="M4496">
        <v>10</v>
      </c>
      <c r="N4496" s="10">
        <f t="shared" si="141"/>
        <v>1</v>
      </c>
    </row>
    <row r="4497" spans="1:14" x14ac:dyDescent="0.15">
      <c r="A4497" t="s">
        <v>359</v>
      </c>
      <c r="B4497">
        <v>0.314</v>
      </c>
      <c r="D4497">
        <v>855</v>
      </c>
      <c r="F4497">
        <v>19</v>
      </c>
      <c r="H4497">
        <v>0.36299999999999999</v>
      </c>
      <c r="I4497">
        <v>294</v>
      </c>
      <c r="J4497" s="1">
        <f t="shared" si="140"/>
        <v>2.4683473304121573</v>
      </c>
      <c r="L4497">
        <v>0.32700000000000001</v>
      </c>
      <c r="M4497">
        <v>10</v>
      </c>
      <c r="N4497" s="10">
        <f t="shared" si="141"/>
        <v>1</v>
      </c>
    </row>
    <row r="4498" spans="1:14" x14ac:dyDescent="0.15">
      <c r="A4498" t="s">
        <v>2889</v>
      </c>
      <c r="B4498">
        <v>0.33300000000000002</v>
      </c>
      <c r="D4498">
        <v>314</v>
      </c>
      <c r="F4498" t="s">
        <v>5140</v>
      </c>
      <c r="H4498">
        <v>0.31900000000000001</v>
      </c>
      <c r="I4498">
        <v>294</v>
      </c>
      <c r="J4498" s="1">
        <f t="shared" si="140"/>
        <v>2.4683473304121573</v>
      </c>
      <c r="L4498">
        <v>0.35499999999999998</v>
      </c>
      <c r="M4498">
        <v>10</v>
      </c>
      <c r="N4498" s="10">
        <f t="shared" si="141"/>
        <v>1</v>
      </c>
    </row>
    <row r="4499" spans="1:14" x14ac:dyDescent="0.15">
      <c r="A4499" t="s">
        <v>2542</v>
      </c>
      <c r="B4499">
        <v>0.33800000000000002</v>
      </c>
      <c r="D4499">
        <v>1458</v>
      </c>
      <c r="F4499">
        <v>35</v>
      </c>
      <c r="H4499">
        <v>0.32500000000000001</v>
      </c>
      <c r="I4499">
        <v>293</v>
      </c>
      <c r="J4499" s="1">
        <f t="shared" si="140"/>
        <v>2.4668676203541096</v>
      </c>
      <c r="L4499">
        <v>0.33400000000000002</v>
      </c>
      <c r="M4499">
        <v>10</v>
      </c>
      <c r="N4499" s="10">
        <f t="shared" si="141"/>
        <v>1</v>
      </c>
    </row>
    <row r="4500" spans="1:14" x14ac:dyDescent="0.15">
      <c r="A4500" t="s">
        <v>3900</v>
      </c>
      <c r="B4500">
        <v>0.36499999999999999</v>
      </c>
      <c r="D4500">
        <v>1760</v>
      </c>
      <c r="F4500">
        <v>36</v>
      </c>
      <c r="H4500">
        <v>0.36299999999999999</v>
      </c>
      <c r="I4500">
        <v>293</v>
      </c>
      <c r="J4500" s="1">
        <f t="shared" si="140"/>
        <v>2.4668676203541096</v>
      </c>
      <c r="L4500">
        <v>0.34700000000000003</v>
      </c>
      <c r="M4500">
        <v>10</v>
      </c>
      <c r="N4500" s="10">
        <f t="shared" si="141"/>
        <v>1</v>
      </c>
    </row>
    <row r="4501" spans="1:14" x14ac:dyDescent="0.15">
      <c r="A4501" t="s">
        <v>326</v>
      </c>
      <c r="B4501">
        <v>0.34</v>
      </c>
      <c r="D4501">
        <v>116</v>
      </c>
      <c r="F4501">
        <v>12</v>
      </c>
      <c r="H4501">
        <v>0.32800000000000001</v>
      </c>
      <c r="I4501">
        <v>292</v>
      </c>
      <c r="J4501" s="1">
        <f t="shared" si="140"/>
        <v>2.4653828514484184</v>
      </c>
      <c r="L4501">
        <v>0.374</v>
      </c>
      <c r="M4501">
        <v>10</v>
      </c>
      <c r="N4501" s="10">
        <f t="shared" si="141"/>
        <v>1</v>
      </c>
    </row>
    <row r="4502" spans="1:14" x14ac:dyDescent="0.15">
      <c r="A4502" t="s">
        <v>1580</v>
      </c>
      <c r="B4502">
        <v>0.38200000000000001</v>
      </c>
      <c r="D4502">
        <v>614</v>
      </c>
      <c r="F4502">
        <v>15</v>
      </c>
      <c r="H4502">
        <v>0.36799999999999999</v>
      </c>
      <c r="I4502">
        <v>292</v>
      </c>
      <c r="J4502" s="1">
        <f t="shared" si="140"/>
        <v>2.4653828514484184</v>
      </c>
      <c r="L4502">
        <v>0.33500000000000002</v>
      </c>
      <c r="M4502">
        <v>10</v>
      </c>
      <c r="N4502" s="10">
        <f t="shared" si="141"/>
        <v>1</v>
      </c>
    </row>
    <row r="4503" spans="1:14" x14ac:dyDescent="0.15">
      <c r="A4503" t="s">
        <v>2781</v>
      </c>
      <c r="B4503">
        <v>0.36299999999999999</v>
      </c>
      <c r="D4503">
        <v>755</v>
      </c>
      <c r="F4503">
        <v>12</v>
      </c>
      <c r="H4503">
        <v>0.32700000000000001</v>
      </c>
      <c r="I4503">
        <v>292</v>
      </c>
      <c r="J4503" s="1">
        <f t="shared" si="140"/>
        <v>2.4653828514484184</v>
      </c>
      <c r="L4503">
        <v>0.34500000000000003</v>
      </c>
      <c r="M4503">
        <v>10</v>
      </c>
      <c r="N4503" s="10">
        <f t="shared" si="141"/>
        <v>1</v>
      </c>
    </row>
    <row r="4504" spans="1:14" x14ac:dyDescent="0.15">
      <c r="A4504" t="s">
        <v>6</v>
      </c>
      <c r="B4504">
        <v>0.34600000000000003</v>
      </c>
      <c r="D4504">
        <v>1099</v>
      </c>
      <c r="F4504">
        <v>17</v>
      </c>
      <c r="H4504">
        <v>0.33700000000000002</v>
      </c>
      <c r="I4504">
        <v>291</v>
      </c>
      <c r="J4504" s="1">
        <f t="shared" si="140"/>
        <v>2.4638929889859074</v>
      </c>
      <c r="L4504">
        <v>0.32700000000000001</v>
      </c>
      <c r="M4504">
        <v>10</v>
      </c>
      <c r="N4504" s="10">
        <f t="shared" si="141"/>
        <v>1</v>
      </c>
    </row>
    <row r="4505" spans="1:14" x14ac:dyDescent="0.15">
      <c r="A4505" t="s">
        <v>4695</v>
      </c>
      <c r="B4505">
        <v>0.317</v>
      </c>
      <c r="D4505">
        <v>184</v>
      </c>
      <c r="F4505">
        <v>6</v>
      </c>
      <c r="H4505">
        <v>0.32500000000000001</v>
      </c>
      <c r="I4505">
        <v>291</v>
      </c>
      <c r="J4505" s="1">
        <f t="shared" si="140"/>
        <v>2.4638929889859074</v>
      </c>
      <c r="L4505">
        <v>0.33100000000000002</v>
      </c>
      <c r="M4505">
        <v>10</v>
      </c>
      <c r="N4505" s="10">
        <f t="shared" si="141"/>
        <v>1</v>
      </c>
    </row>
    <row r="4506" spans="1:14" x14ac:dyDescent="0.15">
      <c r="A4506" t="s">
        <v>4273</v>
      </c>
      <c r="B4506">
        <v>0.34300000000000003</v>
      </c>
      <c r="D4506">
        <v>539</v>
      </c>
      <c r="F4506">
        <v>21</v>
      </c>
      <c r="H4506">
        <v>0.312</v>
      </c>
      <c r="I4506">
        <v>290</v>
      </c>
      <c r="J4506" s="1">
        <f t="shared" si="140"/>
        <v>2.4623979978989561</v>
      </c>
      <c r="L4506">
        <v>0.31900000000000001</v>
      </c>
      <c r="M4506">
        <v>10</v>
      </c>
      <c r="N4506" s="10">
        <f t="shared" si="141"/>
        <v>1</v>
      </c>
    </row>
    <row r="4507" spans="1:14" x14ac:dyDescent="0.15">
      <c r="A4507" t="s">
        <v>115</v>
      </c>
      <c r="B4507">
        <v>0.32300000000000001</v>
      </c>
      <c r="D4507">
        <v>424</v>
      </c>
      <c r="F4507">
        <v>11</v>
      </c>
      <c r="H4507">
        <v>0.34</v>
      </c>
      <c r="I4507">
        <v>290</v>
      </c>
      <c r="J4507" s="1">
        <f t="shared" si="140"/>
        <v>2.4623979978989561</v>
      </c>
      <c r="L4507">
        <v>0.34700000000000003</v>
      </c>
      <c r="M4507">
        <v>10</v>
      </c>
      <c r="N4507" s="10">
        <f t="shared" si="141"/>
        <v>1</v>
      </c>
    </row>
    <row r="4508" spans="1:14" x14ac:dyDescent="0.15">
      <c r="A4508" t="s">
        <v>213</v>
      </c>
      <c r="B4508">
        <v>0.35100000000000003</v>
      </c>
      <c r="D4508">
        <v>5</v>
      </c>
      <c r="F4508">
        <v>0</v>
      </c>
      <c r="H4508">
        <v>0.28700000000000003</v>
      </c>
      <c r="I4508">
        <v>290</v>
      </c>
      <c r="J4508" s="1">
        <f t="shared" si="140"/>
        <v>2.4623979978989561</v>
      </c>
      <c r="L4508">
        <v>0.36499999999999999</v>
      </c>
      <c r="M4508">
        <v>10</v>
      </c>
      <c r="N4508" s="10">
        <f t="shared" si="141"/>
        <v>1</v>
      </c>
    </row>
    <row r="4509" spans="1:14" x14ac:dyDescent="0.15">
      <c r="A4509" t="s">
        <v>2278</v>
      </c>
      <c r="B4509">
        <v>0.36599999999999999</v>
      </c>
      <c r="D4509">
        <v>484</v>
      </c>
      <c r="F4509">
        <v>17</v>
      </c>
      <c r="H4509">
        <v>0.33700000000000002</v>
      </c>
      <c r="I4509">
        <v>290</v>
      </c>
      <c r="J4509" s="1">
        <f t="shared" si="140"/>
        <v>2.4623979978989561</v>
      </c>
      <c r="L4509">
        <v>0.33</v>
      </c>
      <c r="M4509">
        <v>10</v>
      </c>
      <c r="N4509" s="10">
        <f t="shared" si="141"/>
        <v>1</v>
      </c>
    </row>
    <row r="4510" spans="1:14" x14ac:dyDescent="0.15">
      <c r="A4510" t="s">
        <v>3593</v>
      </c>
      <c r="B4510">
        <v>0.34600000000000003</v>
      </c>
      <c r="D4510">
        <v>968</v>
      </c>
      <c r="F4510">
        <v>43</v>
      </c>
      <c r="H4510">
        <v>0.35699999999999998</v>
      </c>
      <c r="I4510">
        <v>290</v>
      </c>
      <c r="J4510" s="1">
        <f t="shared" si="140"/>
        <v>2.4623979978989561</v>
      </c>
      <c r="L4510">
        <v>0.33500000000000002</v>
      </c>
      <c r="M4510">
        <v>10</v>
      </c>
      <c r="N4510" s="10">
        <f t="shared" si="141"/>
        <v>1</v>
      </c>
    </row>
    <row r="4511" spans="1:14" x14ac:dyDescent="0.15">
      <c r="A4511" t="s">
        <v>3602</v>
      </c>
      <c r="B4511">
        <v>0.43</v>
      </c>
      <c r="D4511">
        <v>2260</v>
      </c>
      <c r="F4511">
        <v>114</v>
      </c>
      <c r="H4511">
        <v>0.32500000000000001</v>
      </c>
      <c r="I4511">
        <v>290</v>
      </c>
      <c r="J4511" s="1">
        <f t="shared" si="140"/>
        <v>2.4623979978989561</v>
      </c>
      <c r="L4511">
        <v>0.36299999999999999</v>
      </c>
      <c r="M4511">
        <v>10</v>
      </c>
      <c r="N4511" s="10">
        <f t="shared" si="141"/>
        <v>1</v>
      </c>
    </row>
    <row r="4512" spans="1:14" x14ac:dyDescent="0.15">
      <c r="A4512" t="s">
        <v>4340</v>
      </c>
      <c r="B4512">
        <v>0.33200000000000002</v>
      </c>
      <c r="D4512">
        <v>240</v>
      </c>
      <c r="F4512">
        <v>6</v>
      </c>
      <c r="H4512">
        <v>0.308</v>
      </c>
      <c r="I4512">
        <v>290</v>
      </c>
      <c r="J4512" s="1">
        <f t="shared" si="140"/>
        <v>2.4623979978989561</v>
      </c>
      <c r="L4512">
        <v>0.35599999999999998</v>
      </c>
      <c r="M4512">
        <v>10</v>
      </c>
      <c r="N4512" s="10">
        <f t="shared" si="141"/>
        <v>1</v>
      </c>
    </row>
    <row r="4513" spans="1:14" x14ac:dyDescent="0.15">
      <c r="A4513" t="s">
        <v>30</v>
      </c>
      <c r="B4513">
        <v>0.39100000000000001</v>
      </c>
      <c r="D4513">
        <v>1334</v>
      </c>
      <c r="F4513">
        <v>68</v>
      </c>
      <c r="H4513">
        <v>0.36099999999999999</v>
      </c>
      <c r="I4513">
        <v>289</v>
      </c>
      <c r="J4513" s="1">
        <f t="shared" si="140"/>
        <v>2.4608978427565478</v>
      </c>
      <c r="L4513">
        <v>0.34400000000000003</v>
      </c>
      <c r="M4513">
        <v>10</v>
      </c>
      <c r="N4513" s="10">
        <f t="shared" si="141"/>
        <v>1</v>
      </c>
    </row>
    <row r="4514" spans="1:14" x14ac:dyDescent="0.15">
      <c r="A4514" t="s">
        <v>89</v>
      </c>
      <c r="B4514">
        <v>0.34500000000000003</v>
      </c>
      <c r="D4514">
        <v>417</v>
      </c>
      <c r="F4514">
        <v>5</v>
      </c>
      <c r="H4514">
        <v>0.38300000000000001</v>
      </c>
      <c r="I4514">
        <v>289</v>
      </c>
      <c r="J4514" s="1">
        <f t="shared" si="140"/>
        <v>2.4608978427565478</v>
      </c>
      <c r="L4514">
        <v>0.33400000000000002</v>
      </c>
      <c r="M4514">
        <v>10</v>
      </c>
      <c r="N4514" s="10">
        <f t="shared" si="141"/>
        <v>1</v>
      </c>
    </row>
    <row r="4515" spans="1:14" x14ac:dyDescent="0.15">
      <c r="A4515" t="s">
        <v>2473</v>
      </c>
      <c r="B4515">
        <v>0.27200000000000002</v>
      </c>
      <c r="D4515">
        <v>186</v>
      </c>
      <c r="F4515">
        <v>6</v>
      </c>
      <c r="H4515">
        <v>0.38800000000000001</v>
      </c>
      <c r="I4515">
        <v>289</v>
      </c>
      <c r="J4515" s="1">
        <f t="shared" si="140"/>
        <v>2.4608978427565478</v>
      </c>
      <c r="L4515">
        <v>0.36</v>
      </c>
      <c r="M4515">
        <v>10</v>
      </c>
      <c r="N4515" s="10">
        <f t="shared" si="141"/>
        <v>1</v>
      </c>
    </row>
    <row r="4516" spans="1:14" x14ac:dyDescent="0.15">
      <c r="A4516" t="s">
        <v>3731</v>
      </c>
      <c r="B4516">
        <v>0.372</v>
      </c>
      <c r="D4516">
        <v>610</v>
      </c>
      <c r="F4516">
        <v>16</v>
      </c>
      <c r="H4516">
        <v>0.373</v>
      </c>
      <c r="I4516">
        <v>289</v>
      </c>
      <c r="J4516" s="1">
        <f t="shared" si="140"/>
        <v>2.4608978427565478</v>
      </c>
      <c r="L4516">
        <v>0.41</v>
      </c>
      <c r="M4516">
        <v>10</v>
      </c>
      <c r="N4516" s="10">
        <f t="shared" si="141"/>
        <v>1</v>
      </c>
    </row>
    <row r="4517" spans="1:14" x14ac:dyDescent="0.15">
      <c r="A4517" t="s">
        <v>4816</v>
      </c>
      <c r="B4517">
        <v>0.31900000000000001</v>
      </c>
      <c r="D4517">
        <v>216</v>
      </c>
      <c r="F4517">
        <v>10</v>
      </c>
      <c r="H4517">
        <v>0.38300000000000001</v>
      </c>
      <c r="I4517">
        <v>289</v>
      </c>
      <c r="J4517" s="1">
        <f t="shared" si="140"/>
        <v>2.4608978427565478</v>
      </c>
      <c r="L4517">
        <v>0.35399999999999998</v>
      </c>
      <c r="M4517">
        <v>10</v>
      </c>
      <c r="N4517" s="10">
        <f t="shared" si="141"/>
        <v>1</v>
      </c>
    </row>
    <row r="4518" spans="1:14" x14ac:dyDescent="0.15">
      <c r="A4518" t="s">
        <v>4936</v>
      </c>
      <c r="B4518">
        <v>0.36499999999999999</v>
      </c>
      <c r="D4518">
        <v>464</v>
      </c>
      <c r="F4518">
        <v>19</v>
      </c>
      <c r="H4518">
        <v>0.35499999999999998</v>
      </c>
      <c r="I4518">
        <v>288</v>
      </c>
      <c r="J4518" s="1">
        <f t="shared" si="140"/>
        <v>2.459392487759231</v>
      </c>
      <c r="L4518">
        <v>0.28200000000000003</v>
      </c>
      <c r="M4518">
        <v>10</v>
      </c>
      <c r="N4518" s="10">
        <f t="shared" si="141"/>
        <v>1</v>
      </c>
    </row>
    <row r="4519" spans="1:14" x14ac:dyDescent="0.15">
      <c r="A4519" t="s">
        <v>2417</v>
      </c>
      <c r="B4519">
        <v>0.34300000000000003</v>
      </c>
      <c r="D4519">
        <v>707</v>
      </c>
      <c r="F4519">
        <v>8</v>
      </c>
      <c r="H4519">
        <v>0.32800000000000001</v>
      </c>
      <c r="I4519">
        <v>288</v>
      </c>
      <c r="J4519" s="1">
        <f t="shared" si="140"/>
        <v>2.459392487759231</v>
      </c>
      <c r="L4519">
        <v>0.34500000000000003</v>
      </c>
      <c r="M4519">
        <v>9</v>
      </c>
      <c r="N4519" s="10">
        <f t="shared" si="141"/>
        <v>0.95424250943932487</v>
      </c>
    </row>
    <row r="4520" spans="1:14" x14ac:dyDescent="0.15">
      <c r="A4520" t="s">
        <v>3004</v>
      </c>
      <c r="B4520">
        <v>0.35</v>
      </c>
      <c r="D4520">
        <v>421</v>
      </c>
      <c r="F4520">
        <v>18</v>
      </c>
      <c r="H4520">
        <v>0.31900000000000001</v>
      </c>
      <c r="I4520">
        <v>288</v>
      </c>
      <c r="J4520" s="1">
        <f t="shared" si="140"/>
        <v>2.459392487759231</v>
      </c>
      <c r="L4520">
        <v>0.34800000000000003</v>
      </c>
      <c r="M4520">
        <v>9</v>
      </c>
      <c r="N4520" s="10">
        <f t="shared" si="141"/>
        <v>0.95424250943932487</v>
      </c>
    </row>
    <row r="4521" spans="1:14" x14ac:dyDescent="0.15">
      <c r="A4521" t="s">
        <v>4391</v>
      </c>
      <c r="B4521">
        <v>0.42599999999999999</v>
      </c>
      <c r="D4521">
        <v>1584</v>
      </c>
      <c r="F4521">
        <v>181</v>
      </c>
      <c r="H4521">
        <v>0.38100000000000001</v>
      </c>
      <c r="I4521">
        <v>288</v>
      </c>
      <c r="J4521" s="1">
        <f t="shared" si="140"/>
        <v>2.459392487759231</v>
      </c>
      <c r="L4521">
        <v>0.33400000000000002</v>
      </c>
      <c r="M4521">
        <v>9</v>
      </c>
      <c r="N4521" s="10">
        <f t="shared" si="141"/>
        <v>0.95424250943932487</v>
      </c>
    </row>
    <row r="4522" spans="1:14" x14ac:dyDescent="0.15">
      <c r="A4522" t="s">
        <v>636</v>
      </c>
      <c r="B4522">
        <v>0.34200000000000003</v>
      </c>
      <c r="D4522">
        <v>739</v>
      </c>
      <c r="F4522">
        <v>21</v>
      </c>
      <c r="H4522">
        <v>0.39800000000000002</v>
      </c>
      <c r="I4522">
        <v>288</v>
      </c>
      <c r="J4522" s="1">
        <f t="shared" si="140"/>
        <v>2.459392487759231</v>
      </c>
      <c r="L4522">
        <v>0.32400000000000001</v>
      </c>
      <c r="M4522">
        <v>9</v>
      </c>
      <c r="N4522" s="10">
        <f t="shared" si="141"/>
        <v>0.95424250943932487</v>
      </c>
    </row>
    <row r="4523" spans="1:14" x14ac:dyDescent="0.15">
      <c r="A4523" t="s">
        <v>2874</v>
      </c>
      <c r="B4523">
        <v>0.30199999999999999</v>
      </c>
      <c r="D4523">
        <v>693</v>
      </c>
      <c r="F4523">
        <v>51</v>
      </c>
      <c r="H4523">
        <v>0.29299999999999998</v>
      </c>
      <c r="I4523">
        <v>288</v>
      </c>
      <c r="J4523" s="1">
        <f t="shared" si="140"/>
        <v>2.459392487759231</v>
      </c>
      <c r="L4523">
        <v>0.311</v>
      </c>
      <c r="M4523">
        <v>9</v>
      </c>
      <c r="N4523" s="10">
        <f t="shared" si="141"/>
        <v>0.95424250943932487</v>
      </c>
    </row>
    <row r="4524" spans="1:14" x14ac:dyDescent="0.15">
      <c r="A4524" t="s">
        <v>3013</v>
      </c>
      <c r="B4524">
        <v>0.36</v>
      </c>
      <c r="D4524">
        <v>316</v>
      </c>
      <c r="F4524">
        <v>16</v>
      </c>
      <c r="H4524">
        <v>0.29299999999999998</v>
      </c>
      <c r="I4524">
        <v>287</v>
      </c>
      <c r="J4524" s="1">
        <f t="shared" si="140"/>
        <v>2.4578818967339924</v>
      </c>
      <c r="L4524">
        <v>0.33700000000000002</v>
      </c>
      <c r="M4524">
        <v>9</v>
      </c>
      <c r="N4524" s="10">
        <f t="shared" si="141"/>
        <v>0.95424250943932487</v>
      </c>
    </row>
    <row r="4525" spans="1:14" x14ac:dyDescent="0.15">
      <c r="A4525" t="s">
        <v>4300</v>
      </c>
      <c r="B4525">
        <v>0.32</v>
      </c>
      <c r="D4525">
        <v>339</v>
      </c>
      <c r="F4525">
        <v>15</v>
      </c>
      <c r="H4525">
        <v>0.35899999999999999</v>
      </c>
      <c r="I4525">
        <v>287</v>
      </c>
      <c r="J4525" s="1">
        <f t="shared" si="140"/>
        <v>2.4578818967339924</v>
      </c>
      <c r="L4525">
        <v>0.36199999999999999</v>
      </c>
      <c r="M4525">
        <v>9</v>
      </c>
      <c r="N4525" s="10">
        <f t="shared" si="141"/>
        <v>0.95424250943932487</v>
      </c>
    </row>
    <row r="4526" spans="1:14" x14ac:dyDescent="0.15">
      <c r="A4526" t="s">
        <v>4699</v>
      </c>
      <c r="B4526">
        <v>0.29699999999999999</v>
      </c>
      <c r="D4526">
        <v>104</v>
      </c>
      <c r="F4526">
        <v>1</v>
      </c>
      <c r="H4526">
        <v>0.33100000000000002</v>
      </c>
      <c r="I4526">
        <v>286</v>
      </c>
      <c r="J4526" s="1">
        <f t="shared" si="140"/>
        <v>2.4563660331290431</v>
      </c>
      <c r="L4526">
        <v>0.33800000000000002</v>
      </c>
      <c r="M4526">
        <v>9</v>
      </c>
      <c r="N4526" s="10">
        <f t="shared" si="141"/>
        <v>0.95424250943932487</v>
      </c>
    </row>
    <row r="4527" spans="1:14" x14ac:dyDescent="0.15">
      <c r="A4527" t="s">
        <v>1917</v>
      </c>
      <c r="B4527">
        <v>0.34700000000000003</v>
      </c>
      <c r="D4527">
        <v>275</v>
      </c>
      <c r="F4527">
        <v>17</v>
      </c>
      <c r="H4527">
        <v>0.35899999999999999</v>
      </c>
      <c r="I4527">
        <v>286</v>
      </c>
      <c r="J4527" s="1">
        <f t="shared" si="140"/>
        <v>2.4563660331290431</v>
      </c>
      <c r="L4527">
        <v>0.35899999999999999</v>
      </c>
      <c r="M4527">
        <v>9</v>
      </c>
      <c r="N4527" s="10">
        <f t="shared" si="141"/>
        <v>0.95424250943932487</v>
      </c>
    </row>
    <row r="4528" spans="1:14" x14ac:dyDescent="0.15">
      <c r="A4528" t="s">
        <v>1824</v>
      </c>
      <c r="B4528">
        <v>0.34700000000000003</v>
      </c>
      <c r="D4528">
        <v>460</v>
      </c>
      <c r="F4528">
        <v>95</v>
      </c>
      <c r="H4528">
        <v>0.36399999999999999</v>
      </c>
      <c r="I4528">
        <v>286</v>
      </c>
      <c r="J4528" s="1">
        <f t="shared" si="140"/>
        <v>2.4563660331290431</v>
      </c>
      <c r="L4528">
        <v>0.307</v>
      </c>
      <c r="M4528">
        <v>9</v>
      </c>
      <c r="N4528" s="10">
        <f t="shared" si="141"/>
        <v>0.95424250943932487</v>
      </c>
    </row>
    <row r="4529" spans="1:14" x14ac:dyDescent="0.15">
      <c r="A4529" t="s">
        <v>420</v>
      </c>
      <c r="B4529">
        <v>0.372</v>
      </c>
      <c r="D4529">
        <v>649</v>
      </c>
      <c r="F4529">
        <v>23</v>
      </c>
      <c r="H4529">
        <v>0.38700000000000001</v>
      </c>
      <c r="I4529">
        <v>286</v>
      </c>
      <c r="J4529" s="1">
        <f t="shared" si="140"/>
        <v>2.4563660331290431</v>
      </c>
      <c r="L4529">
        <v>0.33500000000000002</v>
      </c>
      <c r="M4529">
        <v>9</v>
      </c>
      <c r="N4529" s="10">
        <f t="shared" si="141"/>
        <v>0.95424250943932487</v>
      </c>
    </row>
    <row r="4530" spans="1:14" x14ac:dyDescent="0.15">
      <c r="A4530" t="s">
        <v>2302</v>
      </c>
      <c r="B4530">
        <v>0.35599999999999998</v>
      </c>
      <c r="D4530">
        <v>746</v>
      </c>
      <c r="F4530">
        <v>30</v>
      </c>
      <c r="H4530">
        <v>0.36</v>
      </c>
      <c r="I4530">
        <v>286</v>
      </c>
      <c r="J4530" s="1">
        <f t="shared" si="140"/>
        <v>2.4563660331290431</v>
      </c>
      <c r="L4530">
        <v>0.31</v>
      </c>
      <c r="M4530">
        <v>9</v>
      </c>
      <c r="N4530" s="10">
        <f t="shared" si="141"/>
        <v>0.95424250943932487</v>
      </c>
    </row>
    <row r="4531" spans="1:14" x14ac:dyDescent="0.15">
      <c r="A4531" t="s">
        <v>4222</v>
      </c>
      <c r="B4531">
        <v>0.39500000000000002</v>
      </c>
      <c r="D4531">
        <v>1437</v>
      </c>
      <c r="F4531">
        <v>85</v>
      </c>
      <c r="H4531">
        <v>0.32200000000000001</v>
      </c>
      <c r="I4531">
        <v>285</v>
      </c>
      <c r="J4531" s="1">
        <f t="shared" si="140"/>
        <v>2.4548448600085102</v>
      </c>
      <c r="L4531">
        <v>0.34500000000000003</v>
      </c>
      <c r="M4531">
        <v>9</v>
      </c>
      <c r="N4531" s="10">
        <f t="shared" si="141"/>
        <v>0.95424250943932487</v>
      </c>
    </row>
    <row r="4532" spans="1:14" x14ac:dyDescent="0.15">
      <c r="A4532" t="s">
        <v>1866</v>
      </c>
      <c r="B4532">
        <v>0.32</v>
      </c>
      <c r="D4532">
        <v>739</v>
      </c>
      <c r="F4532">
        <v>46</v>
      </c>
      <c r="H4532">
        <v>0.36199999999999999</v>
      </c>
      <c r="I4532">
        <v>285</v>
      </c>
      <c r="J4532" s="1">
        <f t="shared" si="140"/>
        <v>2.4548448600085102</v>
      </c>
      <c r="L4532">
        <v>0.33500000000000002</v>
      </c>
      <c r="M4532">
        <v>9</v>
      </c>
      <c r="N4532" s="10">
        <f t="shared" si="141"/>
        <v>0.95424250943932487</v>
      </c>
    </row>
    <row r="4533" spans="1:14" x14ac:dyDescent="0.15">
      <c r="A4533" t="s">
        <v>3953</v>
      </c>
      <c r="B4533">
        <v>0.32900000000000001</v>
      </c>
      <c r="D4533">
        <v>363</v>
      </c>
      <c r="F4533">
        <v>5</v>
      </c>
      <c r="H4533">
        <v>0.33800000000000002</v>
      </c>
      <c r="I4533">
        <v>285</v>
      </c>
      <c r="J4533" s="1">
        <f t="shared" si="140"/>
        <v>2.4548448600085102</v>
      </c>
      <c r="L4533">
        <v>0.32</v>
      </c>
      <c r="M4533">
        <v>9</v>
      </c>
      <c r="N4533" s="10">
        <f t="shared" si="141"/>
        <v>0.95424250943932487</v>
      </c>
    </row>
    <row r="4534" spans="1:14" x14ac:dyDescent="0.15">
      <c r="A4534" t="s">
        <v>1119</v>
      </c>
      <c r="B4534">
        <v>0.33900000000000002</v>
      </c>
      <c r="D4534">
        <v>935</v>
      </c>
      <c r="F4534">
        <v>16</v>
      </c>
      <c r="H4534">
        <v>0.315</v>
      </c>
      <c r="I4534">
        <v>285</v>
      </c>
      <c r="J4534" s="1">
        <f t="shared" si="140"/>
        <v>2.4548448600085102</v>
      </c>
      <c r="L4534">
        <v>0.34200000000000003</v>
      </c>
      <c r="M4534">
        <v>9</v>
      </c>
      <c r="N4534" s="10">
        <f t="shared" si="141"/>
        <v>0.95424250943932487</v>
      </c>
    </row>
    <row r="4535" spans="1:14" x14ac:dyDescent="0.15">
      <c r="A4535" t="s">
        <v>1712</v>
      </c>
      <c r="B4535">
        <v>0.34500000000000003</v>
      </c>
      <c r="D4535">
        <v>986</v>
      </c>
      <c r="F4535">
        <v>7</v>
      </c>
      <c r="H4535">
        <v>0.34800000000000003</v>
      </c>
      <c r="I4535">
        <v>285</v>
      </c>
      <c r="J4535" s="1">
        <f t="shared" si="140"/>
        <v>2.4548448600085102</v>
      </c>
      <c r="L4535">
        <v>0.34900000000000003</v>
      </c>
      <c r="M4535">
        <v>9</v>
      </c>
      <c r="N4535" s="10">
        <f t="shared" si="141"/>
        <v>0.95424250943932487</v>
      </c>
    </row>
    <row r="4536" spans="1:14" x14ac:dyDescent="0.15">
      <c r="A4536" t="s">
        <v>4107</v>
      </c>
      <c r="B4536">
        <v>0.315</v>
      </c>
      <c r="D4536">
        <v>363</v>
      </c>
      <c r="F4536">
        <v>14</v>
      </c>
      <c r="H4536">
        <v>0.36299999999999999</v>
      </c>
      <c r="I4536">
        <v>284</v>
      </c>
      <c r="J4536" s="1">
        <f t="shared" si="140"/>
        <v>2.4533183400470375</v>
      </c>
      <c r="L4536">
        <v>0.35499999999999998</v>
      </c>
      <c r="M4536">
        <v>9</v>
      </c>
      <c r="N4536" s="10">
        <f t="shared" si="141"/>
        <v>0.95424250943932487</v>
      </c>
    </row>
    <row r="4537" spans="1:14" x14ac:dyDescent="0.15">
      <c r="A4537" t="s">
        <v>2607</v>
      </c>
      <c r="B4537">
        <v>0.32</v>
      </c>
      <c r="D4537">
        <v>420</v>
      </c>
      <c r="F4537">
        <v>33</v>
      </c>
      <c r="H4537">
        <v>0.318</v>
      </c>
      <c r="I4537">
        <v>284</v>
      </c>
      <c r="J4537" s="1">
        <f t="shared" si="140"/>
        <v>2.4533183400470375</v>
      </c>
      <c r="L4537">
        <v>0.34300000000000003</v>
      </c>
      <c r="M4537">
        <v>9</v>
      </c>
      <c r="N4537" s="10">
        <f t="shared" si="141"/>
        <v>0.95424250943932487</v>
      </c>
    </row>
    <row r="4538" spans="1:14" x14ac:dyDescent="0.15">
      <c r="A4538" t="s">
        <v>4487</v>
      </c>
      <c r="B4538">
        <v>0.33900000000000002</v>
      </c>
      <c r="D4538">
        <v>1289</v>
      </c>
      <c r="F4538">
        <v>31</v>
      </c>
      <c r="H4538">
        <v>0.36499999999999999</v>
      </c>
      <c r="I4538">
        <v>284</v>
      </c>
      <c r="J4538" s="1">
        <f t="shared" si="140"/>
        <v>2.4533183400470375</v>
      </c>
      <c r="L4538">
        <v>0.35199999999999998</v>
      </c>
      <c r="M4538">
        <v>9</v>
      </c>
      <c r="N4538" s="10">
        <f t="shared" si="141"/>
        <v>0.95424250943932487</v>
      </c>
    </row>
    <row r="4539" spans="1:14" x14ac:dyDescent="0.15">
      <c r="A4539" t="s">
        <v>839</v>
      </c>
      <c r="B4539">
        <v>0.35299999999999998</v>
      </c>
      <c r="D4539">
        <v>2033</v>
      </c>
      <c r="F4539">
        <v>96</v>
      </c>
      <c r="H4539">
        <v>0.32500000000000001</v>
      </c>
      <c r="I4539">
        <v>283</v>
      </c>
      <c r="J4539" s="1">
        <f t="shared" si="140"/>
        <v>2.4517864355242902</v>
      </c>
      <c r="L4539">
        <v>0.33900000000000002</v>
      </c>
      <c r="M4539">
        <v>9</v>
      </c>
      <c r="N4539" s="10">
        <f t="shared" si="141"/>
        <v>0.95424250943932487</v>
      </c>
    </row>
    <row r="4540" spans="1:14" x14ac:dyDescent="0.15">
      <c r="A4540" t="s">
        <v>5080</v>
      </c>
      <c r="B4540">
        <v>0.36099999999999999</v>
      </c>
      <c r="D4540">
        <v>1144</v>
      </c>
      <c r="F4540">
        <v>67</v>
      </c>
      <c r="H4540">
        <v>0.34800000000000003</v>
      </c>
      <c r="I4540">
        <v>283</v>
      </c>
      <c r="J4540" s="1">
        <f t="shared" si="140"/>
        <v>2.4517864355242902</v>
      </c>
      <c r="L4540">
        <v>0.28700000000000003</v>
      </c>
      <c r="M4540">
        <v>9</v>
      </c>
      <c r="N4540" s="10">
        <f t="shared" si="141"/>
        <v>0.95424250943932487</v>
      </c>
    </row>
    <row r="4541" spans="1:14" x14ac:dyDescent="0.15">
      <c r="A4541" t="s">
        <v>2186</v>
      </c>
      <c r="B4541">
        <v>0.34700000000000003</v>
      </c>
      <c r="D4541">
        <v>562</v>
      </c>
      <c r="F4541">
        <v>10</v>
      </c>
      <c r="H4541">
        <v>0.36499999999999999</v>
      </c>
      <c r="I4541">
        <v>283</v>
      </c>
      <c r="J4541" s="1">
        <f t="shared" si="140"/>
        <v>2.4517864355242902</v>
      </c>
      <c r="L4541">
        <v>0.34700000000000003</v>
      </c>
      <c r="M4541">
        <v>9</v>
      </c>
      <c r="N4541" s="10">
        <f t="shared" si="141"/>
        <v>0.95424250943932487</v>
      </c>
    </row>
    <row r="4542" spans="1:14" x14ac:dyDescent="0.15">
      <c r="A4542" t="s">
        <v>4948</v>
      </c>
      <c r="B4542">
        <v>0.32300000000000001</v>
      </c>
      <c r="D4542">
        <v>1239</v>
      </c>
      <c r="F4542">
        <v>78</v>
      </c>
      <c r="H4542">
        <v>0.36099999999999999</v>
      </c>
      <c r="I4542">
        <v>283</v>
      </c>
      <c r="J4542" s="1">
        <f t="shared" si="140"/>
        <v>2.4517864355242902</v>
      </c>
      <c r="L4542">
        <v>0.32300000000000001</v>
      </c>
      <c r="M4542">
        <v>9</v>
      </c>
      <c r="N4542" s="10">
        <f t="shared" si="141"/>
        <v>0.95424250943932487</v>
      </c>
    </row>
    <row r="4543" spans="1:14" x14ac:dyDescent="0.15">
      <c r="A4543" t="s">
        <v>3937</v>
      </c>
      <c r="B4543">
        <v>0.36499999999999999</v>
      </c>
      <c r="D4543">
        <v>150</v>
      </c>
      <c r="F4543">
        <v>10</v>
      </c>
      <c r="H4543">
        <v>0.34500000000000003</v>
      </c>
      <c r="I4543">
        <v>282</v>
      </c>
      <c r="J4543" s="1">
        <f t="shared" si="140"/>
        <v>2.4502491083193609</v>
      </c>
      <c r="L4543">
        <v>0.314</v>
      </c>
      <c r="M4543">
        <v>9</v>
      </c>
      <c r="N4543" s="10">
        <f t="shared" si="141"/>
        <v>0.95424250943932487</v>
      </c>
    </row>
    <row r="4544" spans="1:14" x14ac:dyDescent="0.15">
      <c r="A4544" t="s">
        <v>2933</v>
      </c>
      <c r="B4544">
        <v>0.35</v>
      </c>
      <c r="D4544">
        <v>420</v>
      </c>
      <c r="F4544">
        <v>12</v>
      </c>
      <c r="H4544">
        <v>0.315</v>
      </c>
      <c r="I4544">
        <v>282</v>
      </c>
      <c r="J4544" s="1">
        <f t="shared" si="140"/>
        <v>2.4502491083193609</v>
      </c>
      <c r="L4544">
        <v>0.33300000000000002</v>
      </c>
      <c r="M4544">
        <v>9</v>
      </c>
      <c r="N4544" s="10">
        <f t="shared" si="141"/>
        <v>0.95424250943932487</v>
      </c>
    </row>
    <row r="4545" spans="1:14" x14ac:dyDescent="0.15">
      <c r="A4545" t="s">
        <v>1228</v>
      </c>
      <c r="B4545">
        <v>0.35499999999999998</v>
      </c>
      <c r="D4545">
        <v>94</v>
      </c>
      <c r="F4545">
        <v>7</v>
      </c>
      <c r="H4545">
        <v>0.33400000000000002</v>
      </c>
      <c r="I4545">
        <v>282</v>
      </c>
      <c r="J4545" s="1">
        <f t="shared" si="140"/>
        <v>2.4502491083193609</v>
      </c>
      <c r="L4545">
        <v>0.32500000000000001</v>
      </c>
      <c r="M4545">
        <v>9</v>
      </c>
      <c r="N4545" s="10">
        <f t="shared" si="141"/>
        <v>0.95424250943932487</v>
      </c>
    </row>
    <row r="4546" spans="1:14" x14ac:dyDescent="0.15">
      <c r="A4546" t="s">
        <v>4908</v>
      </c>
      <c r="B4546">
        <v>0.34600000000000003</v>
      </c>
      <c r="D4546">
        <v>346</v>
      </c>
      <c r="F4546">
        <v>12</v>
      </c>
      <c r="H4546">
        <v>0.375</v>
      </c>
      <c r="I4546">
        <v>282</v>
      </c>
      <c r="J4546" s="1">
        <f t="shared" si="140"/>
        <v>2.4502491083193609</v>
      </c>
      <c r="L4546">
        <v>0.32300000000000001</v>
      </c>
      <c r="M4546">
        <v>9</v>
      </c>
      <c r="N4546" s="10">
        <f t="shared" si="141"/>
        <v>0.95424250943932487</v>
      </c>
    </row>
    <row r="4547" spans="1:14" x14ac:dyDescent="0.15">
      <c r="A4547" t="s">
        <v>321</v>
      </c>
      <c r="B4547">
        <v>0.33500000000000002</v>
      </c>
      <c r="D4547">
        <v>310</v>
      </c>
      <c r="F4547">
        <v>14</v>
      </c>
      <c r="H4547">
        <v>0.33500000000000002</v>
      </c>
      <c r="I4547">
        <v>281</v>
      </c>
      <c r="J4547" s="1">
        <f t="shared" si="140"/>
        <v>2.4487063199050798</v>
      </c>
      <c r="L4547">
        <v>0.36099999999999999</v>
      </c>
      <c r="M4547">
        <v>9</v>
      </c>
      <c r="N4547" s="10">
        <f t="shared" si="141"/>
        <v>0.95424250943932487</v>
      </c>
    </row>
    <row r="4548" spans="1:14" x14ac:dyDescent="0.15">
      <c r="A4548" t="s">
        <v>1055</v>
      </c>
      <c r="B4548">
        <v>0.32800000000000001</v>
      </c>
      <c r="D4548">
        <v>861</v>
      </c>
      <c r="F4548">
        <v>8</v>
      </c>
      <c r="H4548">
        <v>0.316</v>
      </c>
      <c r="I4548">
        <v>281</v>
      </c>
      <c r="J4548" s="1">
        <f t="shared" si="140"/>
        <v>2.4487063199050798</v>
      </c>
      <c r="L4548">
        <v>0.33</v>
      </c>
      <c r="M4548">
        <v>9</v>
      </c>
      <c r="N4548" s="10">
        <f t="shared" si="141"/>
        <v>0.95424250943932487</v>
      </c>
    </row>
    <row r="4549" spans="1:14" x14ac:dyDescent="0.15">
      <c r="A4549" t="s">
        <v>1068</v>
      </c>
      <c r="B4549">
        <v>0.33</v>
      </c>
      <c r="D4549">
        <v>278</v>
      </c>
      <c r="F4549">
        <v>36</v>
      </c>
      <c r="H4549">
        <v>0.39400000000000002</v>
      </c>
      <c r="I4549">
        <v>281</v>
      </c>
      <c r="J4549" s="1">
        <f t="shared" si="140"/>
        <v>2.4487063199050798</v>
      </c>
      <c r="L4549">
        <v>0.33200000000000002</v>
      </c>
      <c r="M4549">
        <v>9</v>
      </c>
      <c r="N4549" s="10">
        <f t="shared" si="141"/>
        <v>0.95424250943932487</v>
      </c>
    </row>
    <row r="4550" spans="1:14" x14ac:dyDescent="0.15">
      <c r="A4550" t="s">
        <v>3950</v>
      </c>
      <c r="B4550">
        <v>0.35</v>
      </c>
      <c r="D4550">
        <v>840</v>
      </c>
      <c r="F4550">
        <v>21</v>
      </c>
      <c r="H4550">
        <v>0.38900000000000001</v>
      </c>
      <c r="I4550">
        <v>281</v>
      </c>
      <c r="J4550" s="1">
        <f t="shared" ref="J4550:J4613" si="142">LOG10(I4550)</f>
        <v>2.4487063199050798</v>
      </c>
      <c r="L4550">
        <v>0.32400000000000001</v>
      </c>
      <c r="M4550">
        <v>9</v>
      </c>
      <c r="N4550" s="10">
        <f t="shared" ref="N4550:N4613" si="143">LOG10(M4550)</f>
        <v>0.95424250943932487</v>
      </c>
    </row>
    <row r="4551" spans="1:14" x14ac:dyDescent="0.15">
      <c r="A4551" t="s">
        <v>1970</v>
      </c>
      <c r="B4551">
        <v>0.377</v>
      </c>
      <c r="D4551">
        <v>824</v>
      </c>
      <c r="F4551">
        <v>75</v>
      </c>
      <c r="H4551">
        <v>0.35799999999999998</v>
      </c>
      <c r="I4551">
        <v>280</v>
      </c>
      <c r="J4551" s="1">
        <f t="shared" si="142"/>
        <v>2.4471580313422194</v>
      </c>
      <c r="L4551">
        <v>0.379</v>
      </c>
      <c r="M4551">
        <v>9</v>
      </c>
      <c r="N4551" s="10">
        <f t="shared" si="143"/>
        <v>0.95424250943932487</v>
      </c>
    </row>
    <row r="4552" spans="1:14" x14ac:dyDescent="0.15">
      <c r="A4552" t="s">
        <v>3227</v>
      </c>
      <c r="B4552">
        <v>0.31900000000000001</v>
      </c>
      <c r="D4552">
        <v>439</v>
      </c>
      <c r="F4552">
        <v>124</v>
      </c>
      <c r="H4552">
        <v>0.39700000000000002</v>
      </c>
      <c r="I4552">
        <v>280</v>
      </c>
      <c r="J4552" s="1">
        <f t="shared" si="142"/>
        <v>2.4471580313422194</v>
      </c>
      <c r="L4552">
        <v>0.316</v>
      </c>
      <c r="M4552">
        <v>9</v>
      </c>
      <c r="N4552" s="10">
        <f t="shared" si="143"/>
        <v>0.95424250943932487</v>
      </c>
    </row>
    <row r="4553" spans="1:14" x14ac:dyDescent="0.15">
      <c r="A4553" t="s">
        <v>296</v>
      </c>
      <c r="B4553">
        <v>0.35299999999999998</v>
      </c>
      <c r="D4553">
        <v>896</v>
      </c>
      <c r="F4553">
        <v>43</v>
      </c>
      <c r="H4553">
        <v>0.33500000000000002</v>
      </c>
      <c r="I4553">
        <v>280</v>
      </c>
      <c r="J4553" s="1">
        <f t="shared" si="142"/>
        <v>2.4471580313422194</v>
      </c>
      <c r="L4553">
        <v>0.35499999999999998</v>
      </c>
      <c r="M4553">
        <v>9</v>
      </c>
      <c r="N4553" s="10">
        <f t="shared" si="143"/>
        <v>0.95424250943932487</v>
      </c>
    </row>
    <row r="4554" spans="1:14" x14ac:dyDescent="0.15">
      <c r="A4554" t="s">
        <v>2037</v>
      </c>
      <c r="B4554">
        <v>0.35299999999999998</v>
      </c>
      <c r="D4554">
        <v>301</v>
      </c>
      <c r="F4554">
        <v>14</v>
      </c>
      <c r="H4554">
        <v>0.35799999999999998</v>
      </c>
      <c r="I4554">
        <v>279</v>
      </c>
      <c r="J4554" s="1">
        <f t="shared" si="142"/>
        <v>2.4456042032735974</v>
      </c>
      <c r="L4554">
        <v>0.34600000000000003</v>
      </c>
      <c r="M4554">
        <v>9</v>
      </c>
      <c r="N4554" s="10">
        <f t="shared" si="143"/>
        <v>0.95424250943932487</v>
      </c>
    </row>
    <row r="4555" spans="1:14" x14ac:dyDescent="0.15">
      <c r="A4555" t="s">
        <v>3052</v>
      </c>
      <c r="B4555">
        <v>0.35399999999999998</v>
      </c>
      <c r="D4555">
        <v>155</v>
      </c>
      <c r="F4555">
        <v>14</v>
      </c>
      <c r="H4555">
        <v>0.34800000000000003</v>
      </c>
      <c r="I4555">
        <v>279</v>
      </c>
      <c r="J4555" s="1">
        <f t="shared" si="142"/>
        <v>2.4456042032735974</v>
      </c>
      <c r="L4555">
        <v>0.33900000000000002</v>
      </c>
      <c r="M4555">
        <v>9</v>
      </c>
      <c r="N4555" s="10">
        <f t="shared" si="143"/>
        <v>0.95424250943932487</v>
      </c>
    </row>
    <row r="4556" spans="1:14" x14ac:dyDescent="0.15">
      <c r="A4556" t="s">
        <v>3830</v>
      </c>
      <c r="B4556">
        <v>0.33800000000000002</v>
      </c>
      <c r="D4556">
        <v>761</v>
      </c>
      <c r="F4556">
        <v>38</v>
      </c>
      <c r="H4556">
        <v>0.34500000000000003</v>
      </c>
      <c r="I4556">
        <v>279</v>
      </c>
      <c r="J4556" s="1">
        <f t="shared" si="142"/>
        <v>2.4456042032735974</v>
      </c>
      <c r="L4556">
        <v>0.34800000000000003</v>
      </c>
      <c r="M4556">
        <v>9</v>
      </c>
      <c r="N4556" s="10">
        <f t="shared" si="143"/>
        <v>0.95424250943932487</v>
      </c>
    </row>
    <row r="4557" spans="1:14" x14ac:dyDescent="0.15">
      <c r="A4557" t="s">
        <v>4266</v>
      </c>
      <c r="B4557">
        <v>0.40700000000000003</v>
      </c>
      <c r="D4557">
        <v>1919</v>
      </c>
      <c r="F4557">
        <v>495</v>
      </c>
      <c r="H4557">
        <v>0.32300000000000001</v>
      </c>
      <c r="I4557">
        <v>278</v>
      </c>
      <c r="J4557" s="1">
        <f t="shared" si="142"/>
        <v>2.4440447959180762</v>
      </c>
      <c r="L4557">
        <v>0.33800000000000002</v>
      </c>
      <c r="M4557">
        <v>9</v>
      </c>
      <c r="N4557" s="10">
        <f t="shared" si="143"/>
        <v>0.95424250943932487</v>
      </c>
    </row>
    <row r="4558" spans="1:14" x14ac:dyDescent="0.15">
      <c r="A4558" t="s">
        <v>1306</v>
      </c>
      <c r="B4558">
        <v>0.33100000000000002</v>
      </c>
      <c r="D4558">
        <v>326</v>
      </c>
      <c r="F4558">
        <v>27</v>
      </c>
      <c r="H4558">
        <v>0.35799999999999998</v>
      </c>
      <c r="I4558">
        <v>278</v>
      </c>
      <c r="J4558" s="1">
        <f t="shared" si="142"/>
        <v>2.4440447959180762</v>
      </c>
      <c r="L4558">
        <v>0.33600000000000002</v>
      </c>
      <c r="M4558">
        <v>9</v>
      </c>
      <c r="N4558" s="10">
        <f t="shared" si="143"/>
        <v>0.95424250943932487</v>
      </c>
    </row>
    <row r="4559" spans="1:14" x14ac:dyDescent="0.15">
      <c r="A4559" t="s">
        <v>3277</v>
      </c>
      <c r="B4559">
        <v>0.34700000000000003</v>
      </c>
      <c r="D4559">
        <v>766</v>
      </c>
      <c r="F4559">
        <v>28</v>
      </c>
      <c r="H4559">
        <v>0.32</v>
      </c>
      <c r="I4559">
        <v>278</v>
      </c>
      <c r="J4559" s="1">
        <f t="shared" si="142"/>
        <v>2.4440447959180762</v>
      </c>
      <c r="L4559">
        <v>0.38100000000000001</v>
      </c>
      <c r="M4559">
        <v>9</v>
      </c>
      <c r="N4559" s="10">
        <f t="shared" si="143"/>
        <v>0.95424250943932487</v>
      </c>
    </row>
    <row r="4560" spans="1:14" x14ac:dyDescent="0.15">
      <c r="A4560" t="s">
        <v>3663</v>
      </c>
      <c r="B4560">
        <v>0.35299999999999998</v>
      </c>
      <c r="D4560">
        <v>1362</v>
      </c>
      <c r="F4560">
        <v>52</v>
      </c>
      <c r="H4560">
        <v>0.374</v>
      </c>
      <c r="I4560">
        <v>278</v>
      </c>
      <c r="J4560" s="1">
        <f t="shared" si="142"/>
        <v>2.4440447959180762</v>
      </c>
      <c r="L4560">
        <v>0.33700000000000002</v>
      </c>
      <c r="M4560">
        <v>9</v>
      </c>
      <c r="N4560" s="10">
        <f t="shared" si="143"/>
        <v>0.95424250943932487</v>
      </c>
    </row>
    <row r="4561" spans="1:14" x14ac:dyDescent="0.15">
      <c r="A4561" t="s">
        <v>1734</v>
      </c>
      <c r="B4561">
        <v>0.33100000000000002</v>
      </c>
      <c r="D4561">
        <v>641</v>
      </c>
      <c r="F4561">
        <v>49</v>
      </c>
      <c r="H4561">
        <v>0.33</v>
      </c>
      <c r="I4561">
        <v>278</v>
      </c>
      <c r="J4561" s="1">
        <f t="shared" si="142"/>
        <v>2.4440447959180762</v>
      </c>
      <c r="L4561">
        <v>0.32200000000000001</v>
      </c>
      <c r="M4561">
        <v>9</v>
      </c>
      <c r="N4561" s="10">
        <f t="shared" si="143"/>
        <v>0.95424250943932487</v>
      </c>
    </row>
    <row r="4562" spans="1:14" x14ac:dyDescent="0.15">
      <c r="A4562" t="s">
        <v>4349</v>
      </c>
      <c r="B4562">
        <v>0.37</v>
      </c>
      <c r="D4562">
        <v>946</v>
      </c>
      <c r="F4562">
        <v>46</v>
      </c>
      <c r="H4562">
        <v>0.34400000000000003</v>
      </c>
      <c r="I4562">
        <v>278</v>
      </c>
      <c r="J4562" s="1">
        <f t="shared" si="142"/>
        <v>2.4440447959180762</v>
      </c>
      <c r="L4562">
        <v>0.32900000000000001</v>
      </c>
      <c r="M4562">
        <v>9</v>
      </c>
      <c r="N4562" s="10">
        <f t="shared" si="143"/>
        <v>0.95424250943932487</v>
      </c>
    </row>
    <row r="4563" spans="1:14" x14ac:dyDescent="0.15">
      <c r="A4563" t="s">
        <v>3583</v>
      </c>
      <c r="B4563">
        <v>0.34400000000000003</v>
      </c>
      <c r="D4563">
        <v>278</v>
      </c>
      <c r="F4563">
        <v>49</v>
      </c>
      <c r="H4563">
        <v>0.33500000000000002</v>
      </c>
      <c r="I4563">
        <v>278</v>
      </c>
      <c r="J4563" s="1">
        <f t="shared" si="142"/>
        <v>2.4440447959180762</v>
      </c>
      <c r="L4563">
        <v>0.312</v>
      </c>
      <c r="M4563">
        <v>9</v>
      </c>
      <c r="N4563" s="10">
        <f t="shared" si="143"/>
        <v>0.95424250943932487</v>
      </c>
    </row>
    <row r="4564" spans="1:14" x14ac:dyDescent="0.15">
      <c r="A4564" t="s">
        <v>824</v>
      </c>
      <c r="B4564">
        <v>0.34700000000000003</v>
      </c>
      <c r="D4564">
        <v>487</v>
      </c>
      <c r="F4564">
        <v>35</v>
      </c>
      <c r="H4564">
        <v>0.32700000000000001</v>
      </c>
      <c r="I4564">
        <v>277</v>
      </c>
      <c r="J4564" s="1">
        <f t="shared" si="142"/>
        <v>2.4424797690644486</v>
      </c>
      <c r="L4564">
        <v>0.34300000000000003</v>
      </c>
      <c r="M4564">
        <v>9</v>
      </c>
      <c r="N4564" s="10">
        <f t="shared" si="143"/>
        <v>0.95424250943932487</v>
      </c>
    </row>
    <row r="4565" spans="1:14" x14ac:dyDescent="0.15">
      <c r="A4565" t="s">
        <v>1891</v>
      </c>
      <c r="B4565">
        <v>0.318</v>
      </c>
      <c r="D4565">
        <v>355</v>
      </c>
      <c r="F4565">
        <v>4</v>
      </c>
      <c r="H4565">
        <v>0.36799999999999999</v>
      </c>
      <c r="I4565">
        <v>276</v>
      </c>
      <c r="J4565" s="1">
        <f t="shared" si="142"/>
        <v>2.4409090820652177</v>
      </c>
      <c r="L4565">
        <v>0.36199999999999999</v>
      </c>
      <c r="M4565">
        <v>9</v>
      </c>
      <c r="N4565" s="10">
        <f t="shared" si="143"/>
        <v>0.95424250943932487</v>
      </c>
    </row>
    <row r="4566" spans="1:14" x14ac:dyDescent="0.15">
      <c r="A4566" t="s">
        <v>4883</v>
      </c>
      <c r="B4566">
        <v>0.35399999999999998</v>
      </c>
      <c r="D4566">
        <v>532</v>
      </c>
      <c r="F4566">
        <v>7</v>
      </c>
      <c r="H4566">
        <v>0.39300000000000002</v>
      </c>
      <c r="I4566">
        <v>276</v>
      </c>
      <c r="J4566" s="1">
        <f t="shared" si="142"/>
        <v>2.4409090820652177</v>
      </c>
      <c r="L4566">
        <v>0.35599999999999998</v>
      </c>
      <c r="M4566">
        <v>9</v>
      </c>
      <c r="N4566" s="10">
        <f t="shared" si="143"/>
        <v>0.95424250943932487</v>
      </c>
    </row>
    <row r="4567" spans="1:14" x14ac:dyDescent="0.15">
      <c r="A4567" t="s">
        <v>4633</v>
      </c>
      <c r="B4567">
        <v>0.33800000000000002</v>
      </c>
      <c r="D4567">
        <v>537</v>
      </c>
      <c r="F4567">
        <v>24</v>
      </c>
      <c r="H4567">
        <v>0.32</v>
      </c>
      <c r="I4567">
        <v>275</v>
      </c>
      <c r="J4567" s="1">
        <f t="shared" si="142"/>
        <v>2.4393326938302629</v>
      </c>
      <c r="L4567">
        <v>0.35199999999999998</v>
      </c>
      <c r="M4567">
        <v>9</v>
      </c>
      <c r="N4567" s="10">
        <f t="shared" si="143"/>
        <v>0.95424250943932487</v>
      </c>
    </row>
    <row r="4568" spans="1:14" x14ac:dyDescent="0.15">
      <c r="A4568" t="s">
        <v>66</v>
      </c>
      <c r="B4568">
        <v>0.32200000000000001</v>
      </c>
      <c r="D4568">
        <v>148</v>
      </c>
      <c r="F4568">
        <v>4</v>
      </c>
      <c r="H4568">
        <v>0.34700000000000003</v>
      </c>
      <c r="I4568">
        <v>275</v>
      </c>
      <c r="J4568" s="1">
        <f t="shared" si="142"/>
        <v>2.4393326938302629</v>
      </c>
      <c r="L4568">
        <v>0.317</v>
      </c>
      <c r="M4568">
        <v>9</v>
      </c>
      <c r="N4568" s="10">
        <f t="shared" si="143"/>
        <v>0.95424250943932487</v>
      </c>
    </row>
    <row r="4569" spans="1:14" x14ac:dyDescent="0.15">
      <c r="A4569" t="s">
        <v>5124</v>
      </c>
      <c r="B4569">
        <v>0.34200000000000003</v>
      </c>
      <c r="D4569">
        <v>585</v>
      </c>
      <c r="F4569">
        <v>27</v>
      </c>
      <c r="H4569">
        <v>0.32600000000000001</v>
      </c>
      <c r="I4569">
        <v>274</v>
      </c>
      <c r="J4569" s="1">
        <f t="shared" si="142"/>
        <v>2.4377505628203879</v>
      </c>
      <c r="L4569">
        <v>0.34400000000000003</v>
      </c>
      <c r="M4569">
        <v>9</v>
      </c>
      <c r="N4569" s="10">
        <f t="shared" si="143"/>
        <v>0.95424250943932487</v>
      </c>
    </row>
    <row r="4570" spans="1:14" x14ac:dyDescent="0.15">
      <c r="A4570" t="s">
        <v>2611</v>
      </c>
      <c r="B4570">
        <v>0.32500000000000001</v>
      </c>
      <c r="D4570">
        <v>641</v>
      </c>
      <c r="F4570">
        <v>15</v>
      </c>
      <c r="H4570">
        <v>0.34100000000000003</v>
      </c>
      <c r="I4570">
        <v>274</v>
      </c>
      <c r="J4570" s="1">
        <f t="shared" si="142"/>
        <v>2.4377505628203879</v>
      </c>
      <c r="L4570">
        <v>0.32500000000000001</v>
      </c>
      <c r="M4570">
        <v>9</v>
      </c>
      <c r="N4570" s="10">
        <f t="shared" si="143"/>
        <v>0.95424250943932487</v>
      </c>
    </row>
    <row r="4571" spans="1:14" x14ac:dyDescent="0.15">
      <c r="A4571" t="s">
        <v>1687</v>
      </c>
      <c r="B4571">
        <v>0.33100000000000002</v>
      </c>
      <c r="D4571">
        <v>370</v>
      </c>
      <c r="F4571">
        <v>7</v>
      </c>
      <c r="H4571">
        <v>0.316</v>
      </c>
      <c r="I4571">
        <v>274</v>
      </c>
      <c r="J4571" s="1">
        <f t="shared" si="142"/>
        <v>2.4377505628203879</v>
      </c>
      <c r="L4571">
        <v>0.38500000000000001</v>
      </c>
      <c r="M4571">
        <v>9</v>
      </c>
      <c r="N4571" s="10">
        <f t="shared" si="143"/>
        <v>0.95424250943932487</v>
      </c>
    </row>
    <row r="4572" spans="1:14" x14ac:dyDescent="0.15">
      <c r="A4572" t="s">
        <v>3294</v>
      </c>
      <c r="B4572">
        <v>0.34900000000000003</v>
      </c>
      <c r="D4572">
        <v>396</v>
      </c>
      <c r="F4572">
        <v>8</v>
      </c>
      <c r="H4572">
        <v>0.317</v>
      </c>
      <c r="I4572">
        <v>273</v>
      </c>
      <c r="J4572" s="1">
        <f t="shared" si="142"/>
        <v>2.436162647040756</v>
      </c>
      <c r="L4572">
        <v>0.32900000000000001</v>
      </c>
      <c r="M4572">
        <v>9</v>
      </c>
      <c r="N4572" s="10">
        <f t="shared" si="143"/>
        <v>0.95424250943932487</v>
      </c>
    </row>
    <row r="4573" spans="1:14" x14ac:dyDescent="0.15">
      <c r="A4573" t="s">
        <v>1379</v>
      </c>
      <c r="B4573">
        <v>0.36299999999999999</v>
      </c>
      <c r="D4573">
        <v>504</v>
      </c>
      <c r="F4573">
        <v>11</v>
      </c>
      <c r="H4573">
        <v>0.32300000000000001</v>
      </c>
      <c r="I4573">
        <v>273</v>
      </c>
      <c r="J4573" s="1">
        <f t="shared" si="142"/>
        <v>2.436162647040756</v>
      </c>
      <c r="L4573">
        <v>0.32900000000000001</v>
      </c>
      <c r="M4573">
        <v>9</v>
      </c>
      <c r="N4573" s="10">
        <f t="shared" si="143"/>
        <v>0.95424250943932487</v>
      </c>
    </row>
    <row r="4574" spans="1:14" x14ac:dyDescent="0.15">
      <c r="A4574" t="s">
        <v>1957</v>
      </c>
      <c r="B4574">
        <v>0.34600000000000003</v>
      </c>
      <c r="D4574">
        <v>99</v>
      </c>
      <c r="F4574">
        <v>3</v>
      </c>
      <c r="H4574">
        <v>0.29199999999999998</v>
      </c>
      <c r="I4574">
        <v>273</v>
      </c>
      <c r="J4574" s="1">
        <f t="shared" si="142"/>
        <v>2.436162647040756</v>
      </c>
      <c r="L4574">
        <v>0.33300000000000002</v>
      </c>
      <c r="M4574">
        <v>9</v>
      </c>
      <c r="N4574" s="10">
        <f t="shared" si="143"/>
        <v>0.95424250943932487</v>
      </c>
    </row>
    <row r="4575" spans="1:14" x14ac:dyDescent="0.15">
      <c r="A4575" t="s">
        <v>2086</v>
      </c>
      <c r="B4575">
        <v>0.32700000000000001</v>
      </c>
      <c r="D4575">
        <v>54</v>
      </c>
      <c r="F4575">
        <v>8</v>
      </c>
      <c r="H4575">
        <v>0.32900000000000001</v>
      </c>
      <c r="I4575">
        <v>272</v>
      </c>
      <c r="J4575" s="1">
        <f t="shared" si="142"/>
        <v>2.4345689040341987</v>
      </c>
      <c r="L4575">
        <v>0.35699999999999998</v>
      </c>
      <c r="M4575">
        <v>9</v>
      </c>
      <c r="N4575" s="10">
        <f t="shared" si="143"/>
        <v>0.95424250943932487</v>
      </c>
    </row>
    <row r="4576" spans="1:14" x14ac:dyDescent="0.15">
      <c r="A4576" t="s">
        <v>444</v>
      </c>
      <c r="B4576">
        <v>0.38500000000000001</v>
      </c>
      <c r="D4576">
        <v>452</v>
      </c>
      <c r="F4576">
        <v>189</v>
      </c>
      <c r="H4576">
        <v>0.35399999999999998</v>
      </c>
      <c r="I4576">
        <v>272</v>
      </c>
      <c r="J4576" s="1">
        <f t="shared" si="142"/>
        <v>2.4345689040341987</v>
      </c>
      <c r="L4576">
        <v>0.35399999999999998</v>
      </c>
      <c r="M4576">
        <v>9</v>
      </c>
      <c r="N4576" s="10">
        <f t="shared" si="143"/>
        <v>0.95424250943932487</v>
      </c>
    </row>
    <row r="4577" spans="1:14" x14ac:dyDescent="0.15">
      <c r="A4577" t="s">
        <v>1409</v>
      </c>
      <c r="B4577">
        <v>0.38</v>
      </c>
      <c r="D4577">
        <v>1287</v>
      </c>
      <c r="F4577">
        <v>44</v>
      </c>
      <c r="H4577">
        <v>0.35699999999999998</v>
      </c>
      <c r="I4577">
        <v>272</v>
      </c>
      <c r="J4577" s="1">
        <f t="shared" si="142"/>
        <v>2.4345689040341987</v>
      </c>
      <c r="L4577">
        <v>0.315</v>
      </c>
      <c r="M4577">
        <v>9</v>
      </c>
      <c r="N4577" s="10">
        <f t="shared" si="143"/>
        <v>0.95424250943932487</v>
      </c>
    </row>
    <row r="4578" spans="1:14" x14ac:dyDescent="0.15">
      <c r="A4578" t="s">
        <v>1436</v>
      </c>
      <c r="B4578">
        <v>0.36399999999999999</v>
      </c>
      <c r="D4578">
        <v>3811</v>
      </c>
      <c r="F4578">
        <v>86</v>
      </c>
      <c r="H4578">
        <v>0.35100000000000003</v>
      </c>
      <c r="I4578">
        <v>271</v>
      </c>
      <c r="J4578" s="1">
        <f t="shared" si="142"/>
        <v>2.4329692908744058</v>
      </c>
      <c r="L4578">
        <v>0.307</v>
      </c>
      <c r="M4578">
        <v>9</v>
      </c>
      <c r="N4578" s="10">
        <f t="shared" si="143"/>
        <v>0.95424250943932487</v>
      </c>
    </row>
    <row r="4579" spans="1:14" x14ac:dyDescent="0.15">
      <c r="A4579" t="s">
        <v>2074</v>
      </c>
      <c r="B4579">
        <v>0.32400000000000001</v>
      </c>
      <c r="D4579">
        <v>251</v>
      </c>
      <c r="F4579">
        <v>11</v>
      </c>
      <c r="H4579">
        <v>0.32</v>
      </c>
      <c r="I4579">
        <v>271</v>
      </c>
      <c r="J4579" s="1">
        <f t="shared" si="142"/>
        <v>2.4329692908744058</v>
      </c>
      <c r="L4579">
        <v>0.35899999999999999</v>
      </c>
      <c r="M4579">
        <v>9</v>
      </c>
      <c r="N4579" s="10">
        <f t="shared" si="143"/>
        <v>0.95424250943932487</v>
      </c>
    </row>
    <row r="4580" spans="1:14" x14ac:dyDescent="0.15">
      <c r="A4580" t="s">
        <v>2361</v>
      </c>
      <c r="B4580">
        <v>0.379</v>
      </c>
      <c r="D4580">
        <v>563</v>
      </c>
      <c r="F4580">
        <v>39</v>
      </c>
      <c r="H4580">
        <v>0.34100000000000003</v>
      </c>
      <c r="I4580">
        <v>271</v>
      </c>
      <c r="J4580" s="1">
        <f t="shared" si="142"/>
        <v>2.4329692908744058</v>
      </c>
      <c r="L4580">
        <v>0.34700000000000003</v>
      </c>
      <c r="M4580">
        <v>9</v>
      </c>
      <c r="N4580" s="10">
        <f t="shared" si="143"/>
        <v>0.95424250943932487</v>
      </c>
    </row>
    <row r="4581" spans="1:14" x14ac:dyDescent="0.15">
      <c r="A4581" t="s">
        <v>3399</v>
      </c>
      <c r="B4581">
        <v>0.36499999999999999</v>
      </c>
      <c r="D4581">
        <v>1683</v>
      </c>
      <c r="F4581">
        <v>78</v>
      </c>
      <c r="H4581">
        <v>0.35100000000000003</v>
      </c>
      <c r="I4581">
        <v>271</v>
      </c>
      <c r="J4581" s="1">
        <f t="shared" si="142"/>
        <v>2.4329692908744058</v>
      </c>
      <c r="L4581">
        <v>0.374</v>
      </c>
      <c r="M4581">
        <v>9</v>
      </c>
      <c r="N4581" s="10">
        <f t="shared" si="143"/>
        <v>0.95424250943932487</v>
      </c>
    </row>
    <row r="4582" spans="1:14" x14ac:dyDescent="0.15">
      <c r="A4582" t="s">
        <v>2181</v>
      </c>
      <c r="B4582">
        <v>0.35399999999999998</v>
      </c>
      <c r="D4582">
        <v>706</v>
      </c>
      <c r="F4582">
        <v>22</v>
      </c>
      <c r="H4582">
        <v>0.35899999999999999</v>
      </c>
      <c r="I4582">
        <v>271</v>
      </c>
      <c r="J4582" s="1">
        <f t="shared" si="142"/>
        <v>2.4329692908744058</v>
      </c>
      <c r="L4582">
        <v>0.34600000000000003</v>
      </c>
      <c r="M4582">
        <v>9</v>
      </c>
      <c r="N4582" s="10">
        <f t="shared" si="143"/>
        <v>0.95424250943932487</v>
      </c>
    </row>
    <row r="4583" spans="1:14" x14ac:dyDescent="0.15">
      <c r="A4583" t="s">
        <v>3818</v>
      </c>
      <c r="B4583">
        <v>0.29699999999999999</v>
      </c>
      <c r="D4583">
        <v>451</v>
      </c>
      <c r="F4583">
        <v>6</v>
      </c>
      <c r="H4583">
        <v>0.313</v>
      </c>
      <c r="I4583">
        <v>271</v>
      </c>
      <c r="J4583" s="1">
        <f t="shared" si="142"/>
        <v>2.4329692908744058</v>
      </c>
      <c r="L4583">
        <v>0.35799999999999998</v>
      </c>
      <c r="M4583">
        <v>9</v>
      </c>
      <c r="N4583" s="10">
        <f t="shared" si="143"/>
        <v>0.95424250943932487</v>
      </c>
    </row>
    <row r="4584" spans="1:14" x14ac:dyDescent="0.15">
      <c r="A4584" t="s">
        <v>205</v>
      </c>
      <c r="B4584">
        <v>0.34500000000000003</v>
      </c>
      <c r="D4584">
        <v>126</v>
      </c>
      <c r="F4584">
        <v>24</v>
      </c>
      <c r="H4584">
        <v>0.33300000000000002</v>
      </c>
      <c r="I4584">
        <v>270</v>
      </c>
      <c r="J4584" s="1">
        <f t="shared" si="142"/>
        <v>2.4313637641589874</v>
      </c>
      <c r="L4584">
        <v>0.36</v>
      </c>
      <c r="M4584">
        <v>9</v>
      </c>
      <c r="N4584" s="10">
        <f t="shared" si="143"/>
        <v>0.95424250943932487</v>
      </c>
    </row>
    <row r="4585" spans="1:14" x14ac:dyDescent="0.15">
      <c r="A4585" t="s">
        <v>961</v>
      </c>
      <c r="B4585">
        <v>0.39200000000000002</v>
      </c>
      <c r="D4585">
        <v>3306</v>
      </c>
      <c r="F4585">
        <v>88</v>
      </c>
      <c r="H4585">
        <v>0.33</v>
      </c>
      <c r="I4585">
        <v>270</v>
      </c>
      <c r="J4585" s="1">
        <f t="shared" si="142"/>
        <v>2.4313637641589874</v>
      </c>
      <c r="L4585">
        <v>0.36299999999999999</v>
      </c>
      <c r="M4585">
        <v>9</v>
      </c>
      <c r="N4585" s="10">
        <f t="shared" si="143"/>
        <v>0.95424250943932487</v>
      </c>
    </row>
    <row r="4586" spans="1:14" x14ac:dyDescent="0.15">
      <c r="A4586" t="s">
        <v>1056</v>
      </c>
      <c r="B4586">
        <v>0.38200000000000001</v>
      </c>
      <c r="D4586">
        <v>1081</v>
      </c>
      <c r="F4586">
        <v>39</v>
      </c>
      <c r="H4586">
        <v>0.33100000000000002</v>
      </c>
      <c r="I4586">
        <v>270</v>
      </c>
      <c r="J4586" s="1">
        <f t="shared" si="142"/>
        <v>2.4313637641589874</v>
      </c>
      <c r="L4586">
        <v>0.34</v>
      </c>
      <c r="M4586">
        <v>9</v>
      </c>
      <c r="N4586" s="10">
        <f t="shared" si="143"/>
        <v>0.95424250943932487</v>
      </c>
    </row>
    <row r="4587" spans="1:14" x14ac:dyDescent="0.15">
      <c r="A4587" t="s">
        <v>2619</v>
      </c>
      <c r="B4587">
        <v>0.34700000000000003</v>
      </c>
      <c r="D4587">
        <v>703</v>
      </c>
      <c r="F4587">
        <v>30</v>
      </c>
      <c r="H4587">
        <v>0.36299999999999999</v>
      </c>
      <c r="I4587">
        <v>269</v>
      </c>
      <c r="J4587" s="1">
        <f t="shared" si="142"/>
        <v>2.4297522800024081</v>
      </c>
      <c r="L4587">
        <v>0.32500000000000001</v>
      </c>
      <c r="M4587">
        <v>9</v>
      </c>
      <c r="N4587" s="10">
        <f t="shared" si="143"/>
        <v>0.95424250943932487</v>
      </c>
    </row>
    <row r="4588" spans="1:14" x14ac:dyDescent="0.15">
      <c r="A4588" t="s">
        <v>2871</v>
      </c>
      <c r="B4588">
        <v>0.35899999999999999</v>
      </c>
      <c r="D4588">
        <v>693</v>
      </c>
      <c r="F4588">
        <v>36</v>
      </c>
      <c r="H4588">
        <v>0.36899999999999999</v>
      </c>
      <c r="I4588">
        <v>268</v>
      </c>
      <c r="J4588" s="1">
        <f t="shared" si="142"/>
        <v>2.428134794028789</v>
      </c>
      <c r="L4588">
        <v>0.34200000000000003</v>
      </c>
      <c r="M4588">
        <v>9</v>
      </c>
      <c r="N4588" s="10">
        <f t="shared" si="143"/>
        <v>0.95424250943932487</v>
      </c>
    </row>
    <row r="4589" spans="1:14" x14ac:dyDescent="0.15">
      <c r="A4589" t="s">
        <v>793</v>
      </c>
      <c r="B4589">
        <v>0.33</v>
      </c>
      <c r="D4589">
        <v>165</v>
      </c>
      <c r="F4589">
        <v>10</v>
      </c>
      <c r="H4589">
        <v>0.34</v>
      </c>
      <c r="I4589">
        <v>268</v>
      </c>
      <c r="J4589" s="1">
        <f t="shared" si="142"/>
        <v>2.428134794028789</v>
      </c>
      <c r="L4589">
        <v>0.33500000000000002</v>
      </c>
      <c r="M4589">
        <v>9</v>
      </c>
      <c r="N4589" s="10">
        <f t="shared" si="143"/>
        <v>0.95424250943932487</v>
      </c>
    </row>
    <row r="4590" spans="1:14" x14ac:dyDescent="0.15">
      <c r="A4590" t="s">
        <v>5054</v>
      </c>
      <c r="B4590">
        <v>0.42099999999999999</v>
      </c>
      <c r="D4590">
        <v>3737</v>
      </c>
      <c r="F4590">
        <v>877</v>
      </c>
      <c r="H4590">
        <v>0.32700000000000001</v>
      </c>
      <c r="I4590">
        <v>268</v>
      </c>
      <c r="J4590" s="1">
        <f t="shared" si="142"/>
        <v>2.428134794028789</v>
      </c>
      <c r="L4590">
        <v>0.33100000000000002</v>
      </c>
      <c r="M4590">
        <v>9</v>
      </c>
      <c r="N4590" s="10">
        <f t="shared" si="143"/>
        <v>0.95424250943932487</v>
      </c>
    </row>
    <row r="4591" spans="1:14" x14ac:dyDescent="0.15">
      <c r="A4591" t="s">
        <v>2888</v>
      </c>
      <c r="B4591">
        <v>0.38100000000000001</v>
      </c>
      <c r="D4591">
        <v>319</v>
      </c>
      <c r="F4591" t="s">
        <v>5140</v>
      </c>
      <c r="H4591">
        <v>0.311</v>
      </c>
      <c r="I4591">
        <v>268</v>
      </c>
      <c r="J4591" s="1">
        <f t="shared" si="142"/>
        <v>2.428134794028789</v>
      </c>
      <c r="L4591">
        <v>0.34400000000000003</v>
      </c>
      <c r="M4591">
        <v>9</v>
      </c>
      <c r="N4591" s="10">
        <f t="shared" si="143"/>
        <v>0.95424250943932487</v>
      </c>
    </row>
    <row r="4592" spans="1:14" x14ac:dyDescent="0.15">
      <c r="A4592" t="s">
        <v>3577</v>
      </c>
      <c r="B4592">
        <v>0.34700000000000003</v>
      </c>
      <c r="D4592">
        <v>310</v>
      </c>
      <c r="F4592">
        <v>5</v>
      </c>
      <c r="H4592">
        <v>0.33700000000000002</v>
      </c>
      <c r="I4592">
        <v>267</v>
      </c>
      <c r="J4592" s="1">
        <f t="shared" si="142"/>
        <v>2.4265112613645754</v>
      </c>
      <c r="L4592">
        <v>0.32300000000000001</v>
      </c>
      <c r="M4592">
        <v>9</v>
      </c>
      <c r="N4592" s="10">
        <f t="shared" si="143"/>
        <v>0.95424250943932487</v>
      </c>
    </row>
    <row r="4593" spans="1:14" x14ac:dyDescent="0.15">
      <c r="A4593" t="s">
        <v>4348</v>
      </c>
      <c r="B4593">
        <v>0.36099999999999999</v>
      </c>
      <c r="D4593">
        <v>37</v>
      </c>
      <c r="F4593">
        <v>27</v>
      </c>
      <c r="H4593">
        <v>0.315</v>
      </c>
      <c r="I4593">
        <v>267</v>
      </c>
      <c r="J4593" s="1">
        <f t="shared" si="142"/>
        <v>2.4265112613645754</v>
      </c>
      <c r="L4593">
        <v>0.317</v>
      </c>
      <c r="M4593">
        <v>9</v>
      </c>
      <c r="N4593" s="10">
        <f t="shared" si="143"/>
        <v>0.95424250943932487</v>
      </c>
    </row>
    <row r="4594" spans="1:14" x14ac:dyDescent="0.15">
      <c r="A4594" t="s">
        <v>4429</v>
      </c>
      <c r="B4594">
        <v>0.35699999999999998</v>
      </c>
      <c r="D4594">
        <v>691</v>
      </c>
      <c r="F4594">
        <v>46</v>
      </c>
      <c r="H4594">
        <v>0.33800000000000002</v>
      </c>
      <c r="I4594">
        <v>267</v>
      </c>
      <c r="J4594" s="1">
        <f t="shared" si="142"/>
        <v>2.4265112613645754</v>
      </c>
      <c r="L4594">
        <v>0.35</v>
      </c>
      <c r="M4594">
        <v>9</v>
      </c>
      <c r="N4594" s="10">
        <f t="shared" si="143"/>
        <v>0.95424250943932487</v>
      </c>
    </row>
    <row r="4595" spans="1:14" x14ac:dyDescent="0.15">
      <c r="A4595" t="s">
        <v>4583</v>
      </c>
      <c r="B4595">
        <v>0.33700000000000002</v>
      </c>
      <c r="D4595">
        <v>470</v>
      </c>
      <c r="F4595">
        <v>39</v>
      </c>
      <c r="H4595">
        <v>0.35699999999999998</v>
      </c>
      <c r="I4595">
        <v>267</v>
      </c>
      <c r="J4595" s="1">
        <f t="shared" si="142"/>
        <v>2.4265112613645754</v>
      </c>
      <c r="L4595">
        <v>0.34500000000000003</v>
      </c>
      <c r="M4595">
        <v>9</v>
      </c>
      <c r="N4595" s="10">
        <f t="shared" si="143"/>
        <v>0.95424250943932487</v>
      </c>
    </row>
    <row r="4596" spans="1:14" x14ac:dyDescent="0.15">
      <c r="A4596" t="s">
        <v>541</v>
      </c>
      <c r="B4596">
        <v>0.373</v>
      </c>
      <c r="D4596">
        <v>3154</v>
      </c>
      <c r="F4596">
        <v>169</v>
      </c>
      <c r="H4596">
        <v>0.36299999999999999</v>
      </c>
      <c r="I4596">
        <v>266</v>
      </c>
      <c r="J4596" s="1">
        <f t="shared" si="142"/>
        <v>2.424881636631067</v>
      </c>
      <c r="L4596">
        <v>0.33</v>
      </c>
      <c r="M4596">
        <v>9</v>
      </c>
      <c r="N4596" s="10">
        <f t="shared" si="143"/>
        <v>0.95424250943932487</v>
      </c>
    </row>
    <row r="4597" spans="1:14" x14ac:dyDescent="0.15">
      <c r="A4597" t="s">
        <v>4346</v>
      </c>
      <c r="B4597">
        <v>0.29899999999999999</v>
      </c>
      <c r="D4597">
        <v>217</v>
      </c>
      <c r="F4597">
        <v>30</v>
      </c>
      <c r="H4597">
        <v>0.35799999999999998</v>
      </c>
      <c r="I4597">
        <v>266</v>
      </c>
      <c r="J4597" s="1">
        <f t="shared" si="142"/>
        <v>2.424881636631067</v>
      </c>
      <c r="L4597">
        <v>0.33400000000000002</v>
      </c>
      <c r="M4597">
        <v>9</v>
      </c>
      <c r="N4597" s="10">
        <f t="shared" si="143"/>
        <v>0.95424250943932487</v>
      </c>
    </row>
    <row r="4598" spans="1:14" x14ac:dyDescent="0.15">
      <c r="A4598" t="s">
        <v>4769</v>
      </c>
      <c r="B4598">
        <v>0.33700000000000002</v>
      </c>
      <c r="D4598">
        <v>906</v>
      </c>
      <c r="F4598">
        <v>21</v>
      </c>
      <c r="H4598">
        <v>0.36599999999999999</v>
      </c>
      <c r="I4598">
        <v>266</v>
      </c>
      <c r="J4598" s="1">
        <f t="shared" si="142"/>
        <v>2.424881636631067</v>
      </c>
      <c r="L4598">
        <v>0.34100000000000003</v>
      </c>
      <c r="M4598">
        <v>9</v>
      </c>
      <c r="N4598" s="10">
        <f t="shared" si="143"/>
        <v>0.95424250943932487</v>
      </c>
    </row>
    <row r="4599" spans="1:14" x14ac:dyDescent="0.15">
      <c r="A4599" t="s">
        <v>4798</v>
      </c>
      <c r="B4599">
        <v>0.309</v>
      </c>
      <c r="D4599">
        <v>73</v>
      </c>
      <c r="F4599">
        <v>12</v>
      </c>
      <c r="H4599">
        <v>0.314</v>
      </c>
      <c r="I4599">
        <v>266</v>
      </c>
      <c r="J4599" s="1">
        <f t="shared" si="142"/>
        <v>2.424881636631067</v>
      </c>
      <c r="L4599">
        <v>0.32300000000000001</v>
      </c>
      <c r="M4599">
        <v>9</v>
      </c>
      <c r="N4599" s="10">
        <f t="shared" si="143"/>
        <v>0.95424250943932487</v>
      </c>
    </row>
    <row r="4600" spans="1:14" x14ac:dyDescent="0.15">
      <c r="A4600" t="s">
        <v>141</v>
      </c>
      <c r="B4600">
        <v>0.34700000000000003</v>
      </c>
      <c r="D4600">
        <v>1497</v>
      </c>
      <c r="F4600">
        <v>49</v>
      </c>
      <c r="H4600">
        <v>0.34300000000000003</v>
      </c>
      <c r="I4600">
        <v>265</v>
      </c>
      <c r="J4600" s="1">
        <f t="shared" si="142"/>
        <v>2.4232458739368079</v>
      </c>
      <c r="L4600">
        <v>0.33300000000000002</v>
      </c>
      <c r="M4600">
        <v>9</v>
      </c>
      <c r="N4600" s="10">
        <f t="shared" si="143"/>
        <v>0.95424250943932487</v>
      </c>
    </row>
    <row r="4601" spans="1:14" x14ac:dyDescent="0.15">
      <c r="A4601" t="s">
        <v>922</v>
      </c>
      <c r="B4601">
        <v>0.371</v>
      </c>
      <c r="D4601">
        <v>827</v>
      </c>
      <c r="F4601">
        <v>42</v>
      </c>
      <c r="H4601">
        <v>0.36299999999999999</v>
      </c>
      <c r="I4601">
        <v>265</v>
      </c>
      <c r="J4601" s="1">
        <f t="shared" si="142"/>
        <v>2.4232458739368079</v>
      </c>
      <c r="L4601">
        <v>0.34800000000000003</v>
      </c>
      <c r="M4601">
        <v>9</v>
      </c>
      <c r="N4601" s="10">
        <f t="shared" si="143"/>
        <v>0.95424250943932487</v>
      </c>
    </row>
    <row r="4602" spans="1:14" x14ac:dyDescent="0.15">
      <c r="A4602" t="s">
        <v>2223</v>
      </c>
      <c r="B4602">
        <v>0.34700000000000003</v>
      </c>
      <c r="D4602">
        <v>590</v>
      </c>
      <c r="F4602">
        <v>11</v>
      </c>
      <c r="H4602">
        <v>0.35199999999999998</v>
      </c>
      <c r="I4602">
        <v>264</v>
      </c>
      <c r="J4602" s="1">
        <f t="shared" si="142"/>
        <v>2.4216039268698313</v>
      </c>
      <c r="L4602">
        <v>0.36199999999999999</v>
      </c>
      <c r="M4602">
        <v>9</v>
      </c>
      <c r="N4602" s="10">
        <f t="shared" si="143"/>
        <v>0.95424250943932487</v>
      </c>
    </row>
    <row r="4603" spans="1:14" x14ac:dyDescent="0.15">
      <c r="A4603" t="s">
        <v>4656</v>
      </c>
      <c r="B4603">
        <v>0.33400000000000002</v>
      </c>
      <c r="D4603">
        <v>1597</v>
      </c>
      <c r="F4603">
        <v>22</v>
      </c>
      <c r="H4603">
        <v>0.32400000000000001</v>
      </c>
      <c r="I4603">
        <v>264</v>
      </c>
      <c r="J4603" s="1">
        <f t="shared" si="142"/>
        <v>2.4216039268698313</v>
      </c>
      <c r="L4603">
        <v>0.315</v>
      </c>
      <c r="M4603">
        <v>9</v>
      </c>
      <c r="N4603" s="10">
        <f t="shared" si="143"/>
        <v>0.95424250943932487</v>
      </c>
    </row>
    <row r="4604" spans="1:14" x14ac:dyDescent="0.15">
      <c r="A4604" t="s">
        <v>1327</v>
      </c>
      <c r="B4604">
        <v>0.34700000000000003</v>
      </c>
      <c r="D4604">
        <v>383</v>
      </c>
      <c r="F4604">
        <v>37</v>
      </c>
      <c r="H4604">
        <v>0.39100000000000001</v>
      </c>
      <c r="I4604">
        <v>264</v>
      </c>
      <c r="J4604" s="1">
        <f t="shared" si="142"/>
        <v>2.4216039268698313</v>
      </c>
      <c r="L4604">
        <v>0.32500000000000001</v>
      </c>
      <c r="M4604">
        <v>9</v>
      </c>
      <c r="N4604" s="10">
        <f t="shared" si="143"/>
        <v>0.95424250943932487</v>
      </c>
    </row>
    <row r="4605" spans="1:14" x14ac:dyDescent="0.15">
      <c r="A4605" t="s">
        <v>3275</v>
      </c>
      <c r="B4605">
        <v>0.40500000000000003</v>
      </c>
      <c r="D4605">
        <v>1109</v>
      </c>
      <c r="F4605">
        <v>5</v>
      </c>
      <c r="H4605">
        <v>0.35100000000000003</v>
      </c>
      <c r="I4605">
        <v>264</v>
      </c>
      <c r="J4605" s="1">
        <f t="shared" si="142"/>
        <v>2.4216039268698313</v>
      </c>
      <c r="L4605">
        <v>0.32800000000000001</v>
      </c>
      <c r="M4605">
        <v>9</v>
      </c>
      <c r="N4605" s="10">
        <f t="shared" si="143"/>
        <v>0.95424250943932487</v>
      </c>
    </row>
    <row r="4606" spans="1:14" x14ac:dyDescent="0.15">
      <c r="A4606" t="s">
        <v>4040</v>
      </c>
      <c r="B4606">
        <v>0.32700000000000001</v>
      </c>
      <c r="D4606">
        <v>512</v>
      </c>
      <c r="F4606">
        <v>11</v>
      </c>
      <c r="H4606">
        <v>0.38600000000000001</v>
      </c>
      <c r="I4606">
        <v>264</v>
      </c>
      <c r="J4606" s="1">
        <f t="shared" si="142"/>
        <v>2.4216039268698313</v>
      </c>
      <c r="L4606">
        <v>0.309</v>
      </c>
      <c r="M4606">
        <v>9</v>
      </c>
      <c r="N4606" s="10">
        <f t="shared" si="143"/>
        <v>0.95424250943932487</v>
      </c>
    </row>
    <row r="4607" spans="1:14" x14ac:dyDescent="0.15">
      <c r="A4607" t="s">
        <v>1622</v>
      </c>
      <c r="B4607">
        <v>0.34</v>
      </c>
      <c r="D4607">
        <v>1379</v>
      </c>
      <c r="F4607">
        <v>49</v>
      </c>
      <c r="H4607">
        <v>0.39600000000000002</v>
      </c>
      <c r="I4607">
        <v>264</v>
      </c>
      <c r="J4607" s="1">
        <f t="shared" si="142"/>
        <v>2.4216039268698313</v>
      </c>
      <c r="L4607">
        <v>0.35699999999999998</v>
      </c>
      <c r="M4607">
        <v>9</v>
      </c>
      <c r="N4607" s="10">
        <f t="shared" si="143"/>
        <v>0.95424250943932487</v>
      </c>
    </row>
    <row r="4608" spans="1:14" x14ac:dyDescent="0.15">
      <c r="A4608" t="s">
        <v>4781</v>
      </c>
      <c r="B4608">
        <v>0.33300000000000002</v>
      </c>
      <c r="D4608">
        <v>1374</v>
      </c>
      <c r="F4608">
        <v>25</v>
      </c>
      <c r="H4608">
        <v>0.34400000000000003</v>
      </c>
      <c r="I4608">
        <v>264</v>
      </c>
      <c r="J4608" s="1">
        <f t="shared" si="142"/>
        <v>2.4216039268698313</v>
      </c>
      <c r="L4608">
        <v>0.36299999999999999</v>
      </c>
      <c r="M4608">
        <v>9</v>
      </c>
      <c r="N4608" s="10">
        <f t="shared" si="143"/>
        <v>0.95424250943932487</v>
      </c>
    </row>
    <row r="4609" spans="1:14" x14ac:dyDescent="0.15">
      <c r="A4609" t="s">
        <v>3779</v>
      </c>
      <c r="B4609">
        <v>0.29299999999999998</v>
      </c>
      <c r="D4609">
        <v>288</v>
      </c>
      <c r="F4609">
        <v>7</v>
      </c>
      <c r="H4609">
        <v>0.36399999999999999</v>
      </c>
      <c r="I4609">
        <v>264</v>
      </c>
      <c r="J4609" s="1">
        <f t="shared" si="142"/>
        <v>2.4216039268698313</v>
      </c>
      <c r="L4609">
        <v>0.34300000000000003</v>
      </c>
      <c r="M4609">
        <v>9</v>
      </c>
      <c r="N4609" s="10">
        <f t="shared" si="143"/>
        <v>0.95424250943932487</v>
      </c>
    </row>
    <row r="4610" spans="1:14" x14ac:dyDescent="0.15">
      <c r="A4610" t="s">
        <v>1551</v>
      </c>
      <c r="B4610">
        <v>0.33500000000000002</v>
      </c>
      <c r="D4610">
        <v>874</v>
      </c>
      <c r="F4610">
        <v>10</v>
      </c>
      <c r="H4610">
        <v>0.316</v>
      </c>
      <c r="I4610">
        <v>263</v>
      </c>
      <c r="J4610" s="1">
        <f t="shared" si="142"/>
        <v>2.419955748489758</v>
      </c>
      <c r="L4610">
        <v>0.38</v>
      </c>
      <c r="M4610">
        <v>9</v>
      </c>
      <c r="N4610" s="10">
        <f t="shared" si="143"/>
        <v>0.95424250943932487</v>
      </c>
    </row>
    <row r="4611" spans="1:14" x14ac:dyDescent="0.15">
      <c r="A4611" t="s">
        <v>3758</v>
      </c>
      <c r="B4611">
        <v>0.35399999999999998</v>
      </c>
      <c r="D4611">
        <v>1406</v>
      </c>
      <c r="F4611">
        <v>40</v>
      </c>
      <c r="H4611">
        <v>0.35299999999999998</v>
      </c>
      <c r="I4611">
        <v>263</v>
      </c>
      <c r="J4611" s="1">
        <f t="shared" si="142"/>
        <v>2.419955748489758</v>
      </c>
      <c r="L4611">
        <v>0.34900000000000003</v>
      </c>
      <c r="M4611">
        <v>9</v>
      </c>
      <c r="N4611" s="10">
        <f t="shared" si="143"/>
        <v>0.95424250943932487</v>
      </c>
    </row>
    <row r="4612" spans="1:14" x14ac:dyDescent="0.15">
      <c r="A4612" t="s">
        <v>4008</v>
      </c>
      <c r="B4612">
        <v>0.32800000000000001</v>
      </c>
      <c r="D4612">
        <v>590</v>
      </c>
      <c r="F4612">
        <v>8</v>
      </c>
      <c r="H4612">
        <v>0.32600000000000001</v>
      </c>
      <c r="I4612">
        <v>263</v>
      </c>
      <c r="J4612" s="1">
        <f t="shared" si="142"/>
        <v>2.419955748489758</v>
      </c>
      <c r="L4612">
        <v>0.32800000000000001</v>
      </c>
      <c r="M4612">
        <v>9</v>
      </c>
      <c r="N4612" s="10">
        <f t="shared" si="143"/>
        <v>0.95424250943932487</v>
      </c>
    </row>
    <row r="4613" spans="1:14" x14ac:dyDescent="0.15">
      <c r="A4613" t="s">
        <v>438</v>
      </c>
      <c r="B4613">
        <v>0.35299999999999998</v>
      </c>
      <c r="D4613">
        <v>419</v>
      </c>
      <c r="F4613">
        <v>23</v>
      </c>
      <c r="H4613">
        <v>0.376</v>
      </c>
      <c r="I4613">
        <v>263</v>
      </c>
      <c r="J4613" s="1">
        <f t="shared" si="142"/>
        <v>2.419955748489758</v>
      </c>
      <c r="L4613">
        <v>0.35199999999999998</v>
      </c>
      <c r="M4613">
        <v>9</v>
      </c>
      <c r="N4613" s="10">
        <f t="shared" si="143"/>
        <v>0.95424250943932487</v>
      </c>
    </row>
    <row r="4614" spans="1:14" x14ac:dyDescent="0.15">
      <c r="A4614" t="s">
        <v>3325</v>
      </c>
      <c r="B4614">
        <v>0.32800000000000001</v>
      </c>
      <c r="D4614">
        <v>485</v>
      </c>
      <c r="F4614">
        <v>9</v>
      </c>
      <c r="H4614">
        <v>0.378</v>
      </c>
      <c r="I4614">
        <v>263</v>
      </c>
      <c r="J4614" s="1">
        <f t="shared" ref="J4614:J4677" si="144">LOG10(I4614)</f>
        <v>2.419955748489758</v>
      </c>
      <c r="L4614">
        <v>0.36499999999999999</v>
      </c>
      <c r="M4614">
        <v>9</v>
      </c>
      <c r="N4614" s="10">
        <f t="shared" ref="N4614:N4677" si="145">LOG10(M4614)</f>
        <v>0.95424250943932487</v>
      </c>
    </row>
    <row r="4615" spans="1:14" x14ac:dyDescent="0.15">
      <c r="A4615" t="s">
        <v>121</v>
      </c>
      <c r="B4615">
        <v>0.35599999999999998</v>
      </c>
      <c r="D4615">
        <v>1706</v>
      </c>
      <c r="F4615">
        <v>149</v>
      </c>
      <c r="H4615">
        <v>0.39300000000000002</v>
      </c>
      <c r="I4615">
        <v>262</v>
      </c>
      <c r="J4615" s="1">
        <f t="shared" si="144"/>
        <v>2.4183012913197452</v>
      </c>
      <c r="L4615">
        <v>0.32200000000000001</v>
      </c>
      <c r="M4615">
        <v>9</v>
      </c>
      <c r="N4615" s="10">
        <f t="shared" si="145"/>
        <v>0.95424250943932487</v>
      </c>
    </row>
    <row r="4616" spans="1:14" x14ac:dyDescent="0.15">
      <c r="A4616" t="s">
        <v>1499</v>
      </c>
      <c r="B4616">
        <v>0.36299999999999999</v>
      </c>
      <c r="D4616">
        <v>293</v>
      </c>
      <c r="F4616">
        <v>36</v>
      </c>
      <c r="H4616">
        <v>0.32400000000000001</v>
      </c>
      <c r="I4616">
        <v>262</v>
      </c>
      <c r="J4616" s="1">
        <f t="shared" si="144"/>
        <v>2.4183012913197452</v>
      </c>
      <c r="L4616">
        <v>0.311</v>
      </c>
      <c r="M4616">
        <v>9</v>
      </c>
      <c r="N4616" s="10">
        <f t="shared" si="145"/>
        <v>0.95424250943932487</v>
      </c>
    </row>
    <row r="4617" spans="1:14" x14ac:dyDescent="0.15">
      <c r="A4617" t="s">
        <v>285</v>
      </c>
      <c r="B4617">
        <v>0.35</v>
      </c>
      <c r="D4617">
        <v>341</v>
      </c>
      <c r="F4617">
        <v>31</v>
      </c>
      <c r="H4617">
        <v>0.33500000000000002</v>
      </c>
      <c r="I4617">
        <v>262</v>
      </c>
      <c r="J4617" s="1">
        <f t="shared" si="144"/>
        <v>2.4183012913197452</v>
      </c>
      <c r="L4617">
        <v>0.34400000000000003</v>
      </c>
      <c r="M4617">
        <v>9</v>
      </c>
      <c r="N4617" s="10">
        <f t="shared" si="145"/>
        <v>0.95424250943932487</v>
      </c>
    </row>
    <row r="4618" spans="1:14" x14ac:dyDescent="0.15">
      <c r="A4618" t="s">
        <v>2237</v>
      </c>
      <c r="B4618">
        <v>0.34300000000000003</v>
      </c>
      <c r="D4618">
        <v>1445</v>
      </c>
      <c r="F4618">
        <v>66</v>
      </c>
      <c r="H4618">
        <v>0.372</v>
      </c>
      <c r="I4618">
        <v>262</v>
      </c>
      <c r="J4618" s="1">
        <f t="shared" si="144"/>
        <v>2.4183012913197452</v>
      </c>
      <c r="L4618">
        <v>0.35599999999999998</v>
      </c>
      <c r="M4618">
        <v>9</v>
      </c>
      <c r="N4618" s="10">
        <f t="shared" si="145"/>
        <v>0.95424250943932487</v>
      </c>
    </row>
    <row r="4619" spans="1:14" x14ac:dyDescent="0.15">
      <c r="A4619" t="s">
        <v>4451</v>
      </c>
      <c r="B4619">
        <v>0.40200000000000002</v>
      </c>
      <c r="D4619">
        <v>1615</v>
      </c>
      <c r="F4619">
        <v>200</v>
      </c>
      <c r="H4619">
        <v>0.36099999999999999</v>
      </c>
      <c r="I4619">
        <v>261</v>
      </c>
      <c r="J4619" s="1">
        <f t="shared" si="144"/>
        <v>2.4166405073382808</v>
      </c>
      <c r="L4619">
        <v>0.29899999999999999</v>
      </c>
      <c r="M4619">
        <v>9</v>
      </c>
      <c r="N4619" s="10">
        <f t="shared" si="145"/>
        <v>0.95424250943932487</v>
      </c>
    </row>
    <row r="4620" spans="1:14" x14ac:dyDescent="0.15">
      <c r="A4620" t="s">
        <v>1008</v>
      </c>
      <c r="B4620">
        <v>0.375</v>
      </c>
      <c r="D4620">
        <v>492</v>
      </c>
      <c r="F4620">
        <v>25</v>
      </c>
      <c r="H4620">
        <v>0.34100000000000003</v>
      </c>
      <c r="I4620">
        <v>261</v>
      </c>
      <c r="J4620" s="1">
        <f t="shared" si="144"/>
        <v>2.4166405073382808</v>
      </c>
      <c r="L4620">
        <v>0.34900000000000003</v>
      </c>
      <c r="M4620">
        <v>8</v>
      </c>
      <c r="N4620" s="10">
        <f t="shared" si="145"/>
        <v>0.90308998699194354</v>
      </c>
    </row>
    <row r="4621" spans="1:14" x14ac:dyDescent="0.15">
      <c r="A4621" t="s">
        <v>3707</v>
      </c>
      <c r="B4621">
        <v>0.34400000000000003</v>
      </c>
      <c r="D4621">
        <v>761</v>
      </c>
      <c r="F4621">
        <v>37</v>
      </c>
      <c r="H4621">
        <v>0.34400000000000003</v>
      </c>
      <c r="I4621">
        <v>261</v>
      </c>
      <c r="J4621" s="1">
        <f t="shared" si="144"/>
        <v>2.4166405073382808</v>
      </c>
      <c r="L4621">
        <v>0.33200000000000002</v>
      </c>
      <c r="M4621">
        <v>8</v>
      </c>
      <c r="N4621" s="10">
        <f t="shared" si="145"/>
        <v>0.90308998699194354</v>
      </c>
    </row>
    <row r="4622" spans="1:14" x14ac:dyDescent="0.15">
      <c r="A4622" t="s">
        <v>162</v>
      </c>
      <c r="B4622">
        <v>0.35699999999999998</v>
      </c>
      <c r="D4622">
        <v>701</v>
      </c>
      <c r="F4622">
        <v>14</v>
      </c>
      <c r="H4622">
        <v>0.31900000000000001</v>
      </c>
      <c r="I4622">
        <v>261</v>
      </c>
      <c r="J4622" s="1">
        <f t="shared" si="144"/>
        <v>2.4166405073382808</v>
      </c>
      <c r="L4622">
        <v>0.34200000000000003</v>
      </c>
      <c r="M4622">
        <v>8</v>
      </c>
      <c r="N4622" s="10">
        <f t="shared" si="145"/>
        <v>0.90308998699194354</v>
      </c>
    </row>
    <row r="4623" spans="1:14" x14ac:dyDescent="0.15">
      <c r="A4623" t="s">
        <v>697</v>
      </c>
      <c r="B4623">
        <v>0.315</v>
      </c>
      <c r="D4623">
        <v>267</v>
      </c>
      <c r="F4623">
        <v>26</v>
      </c>
      <c r="H4623">
        <v>0.35599999999999998</v>
      </c>
      <c r="I4623">
        <v>260</v>
      </c>
      <c r="J4623" s="1">
        <f t="shared" si="144"/>
        <v>2.4149733479708178</v>
      </c>
      <c r="L4623">
        <v>0.314</v>
      </c>
      <c r="M4623">
        <v>8</v>
      </c>
      <c r="N4623" s="10">
        <f t="shared" si="145"/>
        <v>0.90308998699194354</v>
      </c>
    </row>
    <row r="4624" spans="1:14" x14ac:dyDescent="0.15">
      <c r="A4624" t="s">
        <v>733</v>
      </c>
      <c r="B4624">
        <v>0.377</v>
      </c>
      <c r="D4624">
        <v>485</v>
      </c>
      <c r="F4624">
        <v>14</v>
      </c>
      <c r="H4624">
        <v>0.34</v>
      </c>
      <c r="I4624">
        <v>260</v>
      </c>
      <c r="J4624" s="1">
        <f t="shared" si="144"/>
        <v>2.4149733479708178</v>
      </c>
      <c r="L4624">
        <v>0.315</v>
      </c>
      <c r="M4624">
        <v>8</v>
      </c>
      <c r="N4624" s="10">
        <f t="shared" si="145"/>
        <v>0.90308998699194354</v>
      </c>
    </row>
    <row r="4625" spans="1:14" x14ac:dyDescent="0.15">
      <c r="A4625" t="s">
        <v>561</v>
      </c>
      <c r="B4625">
        <v>0.32700000000000001</v>
      </c>
      <c r="D4625">
        <v>328</v>
      </c>
      <c r="F4625">
        <v>12</v>
      </c>
      <c r="H4625">
        <v>0.36399999999999999</v>
      </c>
      <c r="I4625">
        <v>260</v>
      </c>
      <c r="J4625" s="1">
        <f t="shared" si="144"/>
        <v>2.4149733479708178</v>
      </c>
      <c r="L4625">
        <v>0.33600000000000002</v>
      </c>
      <c r="M4625">
        <v>8</v>
      </c>
      <c r="N4625" s="10">
        <f t="shared" si="145"/>
        <v>0.90308998699194354</v>
      </c>
    </row>
    <row r="4626" spans="1:14" x14ac:dyDescent="0.15">
      <c r="A4626" t="s">
        <v>4325</v>
      </c>
      <c r="B4626">
        <v>0.36499999999999999</v>
      </c>
      <c r="D4626">
        <v>5842</v>
      </c>
      <c r="F4626">
        <v>187</v>
      </c>
      <c r="H4626">
        <v>0.33400000000000002</v>
      </c>
      <c r="I4626">
        <v>259</v>
      </c>
      <c r="J4626" s="1">
        <f t="shared" si="144"/>
        <v>2.4132997640812519</v>
      </c>
      <c r="L4626">
        <v>0.35100000000000003</v>
      </c>
      <c r="M4626">
        <v>8</v>
      </c>
      <c r="N4626" s="10">
        <f t="shared" si="145"/>
        <v>0.90308998699194354</v>
      </c>
    </row>
    <row r="4627" spans="1:14" x14ac:dyDescent="0.15">
      <c r="A4627" t="s">
        <v>4911</v>
      </c>
      <c r="B4627">
        <v>0.34100000000000003</v>
      </c>
      <c r="D4627">
        <v>567</v>
      </c>
      <c r="F4627">
        <v>22</v>
      </c>
      <c r="H4627">
        <v>0.376</v>
      </c>
      <c r="I4627">
        <v>258</v>
      </c>
      <c r="J4627" s="1">
        <f t="shared" si="144"/>
        <v>2.4116197059632301</v>
      </c>
      <c r="L4627">
        <v>0.29699999999999999</v>
      </c>
      <c r="M4627">
        <v>8</v>
      </c>
      <c r="N4627" s="10">
        <f t="shared" si="145"/>
        <v>0.90308998699194354</v>
      </c>
    </row>
    <row r="4628" spans="1:14" x14ac:dyDescent="0.15">
      <c r="A4628" t="s">
        <v>3009</v>
      </c>
      <c r="B4628">
        <v>0.39500000000000002</v>
      </c>
      <c r="D4628">
        <v>223</v>
      </c>
      <c r="F4628">
        <v>25</v>
      </c>
      <c r="H4628">
        <v>0.33900000000000002</v>
      </c>
      <c r="I4628">
        <v>258</v>
      </c>
      <c r="J4628" s="1">
        <f t="shared" si="144"/>
        <v>2.4116197059632301</v>
      </c>
      <c r="L4628">
        <v>0.39400000000000002</v>
      </c>
      <c r="M4628">
        <v>8</v>
      </c>
      <c r="N4628" s="10">
        <f t="shared" si="145"/>
        <v>0.90308998699194354</v>
      </c>
    </row>
    <row r="4629" spans="1:14" x14ac:dyDescent="0.15">
      <c r="A4629" t="s">
        <v>1020</v>
      </c>
      <c r="B4629">
        <v>0.30399999999999999</v>
      </c>
      <c r="D4629">
        <v>476</v>
      </c>
      <c r="F4629">
        <v>21</v>
      </c>
      <c r="H4629">
        <v>0.35499999999999998</v>
      </c>
      <c r="I4629">
        <v>257</v>
      </c>
      <c r="J4629" s="1">
        <f t="shared" si="144"/>
        <v>2.4099331233312946</v>
      </c>
      <c r="L4629">
        <v>0.35</v>
      </c>
      <c r="M4629">
        <v>8</v>
      </c>
      <c r="N4629" s="10">
        <f t="shared" si="145"/>
        <v>0.90308998699194354</v>
      </c>
    </row>
    <row r="4630" spans="1:14" x14ac:dyDescent="0.15">
      <c r="A4630" t="s">
        <v>3699</v>
      </c>
      <c r="B4630">
        <v>0.33900000000000002</v>
      </c>
      <c r="D4630">
        <v>1172</v>
      </c>
      <c r="F4630">
        <v>37</v>
      </c>
      <c r="H4630">
        <v>0.34700000000000003</v>
      </c>
      <c r="I4630">
        <v>256</v>
      </c>
      <c r="J4630" s="1">
        <f t="shared" si="144"/>
        <v>2.4082399653118496</v>
      </c>
      <c r="L4630">
        <v>0.29799999999999999</v>
      </c>
      <c r="M4630">
        <v>8</v>
      </c>
      <c r="N4630" s="10">
        <f t="shared" si="145"/>
        <v>0.90308998699194354</v>
      </c>
    </row>
    <row r="4631" spans="1:14" x14ac:dyDescent="0.15">
      <c r="A4631" t="s">
        <v>263</v>
      </c>
      <c r="B4631">
        <v>0.33100000000000002</v>
      </c>
      <c r="D4631">
        <v>605</v>
      </c>
      <c r="F4631">
        <v>19</v>
      </c>
      <c r="H4631">
        <v>0.34800000000000003</v>
      </c>
      <c r="I4631">
        <v>256</v>
      </c>
      <c r="J4631" s="1">
        <f t="shared" si="144"/>
        <v>2.4082399653118496</v>
      </c>
      <c r="L4631">
        <v>0.32200000000000001</v>
      </c>
      <c r="M4631">
        <v>8</v>
      </c>
      <c r="N4631" s="10">
        <f t="shared" si="145"/>
        <v>0.90308998699194354</v>
      </c>
    </row>
    <row r="4632" spans="1:14" x14ac:dyDescent="0.15">
      <c r="A4632" t="s">
        <v>4029</v>
      </c>
      <c r="B4632">
        <v>0.32900000000000001</v>
      </c>
      <c r="D4632">
        <v>586</v>
      </c>
      <c r="F4632">
        <v>20</v>
      </c>
      <c r="H4632">
        <v>0.317</v>
      </c>
      <c r="I4632">
        <v>256</v>
      </c>
      <c r="J4632" s="1">
        <f t="shared" si="144"/>
        <v>2.4082399653118496</v>
      </c>
      <c r="L4632">
        <v>0.31900000000000001</v>
      </c>
      <c r="M4632">
        <v>8</v>
      </c>
      <c r="N4632" s="10">
        <f t="shared" si="145"/>
        <v>0.90308998699194354</v>
      </c>
    </row>
    <row r="4633" spans="1:14" x14ac:dyDescent="0.15">
      <c r="A4633" t="s">
        <v>2721</v>
      </c>
      <c r="B4633">
        <v>0.34400000000000003</v>
      </c>
      <c r="D4633">
        <v>582</v>
      </c>
      <c r="F4633">
        <v>7</v>
      </c>
      <c r="H4633">
        <v>0.36499999999999999</v>
      </c>
      <c r="I4633">
        <v>256</v>
      </c>
      <c r="J4633" s="1">
        <f t="shared" si="144"/>
        <v>2.4082399653118496</v>
      </c>
      <c r="L4633">
        <v>0.31900000000000001</v>
      </c>
      <c r="M4633">
        <v>8</v>
      </c>
      <c r="N4633" s="10">
        <f t="shared" si="145"/>
        <v>0.90308998699194354</v>
      </c>
    </row>
    <row r="4634" spans="1:14" x14ac:dyDescent="0.15">
      <c r="A4634" t="s">
        <v>234</v>
      </c>
      <c r="B4634">
        <v>0.377</v>
      </c>
      <c r="D4634">
        <v>1155</v>
      </c>
      <c r="F4634">
        <v>127</v>
      </c>
      <c r="H4634">
        <v>0.32100000000000001</v>
      </c>
      <c r="I4634">
        <v>255</v>
      </c>
      <c r="J4634" s="1">
        <f t="shared" si="144"/>
        <v>2.406540180433955</v>
      </c>
      <c r="L4634">
        <v>0.32900000000000001</v>
      </c>
      <c r="M4634">
        <v>8</v>
      </c>
      <c r="N4634" s="10">
        <f t="shared" si="145"/>
        <v>0.90308998699194354</v>
      </c>
    </row>
    <row r="4635" spans="1:14" x14ac:dyDescent="0.15">
      <c r="A4635" t="s">
        <v>1108</v>
      </c>
      <c r="B4635">
        <v>0.34400000000000003</v>
      </c>
      <c r="D4635">
        <v>430</v>
      </c>
      <c r="F4635">
        <v>29</v>
      </c>
      <c r="H4635">
        <v>0.33900000000000002</v>
      </c>
      <c r="I4635">
        <v>255</v>
      </c>
      <c r="J4635" s="1">
        <f t="shared" si="144"/>
        <v>2.406540180433955</v>
      </c>
      <c r="L4635">
        <v>0.33600000000000002</v>
      </c>
      <c r="M4635">
        <v>8</v>
      </c>
      <c r="N4635" s="10">
        <f t="shared" si="145"/>
        <v>0.90308998699194354</v>
      </c>
    </row>
    <row r="4636" spans="1:14" x14ac:dyDescent="0.15">
      <c r="A4636" t="s">
        <v>3595</v>
      </c>
      <c r="B4636">
        <v>0.33300000000000002</v>
      </c>
      <c r="D4636">
        <v>597</v>
      </c>
      <c r="F4636">
        <v>42</v>
      </c>
      <c r="H4636">
        <v>0.32700000000000001</v>
      </c>
      <c r="I4636">
        <v>255</v>
      </c>
      <c r="J4636" s="1">
        <f t="shared" si="144"/>
        <v>2.406540180433955</v>
      </c>
      <c r="L4636">
        <v>0.39300000000000002</v>
      </c>
      <c r="M4636">
        <v>8</v>
      </c>
      <c r="N4636" s="10">
        <f t="shared" si="145"/>
        <v>0.90308998699194354</v>
      </c>
    </row>
    <row r="4637" spans="1:14" x14ac:dyDescent="0.15">
      <c r="A4637" t="s">
        <v>4770</v>
      </c>
      <c r="B4637">
        <v>0.377</v>
      </c>
      <c r="D4637">
        <v>1388</v>
      </c>
      <c r="F4637">
        <v>72</v>
      </c>
      <c r="H4637">
        <v>0.34300000000000003</v>
      </c>
      <c r="I4637">
        <v>254</v>
      </c>
      <c r="J4637" s="1">
        <f t="shared" si="144"/>
        <v>2.4048337166199381</v>
      </c>
      <c r="L4637">
        <v>0.36399999999999999</v>
      </c>
      <c r="M4637">
        <v>8</v>
      </c>
      <c r="N4637" s="10">
        <f t="shared" si="145"/>
        <v>0.90308998699194354</v>
      </c>
    </row>
    <row r="4638" spans="1:14" x14ac:dyDescent="0.15">
      <c r="A4638" t="s">
        <v>1211</v>
      </c>
      <c r="B4638">
        <v>0.35499999999999998</v>
      </c>
      <c r="D4638">
        <v>1210</v>
      </c>
      <c r="F4638">
        <v>40</v>
      </c>
      <c r="H4638">
        <v>0.34600000000000003</v>
      </c>
      <c r="I4638">
        <v>254</v>
      </c>
      <c r="J4638" s="1">
        <f t="shared" si="144"/>
        <v>2.4048337166199381</v>
      </c>
      <c r="L4638">
        <v>0.35199999999999998</v>
      </c>
      <c r="M4638">
        <v>8</v>
      </c>
      <c r="N4638" s="10">
        <f t="shared" si="145"/>
        <v>0.90308998699194354</v>
      </c>
    </row>
    <row r="4639" spans="1:14" x14ac:dyDescent="0.15">
      <c r="A4639" t="s">
        <v>2604</v>
      </c>
      <c r="B4639">
        <v>0.39400000000000002</v>
      </c>
      <c r="D4639">
        <v>1565</v>
      </c>
      <c r="F4639">
        <v>272</v>
      </c>
      <c r="H4639">
        <v>0.41</v>
      </c>
      <c r="I4639">
        <v>254</v>
      </c>
      <c r="J4639" s="1">
        <f t="shared" si="144"/>
        <v>2.4048337166199381</v>
      </c>
      <c r="L4639">
        <v>0.35299999999999998</v>
      </c>
      <c r="M4639">
        <v>8</v>
      </c>
      <c r="N4639" s="10">
        <f t="shared" si="145"/>
        <v>0.90308998699194354</v>
      </c>
    </row>
    <row r="4640" spans="1:14" x14ac:dyDescent="0.15">
      <c r="A4640" t="s">
        <v>4632</v>
      </c>
      <c r="B4640">
        <v>0.32300000000000001</v>
      </c>
      <c r="D4640">
        <v>695</v>
      </c>
      <c r="F4640">
        <v>25</v>
      </c>
      <c r="H4640">
        <v>0.33700000000000002</v>
      </c>
      <c r="I4640">
        <v>253</v>
      </c>
      <c r="J4640" s="1">
        <f t="shared" si="144"/>
        <v>2.403120521175818</v>
      </c>
      <c r="L4640">
        <v>0.31</v>
      </c>
      <c r="M4640">
        <v>8</v>
      </c>
      <c r="N4640" s="10">
        <f t="shared" si="145"/>
        <v>0.90308998699194354</v>
      </c>
    </row>
    <row r="4641" spans="1:14" x14ac:dyDescent="0.15">
      <c r="A4641" t="s">
        <v>1647</v>
      </c>
      <c r="B4641">
        <v>0.36699999999999999</v>
      </c>
      <c r="D4641">
        <v>539</v>
      </c>
      <c r="F4641">
        <v>38</v>
      </c>
      <c r="H4641">
        <v>0.36099999999999999</v>
      </c>
      <c r="I4641">
        <v>253</v>
      </c>
      <c r="J4641" s="1">
        <f t="shared" si="144"/>
        <v>2.403120521175818</v>
      </c>
      <c r="L4641">
        <v>0.32100000000000001</v>
      </c>
      <c r="M4641">
        <v>8</v>
      </c>
      <c r="N4641" s="10">
        <f t="shared" si="145"/>
        <v>0.90308998699194354</v>
      </c>
    </row>
    <row r="4642" spans="1:14" x14ac:dyDescent="0.15">
      <c r="A4642" t="s">
        <v>3096</v>
      </c>
      <c r="B4642">
        <v>0.43099999999999999</v>
      </c>
      <c r="D4642">
        <v>1904</v>
      </c>
      <c r="F4642">
        <v>280</v>
      </c>
      <c r="H4642">
        <v>0.32</v>
      </c>
      <c r="I4642">
        <v>252</v>
      </c>
      <c r="J4642" s="1">
        <f t="shared" si="144"/>
        <v>2.4014005407815442</v>
      </c>
      <c r="L4642">
        <v>0.36099999999999999</v>
      </c>
      <c r="M4642">
        <v>8</v>
      </c>
      <c r="N4642" s="10">
        <f t="shared" si="145"/>
        <v>0.90308998699194354</v>
      </c>
    </row>
    <row r="4643" spans="1:14" x14ac:dyDescent="0.15">
      <c r="A4643" t="s">
        <v>4308</v>
      </c>
      <c r="B4643">
        <v>0.378</v>
      </c>
      <c r="D4643">
        <v>365</v>
      </c>
      <c r="F4643">
        <v>34</v>
      </c>
      <c r="H4643">
        <v>0.35399999999999998</v>
      </c>
      <c r="I4643">
        <v>252</v>
      </c>
      <c r="J4643" s="1">
        <f t="shared" si="144"/>
        <v>2.4014005407815442</v>
      </c>
      <c r="L4643">
        <v>0.32800000000000001</v>
      </c>
      <c r="M4643">
        <v>8</v>
      </c>
      <c r="N4643" s="10">
        <f t="shared" si="145"/>
        <v>0.90308998699194354</v>
      </c>
    </row>
    <row r="4644" spans="1:14" x14ac:dyDescent="0.15">
      <c r="A4644" t="s">
        <v>4011</v>
      </c>
      <c r="B4644">
        <v>0.35</v>
      </c>
      <c r="D4644">
        <v>4919</v>
      </c>
      <c r="F4644">
        <v>65</v>
      </c>
      <c r="H4644">
        <v>0.35</v>
      </c>
      <c r="I4644">
        <v>252</v>
      </c>
      <c r="J4644" s="1">
        <f t="shared" si="144"/>
        <v>2.4014005407815442</v>
      </c>
      <c r="L4644">
        <v>0.32</v>
      </c>
      <c r="M4644">
        <v>8</v>
      </c>
      <c r="N4644" s="10">
        <f t="shared" si="145"/>
        <v>0.90308998699194354</v>
      </c>
    </row>
    <row r="4645" spans="1:14" x14ac:dyDescent="0.15">
      <c r="A4645" t="s">
        <v>228</v>
      </c>
      <c r="B4645">
        <v>0.35699999999999998</v>
      </c>
      <c r="D4645">
        <v>379</v>
      </c>
      <c r="F4645">
        <v>27</v>
      </c>
      <c r="H4645">
        <v>0.32200000000000001</v>
      </c>
      <c r="I4645">
        <v>251</v>
      </c>
      <c r="J4645" s="1">
        <f t="shared" si="144"/>
        <v>2.399673721481038</v>
      </c>
      <c r="L4645">
        <v>0.34300000000000003</v>
      </c>
      <c r="M4645">
        <v>8</v>
      </c>
      <c r="N4645" s="10">
        <f t="shared" si="145"/>
        <v>0.90308998699194354</v>
      </c>
    </row>
    <row r="4646" spans="1:14" x14ac:dyDescent="0.15">
      <c r="A4646" t="s">
        <v>2357</v>
      </c>
      <c r="B4646">
        <v>0.33600000000000002</v>
      </c>
      <c r="D4646">
        <v>593</v>
      </c>
      <c r="F4646">
        <v>12</v>
      </c>
      <c r="H4646">
        <v>0.34300000000000003</v>
      </c>
      <c r="I4646">
        <v>251</v>
      </c>
      <c r="J4646" s="1">
        <f t="shared" si="144"/>
        <v>2.399673721481038</v>
      </c>
      <c r="L4646">
        <v>0.36099999999999999</v>
      </c>
      <c r="M4646">
        <v>8</v>
      </c>
      <c r="N4646" s="10">
        <f t="shared" si="145"/>
        <v>0.90308998699194354</v>
      </c>
    </row>
    <row r="4647" spans="1:14" x14ac:dyDescent="0.15">
      <c r="A4647" t="s">
        <v>2527</v>
      </c>
      <c r="B4647">
        <v>0.33100000000000002</v>
      </c>
      <c r="D4647">
        <v>299</v>
      </c>
      <c r="F4647">
        <v>6</v>
      </c>
      <c r="H4647">
        <v>0.32600000000000001</v>
      </c>
      <c r="I4647">
        <v>251</v>
      </c>
      <c r="J4647" s="1">
        <f t="shared" si="144"/>
        <v>2.399673721481038</v>
      </c>
      <c r="L4647">
        <v>0.32300000000000001</v>
      </c>
      <c r="M4647">
        <v>8</v>
      </c>
      <c r="N4647" s="10">
        <f t="shared" si="145"/>
        <v>0.90308998699194354</v>
      </c>
    </row>
    <row r="4648" spans="1:14" x14ac:dyDescent="0.15">
      <c r="A4648" t="s">
        <v>3551</v>
      </c>
      <c r="B4648">
        <v>0.33100000000000002</v>
      </c>
      <c r="D4648">
        <v>249</v>
      </c>
      <c r="F4648">
        <v>11</v>
      </c>
      <c r="H4648">
        <v>0.32400000000000001</v>
      </c>
      <c r="I4648">
        <v>251</v>
      </c>
      <c r="J4648" s="1">
        <f t="shared" si="144"/>
        <v>2.399673721481038</v>
      </c>
      <c r="L4648">
        <v>0.33100000000000002</v>
      </c>
      <c r="M4648">
        <v>8</v>
      </c>
      <c r="N4648" s="10">
        <f t="shared" si="145"/>
        <v>0.90308998699194354</v>
      </c>
    </row>
    <row r="4649" spans="1:14" x14ac:dyDescent="0.15">
      <c r="A4649" t="s">
        <v>3187</v>
      </c>
      <c r="B4649">
        <v>0.34300000000000003</v>
      </c>
      <c r="D4649">
        <v>1363</v>
      </c>
      <c r="F4649">
        <v>98</v>
      </c>
      <c r="H4649">
        <v>0.25900000000000001</v>
      </c>
      <c r="I4649">
        <v>250</v>
      </c>
      <c r="J4649" s="1">
        <f t="shared" si="144"/>
        <v>2.3979400086720375</v>
      </c>
      <c r="L4649">
        <v>0.318</v>
      </c>
      <c r="M4649">
        <v>8</v>
      </c>
      <c r="N4649" s="10">
        <f t="shared" si="145"/>
        <v>0.90308998699194354</v>
      </c>
    </row>
    <row r="4650" spans="1:14" x14ac:dyDescent="0.15">
      <c r="A4650" t="s">
        <v>1867</v>
      </c>
      <c r="B4650">
        <v>0.32400000000000001</v>
      </c>
      <c r="D4650">
        <v>647</v>
      </c>
      <c r="F4650">
        <v>11</v>
      </c>
      <c r="H4650">
        <v>0.35499999999999998</v>
      </c>
      <c r="I4650">
        <v>250</v>
      </c>
      <c r="J4650" s="1">
        <f t="shared" si="144"/>
        <v>2.3979400086720375</v>
      </c>
      <c r="L4650">
        <v>0.32</v>
      </c>
      <c r="M4650">
        <v>8</v>
      </c>
      <c r="N4650" s="10">
        <f t="shared" si="145"/>
        <v>0.90308998699194354</v>
      </c>
    </row>
    <row r="4651" spans="1:14" x14ac:dyDescent="0.15">
      <c r="A4651" t="s">
        <v>3072</v>
      </c>
      <c r="B4651">
        <v>0.371</v>
      </c>
      <c r="D4651">
        <v>513</v>
      </c>
      <c r="F4651">
        <v>14</v>
      </c>
      <c r="H4651">
        <v>0.39500000000000002</v>
      </c>
      <c r="I4651">
        <v>250</v>
      </c>
      <c r="J4651" s="1">
        <f t="shared" si="144"/>
        <v>2.3979400086720375</v>
      </c>
      <c r="L4651">
        <v>0.317</v>
      </c>
      <c r="M4651">
        <v>8</v>
      </c>
      <c r="N4651" s="10">
        <f t="shared" si="145"/>
        <v>0.90308998699194354</v>
      </c>
    </row>
    <row r="4652" spans="1:14" x14ac:dyDescent="0.15">
      <c r="A4652" t="s">
        <v>3650</v>
      </c>
      <c r="B4652">
        <v>0.36899999999999999</v>
      </c>
      <c r="D4652">
        <v>651</v>
      </c>
      <c r="F4652">
        <v>27</v>
      </c>
      <c r="H4652">
        <v>0.34200000000000003</v>
      </c>
      <c r="I4652">
        <v>250</v>
      </c>
      <c r="J4652" s="1">
        <f t="shared" si="144"/>
        <v>2.3979400086720375</v>
      </c>
      <c r="L4652">
        <v>0.38200000000000001</v>
      </c>
      <c r="M4652">
        <v>8</v>
      </c>
      <c r="N4652" s="10">
        <f t="shared" si="145"/>
        <v>0.90308998699194354</v>
      </c>
    </row>
    <row r="4653" spans="1:14" x14ac:dyDescent="0.15">
      <c r="A4653" t="s">
        <v>2025</v>
      </c>
      <c r="B4653">
        <v>0.36099999999999999</v>
      </c>
      <c r="D4653">
        <v>335</v>
      </c>
      <c r="F4653">
        <v>18</v>
      </c>
      <c r="H4653">
        <v>0.34500000000000003</v>
      </c>
      <c r="I4653">
        <v>250</v>
      </c>
      <c r="J4653" s="1">
        <f t="shared" si="144"/>
        <v>2.3979400086720375</v>
      </c>
      <c r="L4653">
        <v>0.32100000000000001</v>
      </c>
      <c r="M4653">
        <v>8</v>
      </c>
      <c r="N4653" s="10">
        <f t="shared" si="145"/>
        <v>0.90308998699194354</v>
      </c>
    </row>
    <row r="4654" spans="1:14" x14ac:dyDescent="0.15">
      <c r="A4654" t="s">
        <v>4552</v>
      </c>
      <c r="B4654">
        <v>0.34400000000000003</v>
      </c>
      <c r="D4654">
        <v>413</v>
      </c>
      <c r="F4654">
        <v>37</v>
      </c>
      <c r="H4654">
        <v>0.33800000000000002</v>
      </c>
      <c r="I4654">
        <v>250</v>
      </c>
      <c r="J4654" s="1">
        <f t="shared" si="144"/>
        <v>2.3979400086720375</v>
      </c>
      <c r="L4654">
        <v>0.35</v>
      </c>
      <c r="M4654">
        <v>8</v>
      </c>
      <c r="N4654" s="10">
        <f t="shared" si="145"/>
        <v>0.90308998699194354</v>
      </c>
    </row>
    <row r="4655" spans="1:14" x14ac:dyDescent="0.15">
      <c r="A4655" t="s">
        <v>2275</v>
      </c>
      <c r="B4655">
        <v>0.309</v>
      </c>
      <c r="D4655">
        <v>136</v>
      </c>
      <c r="F4655">
        <v>9</v>
      </c>
      <c r="H4655">
        <v>0.38600000000000001</v>
      </c>
      <c r="I4655">
        <v>249</v>
      </c>
      <c r="J4655" s="1">
        <f t="shared" si="144"/>
        <v>2.3961993470957363</v>
      </c>
      <c r="L4655">
        <v>0.36399999999999999</v>
      </c>
      <c r="M4655">
        <v>8</v>
      </c>
      <c r="N4655" s="10">
        <f t="shared" si="145"/>
        <v>0.90308998699194354</v>
      </c>
    </row>
    <row r="4656" spans="1:14" x14ac:dyDescent="0.15">
      <c r="A4656" t="s">
        <v>2588</v>
      </c>
      <c r="B4656">
        <v>0.33500000000000002</v>
      </c>
      <c r="D4656">
        <v>162</v>
      </c>
      <c r="F4656">
        <v>13</v>
      </c>
      <c r="H4656">
        <v>0.379</v>
      </c>
      <c r="I4656">
        <v>249</v>
      </c>
      <c r="J4656" s="1">
        <f t="shared" si="144"/>
        <v>2.3961993470957363</v>
      </c>
      <c r="L4656">
        <v>0.38200000000000001</v>
      </c>
      <c r="M4656">
        <v>8</v>
      </c>
      <c r="N4656" s="10">
        <f t="shared" si="145"/>
        <v>0.90308998699194354</v>
      </c>
    </row>
    <row r="4657" spans="1:14" x14ac:dyDescent="0.15">
      <c r="A4657" t="s">
        <v>3283</v>
      </c>
      <c r="B4657">
        <v>0.35699999999999998</v>
      </c>
      <c r="D4657">
        <v>613</v>
      </c>
      <c r="F4657">
        <v>9</v>
      </c>
      <c r="H4657">
        <v>0.34800000000000003</v>
      </c>
      <c r="I4657">
        <v>249</v>
      </c>
      <c r="J4657" s="1">
        <f t="shared" si="144"/>
        <v>2.3961993470957363</v>
      </c>
      <c r="L4657">
        <v>0.35</v>
      </c>
      <c r="M4657">
        <v>8</v>
      </c>
      <c r="N4657" s="10">
        <f t="shared" si="145"/>
        <v>0.90308998699194354</v>
      </c>
    </row>
    <row r="4658" spans="1:14" x14ac:dyDescent="0.15">
      <c r="A4658" t="s">
        <v>4555</v>
      </c>
      <c r="B4658">
        <v>0.34200000000000003</v>
      </c>
      <c r="D4658">
        <v>696</v>
      </c>
      <c r="F4658">
        <v>27</v>
      </c>
      <c r="H4658">
        <v>0.315</v>
      </c>
      <c r="I4658">
        <v>249</v>
      </c>
      <c r="J4658" s="1">
        <f t="shared" si="144"/>
        <v>2.3961993470957363</v>
      </c>
      <c r="L4658">
        <v>0.35</v>
      </c>
      <c r="M4658">
        <v>8</v>
      </c>
      <c r="N4658" s="10">
        <f t="shared" si="145"/>
        <v>0.90308998699194354</v>
      </c>
    </row>
    <row r="4659" spans="1:14" x14ac:dyDescent="0.15">
      <c r="A4659" t="s">
        <v>4514</v>
      </c>
      <c r="B4659">
        <v>0.35799999999999998</v>
      </c>
      <c r="D4659">
        <v>896</v>
      </c>
      <c r="F4659">
        <v>3</v>
      </c>
      <c r="H4659">
        <v>0.33200000000000002</v>
      </c>
      <c r="I4659">
        <v>249</v>
      </c>
      <c r="J4659" s="1">
        <f t="shared" si="144"/>
        <v>2.3961993470957363</v>
      </c>
      <c r="L4659">
        <v>0.29599999999999999</v>
      </c>
      <c r="M4659">
        <v>8</v>
      </c>
      <c r="N4659" s="10">
        <f t="shared" si="145"/>
        <v>0.90308998699194354</v>
      </c>
    </row>
    <row r="4660" spans="1:14" x14ac:dyDescent="0.15">
      <c r="A4660" t="s">
        <v>5028</v>
      </c>
      <c r="B4660">
        <v>0.33600000000000002</v>
      </c>
      <c r="D4660">
        <v>130</v>
      </c>
      <c r="F4660">
        <v>1</v>
      </c>
      <c r="H4660">
        <v>0.33100000000000002</v>
      </c>
      <c r="I4660">
        <v>249</v>
      </c>
      <c r="J4660" s="1">
        <f t="shared" si="144"/>
        <v>2.3961993470957363</v>
      </c>
      <c r="L4660">
        <v>0.36299999999999999</v>
      </c>
      <c r="M4660">
        <v>8</v>
      </c>
      <c r="N4660" s="10">
        <f t="shared" si="145"/>
        <v>0.90308998699194354</v>
      </c>
    </row>
    <row r="4661" spans="1:14" x14ac:dyDescent="0.15">
      <c r="A4661" t="s">
        <v>4295</v>
      </c>
      <c r="B4661">
        <v>0.36299999999999999</v>
      </c>
      <c r="D4661">
        <v>265</v>
      </c>
      <c r="F4661">
        <v>10</v>
      </c>
      <c r="H4661">
        <v>0.34700000000000003</v>
      </c>
      <c r="I4661">
        <v>248</v>
      </c>
      <c r="J4661" s="1">
        <f t="shared" si="144"/>
        <v>2.3944516808262164</v>
      </c>
      <c r="L4661">
        <v>0.34400000000000003</v>
      </c>
      <c r="M4661">
        <v>8</v>
      </c>
      <c r="N4661" s="10">
        <f t="shared" si="145"/>
        <v>0.90308998699194354</v>
      </c>
    </row>
    <row r="4662" spans="1:14" x14ac:dyDescent="0.15">
      <c r="A4662" t="s">
        <v>2052</v>
      </c>
      <c r="B4662">
        <v>0.34300000000000003</v>
      </c>
      <c r="D4662">
        <v>140</v>
      </c>
      <c r="F4662">
        <v>48</v>
      </c>
      <c r="H4662">
        <v>0.35100000000000003</v>
      </c>
      <c r="I4662">
        <v>248</v>
      </c>
      <c r="J4662" s="1">
        <f t="shared" si="144"/>
        <v>2.3944516808262164</v>
      </c>
      <c r="L4662">
        <v>0.35799999999999998</v>
      </c>
      <c r="M4662">
        <v>8</v>
      </c>
      <c r="N4662" s="10">
        <f t="shared" si="145"/>
        <v>0.90308998699194354</v>
      </c>
    </row>
    <row r="4663" spans="1:14" x14ac:dyDescent="0.15">
      <c r="A4663" t="s">
        <v>2228</v>
      </c>
      <c r="B4663">
        <v>0.41300000000000003</v>
      </c>
      <c r="D4663">
        <v>1442</v>
      </c>
      <c r="F4663">
        <v>109</v>
      </c>
      <c r="H4663">
        <v>0.36</v>
      </c>
      <c r="I4663">
        <v>248</v>
      </c>
      <c r="J4663" s="1">
        <f t="shared" si="144"/>
        <v>2.3944516808262164</v>
      </c>
      <c r="L4663">
        <v>0.317</v>
      </c>
      <c r="M4663">
        <v>8</v>
      </c>
      <c r="N4663" s="10">
        <f t="shared" si="145"/>
        <v>0.90308998699194354</v>
      </c>
    </row>
    <row r="4664" spans="1:14" x14ac:dyDescent="0.15">
      <c r="A4664" t="s">
        <v>4904</v>
      </c>
      <c r="B4664">
        <v>0.31</v>
      </c>
      <c r="D4664">
        <v>574</v>
      </c>
      <c r="F4664">
        <v>30</v>
      </c>
      <c r="H4664">
        <v>0.34900000000000003</v>
      </c>
      <c r="I4664">
        <v>248</v>
      </c>
      <c r="J4664" s="1">
        <f t="shared" si="144"/>
        <v>2.3944516808262164</v>
      </c>
      <c r="L4664">
        <v>0.36599999999999999</v>
      </c>
      <c r="M4664">
        <v>8</v>
      </c>
      <c r="N4664" s="10">
        <f t="shared" si="145"/>
        <v>0.90308998699194354</v>
      </c>
    </row>
    <row r="4665" spans="1:14" x14ac:dyDescent="0.15">
      <c r="A4665" t="s">
        <v>2907</v>
      </c>
      <c r="B4665">
        <v>0.38400000000000001</v>
      </c>
      <c r="D4665">
        <v>145</v>
      </c>
      <c r="F4665">
        <v>8</v>
      </c>
      <c r="H4665">
        <v>0.30499999999999999</v>
      </c>
      <c r="I4665">
        <v>248</v>
      </c>
      <c r="J4665" s="1">
        <f t="shared" si="144"/>
        <v>2.3944516808262164</v>
      </c>
      <c r="L4665">
        <v>0.372</v>
      </c>
      <c r="M4665">
        <v>8</v>
      </c>
      <c r="N4665" s="10">
        <f t="shared" si="145"/>
        <v>0.90308998699194354</v>
      </c>
    </row>
    <row r="4666" spans="1:14" x14ac:dyDescent="0.15">
      <c r="A4666" t="s">
        <v>5041</v>
      </c>
      <c r="B4666">
        <v>0.38300000000000001</v>
      </c>
      <c r="D4666">
        <v>1116</v>
      </c>
      <c r="F4666">
        <v>34</v>
      </c>
      <c r="H4666">
        <v>0.374</v>
      </c>
      <c r="I4666">
        <v>248</v>
      </c>
      <c r="J4666" s="1">
        <f t="shared" si="144"/>
        <v>2.3944516808262164</v>
      </c>
      <c r="L4666">
        <v>0.35799999999999998</v>
      </c>
      <c r="M4666">
        <v>8</v>
      </c>
      <c r="N4666" s="10">
        <f t="shared" si="145"/>
        <v>0.90308998699194354</v>
      </c>
    </row>
    <row r="4667" spans="1:14" x14ac:dyDescent="0.15">
      <c r="A4667" t="s">
        <v>1332</v>
      </c>
      <c r="B4667">
        <v>0.35599999999999998</v>
      </c>
      <c r="D4667">
        <v>1076</v>
      </c>
      <c r="F4667">
        <v>10</v>
      </c>
      <c r="H4667">
        <v>0.35299999999999998</v>
      </c>
      <c r="I4667">
        <v>248</v>
      </c>
      <c r="J4667" s="1">
        <f t="shared" si="144"/>
        <v>2.3944516808262164</v>
      </c>
      <c r="L4667">
        <v>0.40400000000000003</v>
      </c>
      <c r="M4667">
        <v>8</v>
      </c>
      <c r="N4667" s="10">
        <f t="shared" si="145"/>
        <v>0.90308998699194354</v>
      </c>
    </row>
    <row r="4668" spans="1:14" x14ac:dyDescent="0.15">
      <c r="A4668" t="s">
        <v>1398</v>
      </c>
      <c r="B4668">
        <v>0.35599999999999998</v>
      </c>
      <c r="D4668">
        <v>1010</v>
      </c>
      <c r="F4668">
        <v>53</v>
      </c>
      <c r="H4668">
        <v>0.32600000000000001</v>
      </c>
      <c r="I4668">
        <v>247</v>
      </c>
      <c r="J4668" s="1">
        <f t="shared" si="144"/>
        <v>2.3926969532596658</v>
      </c>
      <c r="L4668">
        <v>0.33500000000000002</v>
      </c>
      <c r="M4668">
        <v>8</v>
      </c>
      <c r="N4668" s="10">
        <f t="shared" si="145"/>
        <v>0.90308998699194354</v>
      </c>
    </row>
    <row r="4669" spans="1:14" x14ac:dyDescent="0.15">
      <c r="A4669" t="s">
        <v>2017</v>
      </c>
      <c r="B4669">
        <v>0.313</v>
      </c>
      <c r="D4669">
        <v>588</v>
      </c>
      <c r="F4669">
        <v>27</v>
      </c>
      <c r="H4669">
        <v>0.36599999999999999</v>
      </c>
      <c r="I4669">
        <v>246</v>
      </c>
      <c r="J4669" s="1">
        <f t="shared" si="144"/>
        <v>2.3909351071033793</v>
      </c>
      <c r="L4669">
        <v>0.317</v>
      </c>
      <c r="M4669">
        <v>8</v>
      </c>
      <c r="N4669" s="10">
        <f t="shared" si="145"/>
        <v>0.90308998699194354</v>
      </c>
    </row>
    <row r="4670" spans="1:14" x14ac:dyDescent="0.15">
      <c r="A4670" t="s">
        <v>2299</v>
      </c>
      <c r="B4670">
        <v>0.35</v>
      </c>
      <c r="D4670">
        <v>148</v>
      </c>
      <c r="F4670">
        <v>1</v>
      </c>
      <c r="H4670">
        <v>0.33700000000000002</v>
      </c>
      <c r="I4670">
        <v>245</v>
      </c>
      <c r="J4670" s="1">
        <f t="shared" si="144"/>
        <v>2.3891660843645326</v>
      </c>
      <c r="L4670">
        <v>0.32700000000000001</v>
      </c>
      <c r="M4670">
        <v>8</v>
      </c>
      <c r="N4670" s="10">
        <f t="shared" si="145"/>
        <v>0.90308998699194354</v>
      </c>
    </row>
    <row r="4671" spans="1:14" x14ac:dyDescent="0.15">
      <c r="A4671" t="s">
        <v>3867</v>
      </c>
      <c r="B4671">
        <v>0.33200000000000002</v>
      </c>
      <c r="D4671">
        <v>792</v>
      </c>
      <c r="F4671">
        <v>21</v>
      </c>
      <c r="H4671">
        <v>0.32700000000000001</v>
      </c>
      <c r="I4671">
        <v>245</v>
      </c>
      <c r="J4671" s="1">
        <f t="shared" si="144"/>
        <v>2.3891660843645326</v>
      </c>
      <c r="L4671">
        <v>0.36499999999999999</v>
      </c>
      <c r="M4671">
        <v>8</v>
      </c>
      <c r="N4671" s="10">
        <f t="shared" si="145"/>
        <v>0.90308998699194354</v>
      </c>
    </row>
    <row r="4672" spans="1:14" x14ac:dyDescent="0.15">
      <c r="A4672" t="s">
        <v>464</v>
      </c>
      <c r="B4672">
        <v>0.35399999999999998</v>
      </c>
      <c r="D4672">
        <v>1776</v>
      </c>
      <c r="F4672">
        <v>31</v>
      </c>
      <c r="H4672">
        <v>0.38600000000000001</v>
      </c>
      <c r="I4672">
        <v>245</v>
      </c>
      <c r="J4672" s="1">
        <f t="shared" si="144"/>
        <v>2.3891660843645326</v>
      </c>
      <c r="L4672">
        <v>0.32500000000000001</v>
      </c>
      <c r="M4672">
        <v>8</v>
      </c>
      <c r="N4672" s="10">
        <f t="shared" si="145"/>
        <v>0.90308998699194354</v>
      </c>
    </row>
    <row r="4673" spans="1:14" x14ac:dyDescent="0.15">
      <c r="A4673" t="s">
        <v>1527</v>
      </c>
      <c r="B4673">
        <v>0.36499999999999999</v>
      </c>
      <c r="D4673">
        <v>256</v>
      </c>
      <c r="F4673">
        <v>11</v>
      </c>
      <c r="H4673">
        <v>0.36399999999999999</v>
      </c>
      <c r="I4673">
        <v>245</v>
      </c>
      <c r="J4673" s="1">
        <f t="shared" si="144"/>
        <v>2.3891660843645326</v>
      </c>
      <c r="L4673">
        <v>0.315</v>
      </c>
      <c r="M4673">
        <v>8</v>
      </c>
      <c r="N4673" s="10">
        <f t="shared" si="145"/>
        <v>0.90308998699194354</v>
      </c>
    </row>
    <row r="4674" spans="1:14" x14ac:dyDescent="0.15">
      <c r="A4674" t="s">
        <v>2441</v>
      </c>
      <c r="B4674">
        <v>0.35699999999999998</v>
      </c>
      <c r="D4674">
        <v>3115</v>
      </c>
      <c r="F4674">
        <v>234</v>
      </c>
      <c r="H4674">
        <v>0.32600000000000001</v>
      </c>
      <c r="I4674">
        <v>245</v>
      </c>
      <c r="J4674" s="1">
        <f t="shared" si="144"/>
        <v>2.3891660843645326</v>
      </c>
      <c r="L4674">
        <v>0.377</v>
      </c>
      <c r="M4674">
        <v>8</v>
      </c>
      <c r="N4674" s="10">
        <f t="shared" si="145"/>
        <v>0.90308998699194354</v>
      </c>
    </row>
    <row r="4675" spans="1:14" x14ac:dyDescent="0.15">
      <c r="A4675" t="s">
        <v>2960</v>
      </c>
      <c r="B4675">
        <v>0.35699999999999998</v>
      </c>
      <c r="D4675">
        <v>1106</v>
      </c>
      <c r="F4675">
        <v>23</v>
      </c>
      <c r="H4675">
        <v>0.33100000000000002</v>
      </c>
      <c r="I4675">
        <v>244</v>
      </c>
      <c r="J4675" s="1">
        <f t="shared" si="144"/>
        <v>2.3873898263387292</v>
      </c>
      <c r="L4675">
        <v>0.33600000000000002</v>
      </c>
      <c r="M4675">
        <v>8</v>
      </c>
      <c r="N4675" s="10">
        <f t="shared" si="145"/>
        <v>0.90308998699194354</v>
      </c>
    </row>
    <row r="4676" spans="1:14" x14ac:dyDescent="0.15">
      <c r="A4676" t="s">
        <v>3316</v>
      </c>
      <c r="B4676">
        <v>0.39900000000000002</v>
      </c>
      <c r="D4676">
        <v>1250</v>
      </c>
      <c r="F4676">
        <v>316</v>
      </c>
      <c r="H4676">
        <v>0.311</v>
      </c>
      <c r="I4676">
        <v>243</v>
      </c>
      <c r="J4676" s="1">
        <f t="shared" si="144"/>
        <v>2.3856062735983121</v>
      </c>
      <c r="L4676">
        <v>0.30099999999999999</v>
      </c>
      <c r="M4676">
        <v>8</v>
      </c>
      <c r="N4676" s="10">
        <f t="shared" si="145"/>
        <v>0.90308998699194354</v>
      </c>
    </row>
    <row r="4677" spans="1:14" x14ac:dyDescent="0.15">
      <c r="A4677" t="s">
        <v>3684</v>
      </c>
      <c r="B4677">
        <v>0.32500000000000001</v>
      </c>
      <c r="D4677">
        <v>2330</v>
      </c>
      <c r="F4677">
        <v>181</v>
      </c>
      <c r="H4677">
        <v>0.32100000000000001</v>
      </c>
      <c r="I4677">
        <v>243</v>
      </c>
      <c r="J4677" s="1">
        <f t="shared" si="144"/>
        <v>2.3856062735983121</v>
      </c>
      <c r="L4677">
        <v>0.32600000000000001</v>
      </c>
      <c r="M4677">
        <v>8</v>
      </c>
      <c r="N4677" s="10">
        <f t="shared" si="145"/>
        <v>0.90308998699194354</v>
      </c>
    </row>
    <row r="4678" spans="1:14" x14ac:dyDescent="0.15">
      <c r="A4678" t="s">
        <v>4799</v>
      </c>
      <c r="B4678">
        <v>0.34400000000000003</v>
      </c>
      <c r="D4678">
        <v>750</v>
      </c>
      <c r="F4678">
        <v>11</v>
      </c>
      <c r="H4678">
        <v>0.34500000000000003</v>
      </c>
      <c r="I4678">
        <v>243</v>
      </c>
      <c r="J4678" s="1">
        <f t="shared" ref="J4678:J4741" si="146">LOG10(I4678)</f>
        <v>2.3856062735983121</v>
      </c>
      <c r="L4678">
        <v>0.34100000000000003</v>
      </c>
      <c r="M4678">
        <v>8</v>
      </c>
      <c r="N4678" s="10">
        <f t="shared" ref="N4678:N4741" si="147">LOG10(M4678)</f>
        <v>0.90308998699194354</v>
      </c>
    </row>
    <row r="4679" spans="1:14" x14ac:dyDescent="0.15">
      <c r="A4679" t="s">
        <v>4311</v>
      </c>
      <c r="B4679">
        <v>0.36099999999999999</v>
      </c>
      <c r="D4679">
        <v>401</v>
      </c>
      <c r="F4679">
        <v>11</v>
      </c>
      <c r="H4679">
        <v>0.34500000000000003</v>
      </c>
      <c r="I4679">
        <v>242</v>
      </c>
      <c r="J4679" s="1">
        <f t="shared" si="146"/>
        <v>2.3838153659804311</v>
      </c>
      <c r="L4679">
        <v>0.38500000000000001</v>
      </c>
      <c r="M4679">
        <v>8</v>
      </c>
      <c r="N4679" s="10">
        <f t="shared" si="147"/>
        <v>0.90308998699194354</v>
      </c>
    </row>
    <row r="4680" spans="1:14" x14ac:dyDescent="0.15">
      <c r="A4680" t="s">
        <v>1351</v>
      </c>
      <c r="B4680">
        <v>0.32200000000000001</v>
      </c>
      <c r="D4680">
        <v>402</v>
      </c>
      <c r="F4680">
        <v>38</v>
      </c>
      <c r="H4680">
        <v>0.34100000000000003</v>
      </c>
      <c r="I4680">
        <v>242</v>
      </c>
      <c r="J4680" s="1">
        <f t="shared" si="146"/>
        <v>2.3838153659804311</v>
      </c>
      <c r="L4680">
        <v>0.318</v>
      </c>
      <c r="M4680">
        <v>8</v>
      </c>
      <c r="N4680" s="10">
        <f t="shared" si="147"/>
        <v>0.90308998699194354</v>
      </c>
    </row>
    <row r="4681" spans="1:14" x14ac:dyDescent="0.15">
      <c r="A4681" t="s">
        <v>4732</v>
      </c>
      <c r="B4681">
        <v>0.32900000000000001</v>
      </c>
      <c r="D4681">
        <v>542</v>
      </c>
      <c r="F4681">
        <v>44</v>
      </c>
      <c r="H4681">
        <v>0.38400000000000001</v>
      </c>
      <c r="I4681">
        <v>242</v>
      </c>
      <c r="J4681" s="1">
        <f t="shared" si="146"/>
        <v>2.3838153659804311</v>
      </c>
      <c r="L4681">
        <v>0.33</v>
      </c>
      <c r="M4681">
        <v>8</v>
      </c>
      <c r="N4681" s="10">
        <f t="shared" si="147"/>
        <v>0.90308998699194354</v>
      </c>
    </row>
    <row r="4682" spans="1:14" x14ac:dyDescent="0.15">
      <c r="A4682" t="s">
        <v>2420</v>
      </c>
      <c r="B4682">
        <v>0.35399999999999998</v>
      </c>
      <c r="D4682">
        <v>494</v>
      </c>
      <c r="F4682">
        <v>34</v>
      </c>
      <c r="H4682">
        <v>0.35899999999999999</v>
      </c>
      <c r="I4682">
        <v>242</v>
      </c>
      <c r="J4682" s="1">
        <f t="shared" si="146"/>
        <v>2.3838153659804311</v>
      </c>
      <c r="L4682">
        <v>0.32</v>
      </c>
      <c r="M4682">
        <v>8</v>
      </c>
      <c r="N4682" s="10">
        <f t="shared" si="147"/>
        <v>0.90308998699194354</v>
      </c>
    </row>
    <row r="4683" spans="1:14" x14ac:dyDescent="0.15">
      <c r="A4683" t="s">
        <v>440</v>
      </c>
      <c r="B4683">
        <v>0.34100000000000003</v>
      </c>
      <c r="D4683">
        <v>358</v>
      </c>
      <c r="F4683">
        <v>14</v>
      </c>
      <c r="H4683">
        <v>0.32700000000000001</v>
      </c>
      <c r="I4683">
        <v>241</v>
      </c>
      <c r="J4683" s="1">
        <f t="shared" si="146"/>
        <v>2.3820170425748683</v>
      </c>
      <c r="L4683">
        <v>0.308</v>
      </c>
      <c r="M4683">
        <v>8</v>
      </c>
      <c r="N4683" s="10">
        <f t="shared" si="147"/>
        <v>0.90308998699194354</v>
      </c>
    </row>
    <row r="4684" spans="1:14" x14ac:dyDescent="0.15">
      <c r="A4684" t="s">
        <v>2387</v>
      </c>
      <c r="B4684">
        <v>0.36199999999999999</v>
      </c>
      <c r="D4684">
        <v>77</v>
      </c>
      <c r="F4684">
        <v>2</v>
      </c>
      <c r="H4684">
        <v>0.29899999999999999</v>
      </c>
      <c r="I4684">
        <v>241</v>
      </c>
      <c r="J4684" s="1">
        <f t="shared" si="146"/>
        <v>2.3820170425748683</v>
      </c>
      <c r="L4684">
        <v>0.34</v>
      </c>
      <c r="M4684">
        <v>8</v>
      </c>
      <c r="N4684" s="10">
        <f t="shared" si="147"/>
        <v>0.90308998699194354</v>
      </c>
    </row>
    <row r="4685" spans="1:14" x14ac:dyDescent="0.15">
      <c r="A4685" t="s">
        <v>3188</v>
      </c>
      <c r="B4685">
        <v>0.36</v>
      </c>
      <c r="D4685">
        <v>645</v>
      </c>
      <c r="F4685">
        <v>50</v>
      </c>
      <c r="H4685">
        <v>0.32300000000000001</v>
      </c>
      <c r="I4685">
        <v>241</v>
      </c>
      <c r="J4685" s="1">
        <f t="shared" si="146"/>
        <v>2.3820170425748683</v>
      </c>
      <c r="L4685">
        <v>0.32</v>
      </c>
      <c r="M4685">
        <v>8</v>
      </c>
      <c r="N4685" s="10">
        <f t="shared" si="147"/>
        <v>0.90308998699194354</v>
      </c>
    </row>
    <row r="4686" spans="1:14" x14ac:dyDescent="0.15">
      <c r="A4686" t="s">
        <v>4888</v>
      </c>
      <c r="B4686">
        <v>0.32700000000000001</v>
      </c>
      <c r="D4686">
        <v>142</v>
      </c>
      <c r="F4686">
        <v>5</v>
      </c>
      <c r="H4686">
        <v>0.34600000000000003</v>
      </c>
      <c r="I4686">
        <v>241</v>
      </c>
      <c r="J4686" s="1">
        <f t="shared" si="146"/>
        <v>2.3820170425748683</v>
      </c>
      <c r="L4686">
        <v>0.34100000000000003</v>
      </c>
      <c r="M4686">
        <v>8</v>
      </c>
      <c r="N4686" s="10">
        <f t="shared" si="147"/>
        <v>0.90308998699194354</v>
      </c>
    </row>
    <row r="4687" spans="1:14" x14ac:dyDescent="0.15">
      <c r="A4687" t="s">
        <v>911</v>
      </c>
      <c r="B4687">
        <v>0.315</v>
      </c>
      <c r="D4687">
        <v>1276</v>
      </c>
      <c r="F4687">
        <v>73</v>
      </c>
      <c r="H4687">
        <v>0.35399999999999998</v>
      </c>
      <c r="I4687">
        <v>241</v>
      </c>
      <c r="J4687" s="1">
        <f t="shared" si="146"/>
        <v>2.3820170425748683</v>
      </c>
      <c r="L4687">
        <v>0.33200000000000002</v>
      </c>
      <c r="M4687">
        <v>8</v>
      </c>
      <c r="N4687" s="10">
        <f t="shared" si="147"/>
        <v>0.90308998699194354</v>
      </c>
    </row>
    <row r="4688" spans="1:14" x14ac:dyDescent="0.15">
      <c r="A4688" t="s">
        <v>1500</v>
      </c>
      <c r="B4688">
        <v>0.36699999999999999</v>
      </c>
      <c r="D4688">
        <v>1097</v>
      </c>
      <c r="F4688">
        <v>155</v>
      </c>
      <c r="H4688">
        <v>0.38500000000000001</v>
      </c>
      <c r="I4688">
        <v>240</v>
      </c>
      <c r="J4688" s="1">
        <f t="shared" si="146"/>
        <v>2.3802112417116059</v>
      </c>
      <c r="L4688">
        <v>0.33500000000000002</v>
      </c>
      <c r="M4688">
        <v>8</v>
      </c>
      <c r="N4688" s="10">
        <f t="shared" si="147"/>
        <v>0.90308998699194354</v>
      </c>
    </row>
    <row r="4689" spans="1:14" x14ac:dyDescent="0.15">
      <c r="A4689" t="s">
        <v>2262</v>
      </c>
      <c r="B4689">
        <v>0.33500000000000002</v>
      </c>
      <c r="D4689">
        <v>1419</v>
      </c>
      <c r="F4689">
        <v>41</v>
      </c>
      <c r="H4689">
        <v>0.33900000000000002</v>
      </c>
      <c r="I4689">
        <v>240</v>
      </c>
      <c r="J4689" s="1">
        <f t="shared" si="146"/>
        <v>2.3802112417116059</v>
      </c>
      <c r="L4689">
        <v>0.33600000000000002</v>
      </c>
      <c r="M4689">
        <v>8</v>
      </c>
      <c r="N4689" s="10">
        <f t="shared" si="147"/>
        <v>0.90308998699194354</v>
      </c>
    </row>
    <row r="4690" spans="1:14" x14ac:dyDescent="0.15">
      <c r="A4690" t="s">
        <v>4036</v>
      </c>
      <c r="B4690">
        <v>0.35599999999999998</v>
      </c>
      <c r="D4690">
        <v>547</v>
      </c>
      <c r="F4690">
        <v>28</v>
      </c>
      <c r="H4690">
        <v>0.33200000000000002</v>
      </c>
      <c r="I4690">
        <v>240</v>
      </c>
      <c r="J4690" s="1">
        <f t="shared" si="146"/>
        <v>2.3802112417116059</v>
      </c>
      <c r="L4690">
        <v>0.33</v>
      </c>
      <c r="M4690">
        <v>8</v>
      </c>
      <c r="N4690" s="10">
        <f t="shared" si="147"/>
        <v>0.90308998699194354</v>
      </c>
    </row>
    <row r="4691" spans="1:14" x14ac:dyDescent="0.15">
      <c r="A4691" t="s">
        <v>4250</v>
      </c>
      <c r="B4691">
        <v>0.33</v>
      </c>
      <c r="D4691">
        <v>309</v>
      </c>
      <c r="F4691">
        <v>8</v>
      </c>
      <c r="H4691">
        <v>0.32200000000000001</v>
      </c>
      <c r="I4691">
        <v>239</v>
      </c>
      <c r="J4691" s="1">
        <f t="shared" si="146"/>
        <v>2.3783979009481375</v>
      </c>
      <c r="L4691">
        <v>0.33900000000000002</v>
      </c>
      <c r="M4691">
        <v>8</v>
      </c>
      <c r="N4691" s="10">
        <f t="shared" si="147"/>
        <v>0.90308998699194354</v>
      </c>
    </row>
    <row r="4692" spans="1:14" x14ac:dyDescent="0.15">
      <c r="A4692" t="s">
        <v>811</v>
      </c>
      <c r="B4692">
        <v>0.33900000000000002</v>
      </c>
      <c r="D4692">
        <v>388</v>
      </c>
      <c r="F4692">
        <v>32</v>
      </c>
      <c r="H4692">
        <v>0.36</v>
      </c>
      <c r="I4692">
        <v>237</v>
      </c>
      <c r="J4692" s="1">
        <f t="shared" si="146"/>
        <v>2.374748346010104</v>
      </c>
      <c r="L4692">
        <v>0.31900000000000001</v>
      </c>
      <c r="M4692">
        <v>8</v>
      </c>
      <c r="N4692" s="10">
        <f t="shared" si="147"/>
        <v>0.90308998699194354</v>
      </c>
    </row>
    <row r="4693" spans="1:14" x14ac:dyDescent="0.15">
      <c r="A4693" t="s">
        <v>3282</v>
      </c>
      <c r="B4693">
        <v>0.34700000000000003</v>
      </c>
      <c r="D4693">
        <v>977</v>
      </c>
      <c r="F4693">
        <v>21</v>
      </c>
      <c r="H4693">
        <v>0.36499999999999999</v>
      </c>
      <c r="I4693">
        <v>236</v>
      </c>
      <c r="J4693" s="1">
        <f t="shared" si="146"/>
        <v>2.3729120029701067</v>
      </c>
      <c r="L4693">
        <v>0.34800000000000003</v>
      </c>
      <c r="M4693">
        <v>8</v>
      </c>
      <c r="N4693" s="10">
        <f t="shared" si="147"/>
        <v>0.90308998699194354</v>
      </c>
    </row>
    <row r="4694" spans="1:14" x14ac:dyDescent="0.15">
      <c r="A4694" t="s">
        <v>1510</v>
      </c>
      <c r="B4694">
        <v>0.31</v>
      </c>
      <c r="D4694">
        <v>445</v>
      </c>
      <c r="F4694">
        <v>14</v>
      </c>
      <c r="H4694">
        <v>0.33600000000000002</v>
      </c>
      <c r="I4694">
        <v>236</v>
      </c>
      <c r="J4694" s="1">
        <f t="shared" si="146"/>
        <v>2.3729120029701067</v>
      </c>
      <c r="L4694">
        <v>0.36399999999999999</v>
      </c>
      <c r="M4694">
        <v>8</v>
      </c>
      <c r="N4694" s="10">
        <f t="shared" si="147"/>
        <v>0.90308998699194354</v>
      </c>
    </row>
    <row r="4695" spans="1:14" x14ac:dyDescent="0.15">
      <c r="A4695" t="s">
        <v>1126</v>
      </c>
      <c r="B4695">
        <v>0.34200000000000003</v>
      </c>
      <c r="D4695">
        <v>741</v>
      </c>
      <c r="F4695">
        <v>19</v>
      </c>
      <c r="H4695">
        <v>0.33300000000000002</v>
      </c>
      <c r="I4695">
        <v>236</v>
      </c>
      <c r="J4695" s="1">
        <f t="shared" si="146"/>
        <v>2.3729120029701067</v>
      </c>
      <c r="L4695">
        <v>0.315</v>
      </c>
      <c r="M4695">
        <v>8</v>
      </c>
      <c r="N4695" s="10">
        <f t="shared" si="147"/>
        <v>0.90308998699194354</v>
      </c>
    </row>
    <row r="4696" spans="1:14" x14ac:dyDescent="0.15">
      <c r="A4696" t="s">
        <v>1212</v>
      </c>
      <c r="B4696">
        <v>0.39300000000000002</v>
      </c>
      <c r="D4696">
        <v>276</v>
      </c>
      <c r="F4696">
        <v>7</v>
      </c>
      <c r="H4696">
        <v>0.34600000000000003</v>
      </c>
      <c r="I4696">
        <v>236</v>
      </c>
      <c r="J4696" s="1">
        <f t="shared" si="146"/>
        <v>2.3729120029701067</v>
      </c>
      <c r="L4696">
        <v>0.33900000000000002</v>
      </c>
      <c r="M4696">
        <v>8</v>
      </c>
      <c r="N4696" s="10">
        <f t="shared" si="147"/>
        <v>0.90308998699194354</v>
      </c>
    </row>
    <row r="4697" spans="1:14" x14ac:dyDescent="0.15">
      <c r="A4697" t="s">
        <v>3335</v>
      </c>
      <c r="B4697">
        <v>0.30499999999999999</v>
      </c>
      <c r="D4697">
        <v>147</v>
      </c>
      <c r="F4697">
        <v>58</v>
      </c>
      <c r="H4697">
        <v>0.30099999999999999</v>
      </c>
      <c r="I4697">
        <v>235</v>
      </c>
      <c r="J4697" s="1">
        <f t="shared" si="146"/>
        <v>2.3710678622717363</v>
      </c>
      <c r="L4697">
        <v>0.32700000000000001</v>
      </c>
      <c r="M4697">
        <v>8</v>
      </c>
      <c r="N4697" s="10">
        <f t="shared" si="147"/>
        <v>0.90308998699194354</v>
      </c>
    </row>
    <row r="4698" spans="1:14" x14ac:dyDescent="0.15">
      <c r="A4698" t="s">
        <v>50</v>
      </c>
      <c r="B4698">
        <v>0.32600000000000001</v>
      </c>
      <c r="D4698">
        <v>757</v>
      </c>
      <c r="F4698">
        <v>12</v>
      </c>
      <c r="H4698">
        <v>0.372</v>
      </c>
      <c r="I4698">
        <v>234</v>
      </c>
      <c r="J4698" s="1">
        <f t="shared" si="146"/>
        <v>2.369215857410143</v>
      </c>
      <c r="L4698">
        <v>0.35599999999999998</v>
      </c>
      <c r="M4698">
        <v>8</v>
      </c>
      <c r="N4698" s="10">
        <f t="shared" si="147"/>
        <v>0.90308998699194354</v>
      </c>
    </row>
    <row r="4699" spans="1:14" x14ac:dyDescent="0.15">
      <c r="A4699" t="s">
        <v>319</v>
      </c>
      <c r="B4699">
        <v>0.32500000000000001</v>
      </c>
      <c r="D4699">
        <v>849</v>
      </c>
      <c r="F4699">
        <v>46</v>
      </c>
      <c r="H4699">
        <v>0.34</v>
      </c>
      <c r="I4699">
        <v>234</v>
      </c>
      <c r="J4699" s="1">
        <f t="shared" si="146"/>
        <v>2.369215857410143</v>
      </c>
      <c r="L4699">
        <v>0.27700000000000002</v>
      </c>
      <c r="M4699">
        <v>8</v>
      </c>
      <c r="N4699" s="10">
        <f t="shared" si="147"/>
        <v>0.90308998699194354</v>
      </c>
    </row>
    <row r="4700" spans="1:14" x14ac:dyDescent="0.15">
      <c r="A4700" t="s">
        <v>2632</v>
      </c>
      <c r="B4700">
        <v>0.373</v>
      </c>
      <c r="D4700">
        <v>1120</v>
      </c>
      <c r="F4700">
        <v>34</v>
      </c>
      <c r="H4700">
        <v>0.30499999999999999</v>
      </c>
      <c r="I4700">
        <v>233</v>
      </c>
      <c r="J4700" s="1">
        <f t="shared" si="146"/>
        <v>2.3673559210260189</v>
      </c>
      <c r="L4700">
        <v>0.35499999999999998</v>
      </c>
      <c r="M4700">
        <v>8</v>
      </c>
      <c r="N4700" s="10">
        <f t="shared" si="147"/>
        <v>0.90308998699194354</v>
      </c>
    </row>
    <row r="4701" spans="1:14" x14ac:dyDescent="0.15">
      <c r="A4701" t="s">
        <v>3357</v>
      </c>
      <c r="B4701">
        <v>0.316</v>
      </c>
      <c r="D4701">
        <v>295</v>
      </c>
      <c r="F4701">
        <v>2</v>
      </c>
      <c r="H4701">
        <v>0.33100000000000002</v>
      </c>
      <c r="I4701">
        <v>233</v>
      </c>
      <c r="J4701" s="1">
        <f t="shared" si="146"/>
        <v>2.3673559210260189</v>
      </c>
      <c r="L4701">
        <v>0.34400000000000003</v>
      </c>
      <c r="M4701">
        <v>8</v>
      </c>
      <c r="N4701" s="10">
        <f t="shared" si="147"/>
        <v>0.90308998699194354</v>
      </c>
    </row>
    <row r="4702" spans="1:14" x14ac:dyDescent="0.15">
      <c r="A4702" t="s">
        <v>566</v>
      </c>
      <c r="B4702">
        <v>0.32100000000000001</v>
      </c>
      <c r="D4702">
        <v>334</v>
      </c>
      <c r="F4702">
        <v>5</v>
      </c>
      <c r="H4702">
        <v>0.35399999999999998</v>
      </c>
      <c r="I4702">
        <v>233</v>
      </c>
      <c r="J4702" s="1">
        <f t="shared" si="146"/>
        <v>2.3673559210260189</v>
      </c>
      <c r="L4702">
        <v>0.34300000000000003</v>
      </c>
      <c r="M4702">
        <v>8</v>
      </c>
      <c r="N4702" s="10">
        <f t="shared" si="147"/>
        <v>0.90308998699194354</v>
      </c>
    </row>
    <row r="4703" spans="1:14" x14ac:dyDescent="0.15">
      <c r="A4703" t="s">
        <v>325</v>
      </c>
      <c r="B4703">
        <v>0.35</v>
      </c>
      <c r="D4703">
        <v>168</v>
      </c>
      <c r="F4703">
        <v>7</v>
      </c>
      <c r="H4703">
        <v>0.33100000000000002</v>
      </c>
      <c r="I4703">
        <v>233</v>
      </c>
      <c r="J4703" s="1">
        <f t="shared" si="146"/>
        <v>2.3673559210260189</v>
      </c>
      <c r="L4703">
        <v>0.33600000000000002</v>
      </c>
      <c r="M4703">
        <v>8</v>
      </c>
      <c r="N4703" s="10">
        <f t="shared" si="147"/>
        <v>0.90308998699194354</v>
      </c>
    </row>
    <row r="4704" spans="1:14" x14ac:dyDescent="0.15">
      <c r="A4704" t="s">
        <v>279</v>
      </c>
      <c r="B4704">
        <v>0.318</v>
      </c>
      <c r="D4704">
        <v>77</v>
      </c>
      <c r="F4704">
        <v>4</v>
      </c>
      <c r="H4704">
        <v>0.36</v>
      </c>
      <c r="I4704">
        <v>232</v>
      </c>
      <c r="J4704" s="1">
        <f t="shared" si="146"/>
        <v>2.3654879848908998</v>
      </c>
      <c r="L4704">
        <v>0.33300000000000002</v>
      </c>
      <c r="M4704">
        <v>8</v>
      </c>
      <c r="N4704" s="10">
        <f t="shared" si="147"/>
        <v>0.90308998699194354</v>
      </c>
    </row>
    <row r="4705" spans="1:14" x14ac:dyDescent="0.15">
      <c r="A4705" t="s">
        <v>2909</v>
      </c>
      <c r="B4705">
        <v>0.32600000000000001</v>
      </c>
      <c r="D4705">
        <v>492</v>
      </c>
      <c r="F4705">
        <v>46</v>
      </c>
      <c r="H4705">
        <v>0.33600000000000002</v>
      </c>
      <c r="I4705">
        <v>232</v>
      </c>
      <c r="J4705" s="1">
        <f t="shared" si="146"/>
        <v>2.3654879848908998</v>
      </c>
      <c r="L4705">
        <v>0.32500000000000001</v>
      </c>
      <c r="M4705">
        <v>8</v>
      </c>
      <c r="N4705" s="10">
        <f t="shared" si="147"/>
        <v>0.90308998699194354</v>
      </c>
    </row>
    <row r="4706" spans="1:14" x14ac:dyDescent="0.15">
      <c r="A4706" t="s">
        <v>2930</v>
      </c>
      <c r="B4706">
        <v>0.33800000000000002</v>
      </c>
      <c r="D4706">
        <v>3259</v>
      </c>
      <c r="F4706">
        <v>91</v>
      </c>
      <c r="H4706">
        <v>0.35100000000000003</v>
      </c>
      <c r="I4706">
        <v>232</v>
      </c>
      <c r="J4706" s="1">
        <f t="shared" si="146"/>
        <v>2.3654879848908998</v>
      </c>
      <c r="L4706">
        <v>0.34300000000000003</v>
      </c>
      <c r="M4706">
        <v>8</v>
      </c>
      <c r="N4706" s="10">
        <f t="shared" si="147"/>
        <v>0.90308998699194354</v>
      </c>
    </row>
    <row r="4707" spans="1:14" x14ac:dyDescent="0.15">
      <c r="A4707" t="s">
        <v>3265</v>
      </c>
      <c r="B4707">
        <v>0.32900000000000001</v>
      </c>
      <c r="D4707">
        <v>816</v>
      </c>
      <c r="F4707">
        <v>47</v>
      </c>
      <c r="H4707">
        <v>0.373</v>
      </c>
      <c r="I4707">
        <v>232</v>
      </c>
      <c r="J4707" s="1">
        <f t="shared" si="146"/>
        <v>2.3654879848908998</v>
      </c>
      <c r="L4707">
        <v>0.32800000000000001</v>
      </c>
      <c r="M4707">
        <v>8</v>
      </c>
      <c r="N4707" s="10">
        <f t="shared" si="147"/>
        <v>0.90308998699194354</v>
      </c>
    </row>
    <row r="4708" spans="1:14" x14ac:dyDescent="0.15">
      <c r="A4708" t="s">
        <v>477</v>
      </c>
      <c r="B4708">
        <v>0.39300000000000002</v>
      </c>
      <c r="D4708">
        <v>298</v>
      </c>
      <c r="F4708">
        <v>51</v>
      </c>
      <c r="H4708">
        <v>0.314</v>
      </c>
      <c r="I4708">
        <v>231</v>
      </c>
      <c r="J4708" s="1">
        <f t="shared" si="146"/>
        <v>2.3636119798921444</v>
      </c>
      <c r="L4708">
        <v>0.34900000000000003</v>
      </c>
      <c r="M4708">
        <v>8</v>
      </c>
      <c r="N4708" s="10">
        <f t="shared" si="147"/>
        <v>0.90308998699194354</v>
      </c>
    </row>
    <row r="4709" spans="1:14" x14ac:dyDescent="0.15">
      <c r="A4709" t="s">
        <v>1148</v>
      </c>
      <c r="B4709">
        <v>0.32900000000000001</v>
      </c>
      <c r="D4709">
        <v>310</v>
      </c>
      <c r="F4709">
        <v>25</v>
      </c>
      <c r="H4709">
        <v>0.376</v>
      </c>
      <c r="I4709">
        <v>231</v>
      </c>
      <c r="J4709" s="1">
        <f t="shared" si="146"/>
        <v>2.3636119798921444</v>
      </c>
      <c r="L4709">
        <v>0.32700000000000001</v>
      </c>
      <c r="M4709">
        <v>8</v>
      </c>
      <c r="N4709" s="10">
        <f t="shared" si="147"/>
        <v>0.90308998699194354</v>
      </c>
    </row>
    <row r="4710" spans="1:14" x14ac:dyDescent="0.15">
      <c r="A4710" t="s">
        <v>1766</v>
      </c>
      <c r="B4710">
        <v>0.33100000000000002</v>
      </c>
      <c r="D4710">
        <v>440</v>
      </c>
      <c r="F4710">
        <v>21</v>
      </c>
      <c r="H4710">
        <v>0.34600000000000003</v>
      </c>
      <c r="I4710">
        <v>230</v>
      </c>
      <c r="J4710" s="1">
        <f t="shared" si="146"/>
        <v>2.3617278360175931</v>
      </c>
      <c r="L4710">
        <v>0.32800000000000001</v>
      </c>
      <c r="M4710">
        <v>8</v>
      </c>
      <c r="N4710" s="10">
        <f t="shared" si="147"/>
        <v>0.90308998699194354</v>
      </c>
    </row>
    <row r="4711" spans="1:14" x14ac:dyDescent="0.15">
      <c r="A4711" t="s">
        <v>2041</v>
      </c>
      <c r="B4711">
        <v>0.372</v>
      </c>
      <c r="D4711">
        <v>143</v>
      </c>
      <c r="F4711">
        <v>14</v>
      </c>
      <c r="H4711">
        <v>0.378</v>
      </c>
      <c r="I4711">
        <v>230</v>
      </c>
      <c r="J4711" s="1">
        <f t="shared" si="146"/>
        <v>2.3617278360175931</v>
      </c>
      <c r="L4711">
        <v>0.38400000000000001</v>
      </c>
      <c r="M4711">
        <v>8</v>
      </c>
      <c r="N4711" s="10">
        <f t="shared" si="147"/>
        <v>0.90308998699194354</v>
      </c>
    </row>
    <row r="4712" spans="1:14" x14ac:dyDescent="0.15">
      <c r="A4712" t="s">
        <v>4958</v>
      </c>
      <c r="B4712">
        <v>0.34100000000000003</v>
      </c>
      <c r="D4712">
        <v>390</v>
      </c>
      <c r="F4712">
        <v>5</v>
      </c>
      <c r="H4712">
        <v>0.38400000000000001</v>
      </c>
      <c r="I4712">
        <v>230</v>
      </c>
      <c r="J4712" s="1">
        <f t="shared" si="146"/>
        <v>2.3617278360175931</v>
      </c>
      <c r="L4712">
        <v>0.33</v>
      </c>
      <c r="M4712">
        <v>8</v>
      </c>
      <c r="N4712" s="10">
        <f t="shared" si="147"/>
        <v>0.90308998699194354</v>
      </c>
    </row>
    <row r="4713" spans="1:14" x14ac:dyDescent="0.15">
      <c r="A4713" t="s">
        <v>2464</v>
      </c>
      <c r="B4713">
        <v>0.318</v>
      </c>
      <c r="D4713">
        <v>957</v>
      </c>
      <c r="F4713">
        <v>22</v>
      </c>
      <c r="H4713">
        <v>0.31900000000000001</v>
      </c>
      <c r="I4713">
        <v>230</v>
      </c>
      <c r="J4713" s="1">
        <f t="shared" si="146"/>
        <v>2.3617278360175931</v>
      </c>
      <c r="L4713">
        <v>0.33</v>
      </c>
      <c r="M4713">
        <v>8</v>
      </c>
      <c r="N4713" s="10">
        <f t="shared" si="147"/>
        <v>0.90308998699194354</v>
      </c>
    </row>
    <row r="4714" spans="1:14" x14ac:dyDescent="0.15">
      <c r="A4714" t="s">
        <v>2570</v>
      </c>
      <c r="B4714">
        <v>0.33</v>
      </c>
      <c r="D4714">
        <v>524</v>
      </c>
      <c r="F4714">
        <v>8</v>
      </c>
      <c r="H4714">
        <v>0.32900000000000001</v>
      </c>
      <c r="I4714">
        <v>229</v>
      </c>
      <c r="J4714" s="1">
        <f t="shared" si="146"/>
        <v>2.3598354823398879</v>
      </c>
      <c r="L4714">
        <v>0.35899999999999999</v>
      </c>
      <c r="M4714">
        <v>8</v>
      </c>
      <c r="N4714" s="10">
        <f t="shared" si="147"/>
        <v>0.90308998699194354</v>
      </c>
    </row>
    <row r="4715" spans="1:14" x14ac:dyDescent="0.15">
      <c r="A4715" t="s">
        <v>5103</v>
      </c>
      <c r="B4715">
        <v>0.34200000000000003</v>
      </c>
      <c r="D4715">
        <v>434</v>
      </c>
      <c r="F4715">
        <v>21</v>
      </c>
      <c r="H4715">
        <v>0.34200000000000003</v>
      </c>
      <c r="I4715">
        <v>228</v>
      </c>
      <c r="J4715" s="1">
        <f t="shared" si="146"/>
        <v>2.357934847000454</v>
      </c>
      <c r="L4715">
        <v>0.33900000000000002</v>
      </c>
      <c r="M4715">
        <v>8</v>
      </c>
      <c r="N4715" s="10">
        <f t="shared" si="147"/>
        <v>0.90308998699194354</v>
      </c>
    </row>
    <row r="4716" spans="1:14" x14ac:dyDescent="0.15">
      <c r="A4716" t="s">
        <v>544</v>
      </c>
      <c r="B4716">
        <v>0.36</v>
      </c>
      <c r="D4716">
        <v>3413</v>
      </c>
      <c r="F4716">
        <v>33</v>
      </c>
      <c r="H4716">
        <v>0.33100000000000002</v>
      </c>
      <c r="I4716">
        <v>228</v>
      </c>
      <c r="J4716" s="1">
        <f t="shared" si="146"/>
        <v>2.357934847000454</v>
      </c>
      <c r="L4716">
        <v>0.32300000000000001</v>
      </c>
      <c r="M4716">
        <v>8</v>
      </c>
      <c r="N4716" s="10">
        <f t="shared" si="147"/>
        <v>0.90308998699194354</v>
      </c>
    </row>
    <row r="4717" spans="1:14" x14ac:dyDescent="0.15">
      <c r="A4717" t="s">
        <v>2436</v>
      </c>
      <c r="B4717">
        <v>0.35399999999999998</v>
      </c>
      <c r="D4717">
        <v>319</v>
      </c>
      <c r="F4717">
        <v>29</v>
      </c>
      <c r="H4717">
        <v>0.39900000000000002</v>
      </c>
      <c r="I4717">
        <v>228</v>
      </c>
      <c r="J4717" s="1">
        <f t="shared" si="146"/>
        <v>2.357934847000454</v>
      </c>
      <c r="L4717">
        <v>0.318</v>
      </c>
      <c r="M4717">
        <v>8</v>
      </c>
      <c r="N4717" s="10">
        <f t="shared" si="147"/>
        <v>0.90308998699194354</v>
      </c>
    </row>
    <row r="4718" spans="1:14" x14ac:dyDescent="0.15">
      <c r="A4718" t="s">
        <v>379</v>
      </c>
      <c r="B4718">
        <v>0.34400000000000003</v>
      </c>
      <c r="D4718">
        <v>420</v>
      </c>
      <c r="F4718">
        <v>10</v>
      </c>
      <c r="H4718">
        <v>0.39400000000000002</v>
      </c>
      <c r="I4718">
        <v>228</v>
      </c>
      <c r="J4718" s="1">
        <f t="shared" si="146"/>
        <v>2.357934847000454</v>
      </c>
      <c r="L4718">
        <v>0.373</v>
      </c>
      <c r="M4718">
        <v>8</v>
      </c>
      <c r="N4718" s="10">
        <f t="shared" si="147"/>
        <v>0.90308998699194354</v>
      </c>
    </row>
    <row r="4719" spans="1:14" x14ac:dyDescent="0.15">
      <c r="A4719" t="s">
        <v>843</v>
      </c>
      <c r="B4719">
        <v>0.33300000000000002</v>
      </c>
      <c r="D4719">
        <v>1104</v>
      </c>
      <c r="F4719">
        <v>19</v>
      </c>
      <c r="H4719">
        <v>0.33400000000000002</v>
      </c>
      <c r="I4719">
        <v>227</v>
      </c>
      <c r="J4719" s="1">
        <f t="shared" si="146"/>
        <v>2.3560258571931225</v>
      </c>
      <c r="L4719">
        <v>0.35799999999999998</v>
      </c>
      <c r="M4719">
        <v>8</v>
      </c>
      <c r="N4719" s="10">
        <f t="shared" si="147"/>
        <v>0.90308998699194354</v>
      </c>
    </row>
    <row r="4720" spans="1:14" x14ac:dyDescent="0.15">
      <c r="A4720" t="s">
        <v>277</v>
      </c>
      <c r="B4720">
        <v>0.34700000000000003</v>
      </c>
      <c r="D4720">
        <v>362</v>
      </c>
      <c r="F4720">
        <v>13</v>
      </c>
      <c r="H4720">
        <v>0.35899999999999999</v>
      </c>
      <c r="I4720">
        <v>226</v>
      </c>
      <c r="J4720" s="1">
        <f t="shared" si="146"/>
        <v>2.3541084391474008</v>
      </c>
      <c r="L4720">
        <v>0.32700000000000001</v>
      </c>
      <c r="M4720">
        <v>8</v>
      </c>
      <c r="N4720" s="10">
        <f t="shared" si="147"/>
        <v>0.90308998699194354</v>
      </c>
    </row>
    <row r="4721" spans="1:14" x14ac:dyDescent="0.15">
      <c r="A4721" t="s">
        <v>3202</v>
      </c>
      <c r="B4721">
        <v>0.35899999999999999</v>
      </c>
      <c r="D4721">
        <v>592</v>
      </c>
      <c r="F4721">
        <v>19</v>
      </c>
      <c r="H4721">
        <v>0.315</v>
      </c>
      <c r="I4721">
        <v>226</v>
      </c>
      <c r="J4721" s="1">
        <f t="shared" si="146"/>
        <v>2.3541084391474008</v>
      </c>
      <c r="L4721">
        <v>0.35</v>
      </c>
      <c r="M4721">
        <v>8</v>
      </c>
      <c r="N4721" s="10">
        <f t="shared" si="147"/>
        <v>0.90308998699194354</v>
      </c>
    </row>
    <row r="4722" spans="1:14" x14ac:dyDescent="0.15">
      <c r="A4722" t="s">
        <v>3787</v>
      </c>
      <c r="B4722">
        <v>0.35399999999999998</v>
      </c>
      <c r="D4722">
        <v>7879</v>
      </c>
      <c r="F4722">
        <v>383</v>
      </c>
      <c r="H4722">
        <v>0.36399999999999999</v>
      </c>
      <c r="I4722">
        <v>226</v>
      </c>
      <c r="J4722" s="1">
        <f t="shared" si="146"/>
        <v>2.3541084391474008</v>
      </c>
      <c r="L4722">
        <v>0.35899999999999999</v>
      </c>
      <c r="M4722">
        <v>8</v>
      </c>
      <c r="N4722" s="10">
        <f t="shared" si="147"/>
        <v>0.90308998699194354</v>
      </c>
    </row>
    <row r="4723" spans="1:14" x14ac:dyDescent="0.15">
      <c r="A4723" t="s">
        <v>1614</v>
      </c>
      <c r="B4723">
        <v>0.36299999999999999</v>
      </c>
      <c r="D4723">
        <v>916</v>
      </c>
      <c r="F4723">
        <v>14</v>
      </c>
      <c r="H4723">
        <v>0.38500000000000001</v>
      </c>
      <c r="I4723">
        <v>225</v>
      </c>
      <c r="J4723" s="1">
        <f t="shared" si="146"/>
        <v>2.3521825181113627</v>
      </c>
      <c r="L4723">
        <v>0.32200000000000001</v>
      </c>
      <c r="M4723">
        <v>7</v>
      </c>
      <c r="N4723" s="10">
        <f t="shared" si="147"/>
        <v>0.84509804001425681</v>
      </c>
    </row>
    <row r="4724" spans="1:14" x14ac:dyDescent="0.15">
      <c r="A4724" t="s">
        <v>1373</v>
      </c>
      <c r="B4724">
        <v>0.34700000000000003</v>
      </c>
      <c r="D4724">
        <v>1368</v>
      </c>
      <c r="F4724">
        <v>25</v>
      </c>
      <c r="H4724">
        <v>0.35</v>
      </c>
      <c r="I4724">
        <v>225</v>
      </c>
      <c r="J4724" s="1">
        <f t="shared" si="146"/>
        <v>2.3521825181113627</v>
      </c>
      <c r="L4724">
        <v>0.30499999999999999</v>
      </c>
      <c r="M4724">
        <v>7</v>
      </c>
      <c r="N4724" s="10">
        <f t="shared" si="147"/>
        <v>0.84509804001425681</v>
      </c>
    </row>
    <row r="4725" spans="1:14" x14ac:dyDescent="0.15">
      <c r="A4725" t="s">
        <v>2136</v>
      </c>
      <c r="B4725">
        <v>0.35</v>
      </c>
      <c r="D4725">
        <v>564</v>
      </c>
      <c r="F4725">
        <v>34</v>
      </c>
      <c r="H4725">
        <v>0.34100000000000003</v>
      </c>
      <c r="I4725">
        <v>225</v>
      </c>
      <c r="J4725" s="1">
        <f t="shared" si="146"/>
        <v>2.3521825181113627</v>
      </c>
      <c r="L4725">
        <v>0.33800000000000002</v>
      </c>
      <c r="M4725">
        <v>7</v>
      </c>
      <c r="N4725" s="10">
        <f t="shared" si="147"/>
        <v>0.84509804001425681</v>
      </c>
    </row>
    <row r="4726" spans="1:14" x14ac:dyDescent="0.15">
      <c r="A4726" t="s">
        <v>3439</v>
      </c>
      <c r="B4726">
        <v>0.34</v>
      </c>
      <c r="D4726">
        <v>433</v>
      </c>
      <c r="F4726">
        <v>23</v>
      </c>
      <c r="H4726">
        <v>0.317</v>
      </c>
      <c r="I4726">
        <v>225</v>
      </c>
      <c r="J4726" s="1">
        <f t="shared" si="146"/>
        <v>2.3521825181113627</v>
      </c>
      <c r="L4726">
        <v>0.31900000000000001</v>
      </c>
      <c r="M4726">
        <v>7</v>
      </c>
      <c r="N4726" s="10">
        <f t="shared" si="147"/>
        <v>0.84509804001425681</v>
      </c>
    </row>
    <row r="4727" spans="1:14" x14ac:dyDescent="0.15">
      <c r="A4727" t="s">
        <v>3574</v>
      </c>
      <c r="B4727">
        <v>0.35499999999999998</v>
      </c>
      <c r="D4727">
        <v>455</v>
      </c>
      <c r="F4727">
        <v>15</v>
      </c>
      <c r="H4727">
        <v>0.35699999999999998</v>
      </c>
      <c r="I4727">
        <v>225</v>
      </c>
      <c r="J4727" s="1">
        <f t="shared" si="146"/>
        <v>2.3521825181113627</v>
      </c>
      <c r="L4727">
        <v>0.34</v>
      </c>
      <c r="M4727">
        <v>7</v>
      </c>
      <c r="N4727" s="10">
        <f t="shared" si="147"/>
        <v>0.84509804001425681</v>
      </c>
    </row>
    <row r="4728" spans="1:14" x14ac:dyDescent="0.15">
      <c r="A4728" t="s">
        <v>4135</v>
      </c>
      <c r="B4728">
        <v>0.34400000000000003</v>
      </c>
      <c r="D4728">
        <v>151</v>
      </c>
      <c r="F4728">
        <v>32</v>
      </c>
      <c r="H4728">
        <v>0.34800000000000003</v>
      </c>
      <c r="I4728">
        <v>224</v>
      </c>
      <c r="J4728" s="1">
        <f t="shared" si="146"/>
        <v>2.3502480183341627</v>
      </c>
      <c r="L4728">
        <v>0.36199999999999999</v>
      </c>
      <c r="M4728">
        <v>7</v>
      </c>
      <c r="N4728" s="10">
        <f t="shared" si="147"/>
        <v>0.84509804001425681</v>
      </c>
    </row>
    <row r="4729" spans="1:14" x14ac:dyDescent="0.15">
      <c r="A4729" t="s">
        <v>4260</v>
      </c>
      <c r="B4729">
        <v>0.308</v>
      </c>
      <c r="D4729">
        <v>1933</v>
      </c>
      <c r="F4729">
        <v>200</v>
      </c>
      <c r="H4729">
        <v>0.36</v>
      </c>
      <c r="I4729">
        <v>224</v>
      </c>
      <c r="J4729" s="1">
        <f t="shared" si="146"/>
        <v>2.3502480183341627</v>
      </c>
      <c r="L4729">
        <v>0.35299999999999998</v>
      </c>
      <c r="M4729">
        <v>7</v>
      </c>
      <c r="N4729" s="10">
        <f t="shared" si="147"/>
        <v>0.84509804001425681</v>
      </c>
    </row>
    <row r="4730" spans="1:14" x14ac:dyDescent="0.15">
      <c r="A4730" t="s">
        <v>3113</v>
      </c>
      <c r="B4730">
        <v>0.32300000000000001</v>
      </c>
      <c r="D4730">
        <v>130</v>
      </c>
      <c r="F4730">
        <v>6</v>
      </c>
      <c r="H4730">
        <v>0.307</v>
      </c>
      <c r="I4730">
        <v>224</v>
      </c>
      <c r="J4730" s="1">
        <f t="shared" si="146"/>
        <v>2.3502480183341627</v>
      </c>
      <c r="L4730">
        <v>0.30199999999999999</v>
      </c>
      <c r="M4730">
        <v>7</v>
      </c>
      <c r="N4730" s="10">
        <f t="shared" si="147"/>
        <v>0.84509804001425681</v>
      </c>
    </row>
    <row r="4731" spans="1:14" x14ac:dyDescent="0.15">
      <c r="A4731" t="s">
        <v>3086</v>
      </c>
      <c r="B4731">
        <v>0.34800000000000003</v>
      </c>
      <c r="D4731">
        <v>795</v>
      </c>
      <c r="F4731">
        <v>29</v>
      </c>
      <c r="H4731">
        <v>0.36199999999999999</v>
      </c>
      <c r="I4731">
        <v>224</v>
      </c>
      <c r="J4731" s="1">
        <f t="shared" si="146"/>
        <v>2.3502480183341627</v>
      </c>
      <c r="L4731">
        <v>0.36599999999999999</v>
      </c>
      <c r="M4731">
        <v>7</v>
      </c>
      <c r="N4731" s="10">
        <f t="shared" si="147"/>
        <v>0.84509804001425681</v>
      </c>
    </row>
    <row r="4732" spans="1:14" x14ac:dyDescent="0.15">
      <c r="A4732" t="s">
        <v>545</v>
      </c>
      <c r="B4732">
        <v>0.36499999999999999</v>
      </c>
      <c r="D4732">
        <v>223</v>
      </c>
      <c r="F4732">
        <v>13</v>
      </c>
      <c r="H4732">
        <v>0.33700000000000002</v>
      </c>
      <c r="I4732">
        <v>224</v>
      </c>
      <c r="J4732" s="1">
        <f t="shared" si="146"/>
        <v>2.3502480183341627</v>
      </c>
      <c r="L4732">
        <v>0.33700000000000002</v>
      </c>
      <c r="M4732">
        <v>7</v>
      </c>
      <c r="N4732" s="10">
        <f t="shared" si="147"/>
        <v>0.84509804001425681</v>
      </c>
    </row>
    <row r="4733" spans="1:14" x14ac:dyDescent="0.15">
      <c r="A4733" t="s">
        <v>4282</v>
      </c>
      <c r="B4733">
        <v>0.36799999999999999</v>
      </c>
      <c r="D4733">
        <v>530</v>
      </c>
      <c r="F4733">
        <v>24</v>
      </c>
      <c r="H4733">
        <v>0.38200000000000001</v>
      </c>
      <c r="I4733">
        <v>223</v>
      </c>
      <c r="J4733" s="1">
        <f t="shared" si="146"/>
        <v>2.3483048630481607</v>
      </c>
      <c r="L4733">
        <v>0.35100000000000003</v>
      </c>
      <c r="M4733">
        <v>7</v>
      </c>
      <c r="N4733" s="10">
        <f t="shared" si="147"/>
        <v>0.84509804001425681</v>
      </c>
    </row>
    <row r="4734" spans="1:14" x14ac:dyDescent="0.15">
      <c r="A4734" t="s">
        <v>1171</v>
      </c>
      <c r="B4734">
        <v>0.42199999999999999</v>
      </c>
      <c r="D4734">
        <v>392</v>
      </c>
      <c r="F4734">
        <v>36</v>
      </c>
      <c r="H4734">
        <v>0.39500000000000002</v>
      </c>
      <c r="I4734">
        <v>223</v>
      </c>
      <c r="J4734" s="1">
        <f t="shared" si="146"/>
        <v>2.3483048630481607</v>
      </c>
      <c r="L4734">
        <v>0.32</v>
      </c>
      <c r="M4734">
        <v>7</v>
      </c>
      <c r="N4734" s="10">
        <f t="shared" si="147"/>
        <v>0.84509804001425681</v>
      </c>
    </row>
    <row r="4735" spans="1:14" x14ac:dyDescent="0.15">
      <c r="A4735" t="s">
        <v>3201</v>
      </c>
      <c r="B4735">
        <v>0.32900000000000001</v>
      </c>
      <c r="D4735">
        <v>193</v>
      </c>
      <c r="F4735">
        <v>12</v>
      </c>
      <c r="H4735">
        <v>0.36499999999999999</v>
      </c>
      <c r="I4735">
        <v>223</v>
      </c>
      <c r="J4735" s="1">
        <f t="shared" si="146"/>
        <v>2.3483048630481607</v>
      </c>
      <c r="L4735">
        <v>0.33800000000000002</v>
      </c>
      <c r="M4735">
        <v>7</v>
      </c>
      <c r="N4735" s="10">
        <f t="shared" si="147"/>
        <v>0.84509804001425681</v>
      </c>
    </row>
    <row r="4736" spans="1:14" x14ac:dyDescent="0.15">
      <c r="A4736" t="s">
        <v>4477</v>
      </c>
      <c r="B4736">
        <v>0.33600000000000002</v>
      </c>
      <c r="D4736">
        <v>298</v>
      </c>
      <c r="F4736">
        <v>46</v>
      </c>
      <c r="H4736">
        <v>0.35799999999999998</v>
      </c>
      <c r="I4736">
        <v>222</v>
      </c>
      <c r="J4736" s="1">
        <f t="shared" si="146"/>
        <v>2.3463529744506388</v>
      </c>
      <c r="L4736">
        <v>0.34100000000000003</v>
      </c>
      <c r="M4736">
        <v>7</v>
      </c>
      <c r="N4736" s="10">
        <f t="shared" si="147"/>
        <v>0.84509804001425681</v>
      </c>
    </row>
    <row r="4737" spans="1:14" x14ac:dyDescent="0.15">
      <c r="A4737" t="s">
        <v>4582</v>
      </c>
      <c r="B4737">
        <v>0.34900000000000003</v>
      </c>
      <c r="D4737">
        <v>524</v>
      </c>
      <c r="F4737">
        <v>19</v>
      </c>
      <c r="H4737">
        <v>0.33300000000000002</v>
      </c>
      <c r="I4737">
        <v>222</v>
      </c>
      <c r="J4737" s="1">
        <f t="shared" si="146"/>
        <v>2.3463529744506388</v>
      </c>
      <c r="L4737">
        <v>0.30199999999999999</v>
      </c>
      <c r="M4737">
        <v>7</v>
      </c>
      <c r="N4737" s="10">
        <f t="shared" si="147"/>
        <v>0.84509804001425681</v>
      </c>
    </row>
    <row r="4738" spans="1:14" x14ac:dyDescent="0.15">
      <c r="A4738" t="s">
        <v>2297</v>
      </c>
      <c r="B4738">
        <v>0.36599999999999999</v>
      </c>
      <c r="D4738">
        <v>111</v>
      </c>
      <c r="F4738">
        <v>6</v>
      </c>
      <c r="H4738">
        <v>0.312</v>
      </c>
      <c r="I4738">
        <v>221</v>
      </c>
      <c r="J4738" s="1">
        <f t="shared" si="146"/>
        <v>2.3443922736851106</v>
      </c>
      <c r="L4738">
        <v>0.33100000000000002</v>
      </c>
      <c r="M4738">
        <v>7</v>
      </c>
      <c r="N4738" s="10">
        <f t="shared" si="147"/>
        <v>0.84509804001425681</v>
      </c>
    </row>
    <row r="4739" spans="1:14" x14ac:dyDescent="0.15">
      <c r="A4739" t="s">
        <v>686</v>
      </c>
      <c r="B4739">
        <v>0.35199999999999998</v>
      </c>
      <c r="D4739">
        <v>712</v>
      </c>
      <c r="F4739">
        <v>28</v>
      </c>
      <c r="H4739">
        <v>0.317</v>
      </c>
      <c r="I4739">
        <v>220</v>
      </c>
      <c r="J4739" s="1">
        <f t="shared" si="146"/>
        <v>2.3424226808222062</v>
      </c>
      <c r="L4739">
        <v>0.33900000000000002</v>
      </c>
      <c r="M4739">
        <v>7</v>
      </c>
      <c r="N4739" s="10">
        <f t="shared" si="147"/>
        <v>0.84509804001425681</v>
      </c>
    </row>
    <row r="4740" spans="1:14" x14ac:dyDescent="0.15">
      <c r="A4740" t="s">
        <v>860</v>
      </c>
      <c r="B4740">
        <v>0.33400000000000002</v>
      </c>
      <c r="D4740">
        <v>470</v>
      </c>
      <c r="F4740">
        <v>13</v>
      </c>
      <c r="H4740">
        <v>0.38100000000000001</v>
      </c>
      <c r="I4740">
        <v>219</v>
      </c>
      <c r="J4740" s="1">
        <f t="shared" si="146"/>
        <v>2.3404441148401185</v>
      </c>
      <c r="L4740">
        <v>0.33200000000000002</v>
      </c>
      <c r="M4740">
        <v>7</v>
      </c>
      <c r="N4740" s="10">
        <f t="shared" si="147"/>
        <v>0.84509804001425681</v>
      </c>
    </row>
    <row r="4741" spans="1:14" x14ac:dyDescent="0.15">
      <c r="A4741" t="s">
        <v>764</v>
      </c>
      <c r="B4741">
        <v>0.32400000000000001</v>
      </c>
      <c r="D4741">
        <v>627</v>
      </c>
      <c r="F4741">
        <v>22</v>
      </c>
      <c r="H4741">
        <v>0.316</v>
      </c>
      <c r="I4741">
        <v>219</v>
      </c>
      <c r="J4741" s="1">
        <f t="shared" si="146"/>
        <v>2.3404441148401185</v>
      </c>
      <c r="L4741">
        <v>0.31900000000000001</v>
      </c>
      <c r="M4741">
        <v>7</v>
      </c>
      <c r="N4741" s="10">
        <f t="shared" si="147"/>
        <v>0.84509804001425681</v>
      </c>
    </row>
    <row r="4742" spans="1:14" x14ac:dyDescent="0.15">
      <c r="A4742" t="s">
        <v>1342</v>
      </c>
      <c r="B4742">
        <v>0.36699999999999999</v>
      </c>
      <c r="D4742">
        <v>1412</v>
      </c>
      <c r="F4742">
        <v>47</v>
      </c>
      <c r="H4742">
        <v>0.30299999999999999</v>
      </c>
      <c r="I4742">
        <v>218</v>
      </c>
      <c r="J4742" s="1">
        <f t="shared" ref="J4742:J4805" si="148">LOG10(I4742)</f>
        <v>2.3384564936046046</v>
      </c>
      <c r="L4742">
        <v>0.32</v>
      </c>
      <c r="M4742">
        <v>7</v>
      </c>
      <c r="N4742" s="10">
        <f t="shared" ref="N4742:N4805" si="149">LOG10(M4742)</f>
        <v>0.84509804001425681</v>
      </c>
    </row>
    <row r="4743" spans="1:14" x14ac:dyDescent="0.15">
      <c r="A4743" t="s">
        <v>1521</v>
      </c>
      <c r="B4743">
        <v>0.32500000000000001</v>
      </c>
      <c r="D4743">
        <v>204</v>
      </c>
      <c r="F4743">
        <v>19</v>
      </c>
      <c r="H4743">
        <v>0.33900000000000002</v>
      </c>
      <c r="I4743">
        <v>218</v>
      </c>
      <c r="J4743" s="1">
        <f t="shared" si="148"/>
        <v>2.3384564936046046</v>
      </c>
      <c r="L4743">
        <v>0.36799999999999999</v>
      </c>
      <c r="M4743">
        <v>7</v>
      </c>
      <c r="N4743" s="10">
        <f t="shared" si="149"/>
        <v>0.84509804001425681</v>
      </c>
    </row>
    <row r="4744" spans="1:14" x14ac:dyDescent="0.15">
      <c r="A4744" t="s">
        <v>1935</v>
      </c>
      <c r="B4744">
        <v>0.36699999999999999</v>
      </c>
      <c r="D4744">
        <v>1268</v>
      </c>
      <c r="F4744">
        <v>91</v>
      </c>
      <c r="H4744">
        <v>0.35499999999999998</v>
      </c>
      <c r="I4744">
        <v>218</v>
      </c>
      <c r="J4744" s="1">
        <f t="shared" si="148"/>
        <v>2.3384564936046046</v>
      </c>
      <c r="L4744">
        <v>0.33600000000000002</v>
      </c>
      <c r="M4744">
        <v>7</v>
      </c>
      <c r="N4744" s="10">
        <f t="shared" si="149"/>
        <v>0.84509804001425681</v>
      </c>
    </row>
    <row r="4745" spans="1:14" x14ac:dyDescent="0.15">
      <c r="A4745" t="s">
        <v>2179</v>
      </c>
      <c r="B4745">
        <v>0.33400000000000002</v>
      </c>
      <c r="D4745">
        <v>577</v>
      </c>
      <c r="F4745">
        <v>14</v>
      </c>
      <c r="H4745">
        <v>0.34800000000000003</v>
      </c>
      <c r="I4745">
        <v>218</v>
      </c>
      <c r="J4745" s="1">
        <f t="shared" si="148"/>
        <v>2.3384564936046046</v>
      </c>
      <c r="L4745">
        <v>0.34400000000000003</v>
      </c>
      <c r="M4745">
        <v>7</v>
      </c>
      <c r="N4745" s="10">
        <f t="shared" si="149"/>
        <v>0.84509804001425681</v>
      </c>
    </row>
    <row r="4746" spans="1:14" x14ac:dyDescent="0.15">
      <c r="A4746" t="s">
        <v>3234</v>
      </c>
      <c r="B4746">
        <v>0.34800000000000003</v>
      </c>
      <c r="D4746">
        <v>598</v>
      </c>
      <c r="F4746">
        <v>26</v>
      </c>
      <c r="H4746">
        <v>0.316</v>
      </c>
      <c r="I4746">
        <v>217</v>
      </c>
      <c r="J4746" s="1">
        <f t="shared" si="148"/>
        <v>2.3364597338485296</v>
      </c>
      <c r="L4746">
        <v>0.33300000000000002</v>
      </c>
      <c r="M4746">
        <v>7</v>
      </c>
      <c r="N4746" s="10">
        <f t="shared" si="149"/>
        <v>0.84509804001425681</v>
      </c>
    </row>
    <row r="4747" spans="1:14" x14ac:dyDescent="0.15">
      <c r="A4747" t="s">
        <v>3329</v>
      </c>
      <c r="B4747">
        <v>0.35899999999999999</v>
      </c>
      <c r="D4747">
        <v>1449</v>
      </c>
      <c r="F4747">
        <v>104</v>
      </c>
      <c r="H4747">
        <v>0.38900000000000001</v>
      </c>
      <c r="I4747">
        <v>217</v>
      </c>
      <c r="J4747" s="1">
        <f t="shared" si="148"/>
        <v>2.3364597338485296</v>
      </c>
      <c r="L4747">
        <v>0.318</v>
      </c>
      <c r="M4747">
        <v>7</v>
      </c>
      <c r="N4747" s="10">
        <f t="shared" si="149"/>
        <v>0.84509804001425681</v>
      </c>
    </row>
    <row r="4748" spans="1:14" x14ac:dyDescent="0.15">
      <c r="A4748" t="s">
        <v>3782</v>
      </c>
      <c r="B4748">
        <v>0.34100000000000003</v>
      </c>
      <c r="D4748">
        <v>1055</v>
      </c>
      <c r="F4748">
        <v>15</v>
      </c>
      <c r="H4748">
        <v>0.32700000000000001</v>
      </c>
      <c r="I4748">
        <v>217</v>
      </c>
      <c r="J4748" s="1">
        <f t="shared" si="148"/>
        <v>2.3364597338485296</v>
      </c>
      <c r="L4748">
        <v>0.318</v>
      </c>
      <c r="M4748">
        <v>7</v>
      </c>
      <c r="N4748" s="10">
        <f t="shared" si="149"/>
        <v>0.84509804001425681</v>
      </c>
    </row>
    <row r="4749" spans="1:14" x14ac:dyDescent="0.15">
      <c r="A4749" t="s">
        <v>225</v>
      </c>
      <c r="B4749">
        <v>0.30099999999999999</v>
      </c>
      <c r="D4749">
        <v>836</v>
      </c>
      <c r="F4749">
        <v>87</v>
      </c>
      <c r="H4749">
        <v>0.29899999999999999</v>
      </c>
      <c r="I4749">
        <v>217</v>
      </c>
      <c r="J4749" s="1">
        <f t="shared" si="148"/>
        <v>2.3364597338485296</v>
      </c>
      <c r="L4749">
        <v>0.311</v>
      </c>
      <c r="M4749">
        <v>7</v>
      </c>
      <c r="N4749" s="10">
        <f t="shared" si="149"/>
        <v>0.84509804001425681</v>
      </c>
    </row>
    <row r="4750" spans="1:14" x14ac:dyDescent="0.15">
      <c r="A4750" t="s">
        <v>4363</v>
      </c>
      <c r="B4750">
        <v>0.379</v>
      </c>
      <c r="D4750">
        <v>1943</v>
      </c>
      <c r="F4750">
        <v>42</v>
      </c>
      <c r="H4750">
        <v>0.33100000000000002</v>
      </c>
      <c r="I4750">
        <v>216</v>
      </c>
      <c r="J4750" s="1">
        <f t="shared" si="148"/>
        <v>2.3344537511509307</v>
      </c>
      <c r="L4750">
        <v>0.33100000000000002</v>
      </c>
      <c r="M4750">
        <v>7</v>
      </c>
      <c r="N4750" s="10">
        <f t="shared" si="149"/>
        <v>0.84509804001425681</v>
      </c>
    </row>
    <row r="4751" spans="1:14" x14ac:dyDescent="0.15">
      <c r="A4751" t="s">
        <v>4475</v>
      </c>
      <c r="B4751">
        <v>0.33200000000000002</v>
      </c>
      <c r="D4751">
        <v>521</v>
      </c>
      <c r="F4751">
        <v>14</v>
      </c>
      <c r="H4751">
        <v>0.31900000000000001</v>
      </c>
      <c r="I4751">
        <v>216</v>
      </c>
      <c r="J4751" s="1">
        <f t="shared" si="148"/>
        <v>2.3344537511509307</v>
      </c>
      <c r="L4751">
        <v>0.33200000000000002</v>
      </c>
      <c r="M4751">
        <v>7</v>
      </c>
      <c r="N4751" s="10">
        <f t="shared" si="149"/>
        <v>0.84509804001425681</v>
      </c>
    </row>
    <row r="4752" spans="1:14" x14ac:dyDescent="0.15">
      <c r="A4752" t="s">
        <v>612</v>
      </c>
      <c r="B4752">
        <v>0.32700000000000001</v>
      </c>
      <c r="D4752">
        <v>1899</v>
      </c>
      <c r="F4752">
        <v>124</v>
      </c>
      <c r="H4752">
        <v>0.4</v>
      </c>
      <c r="I4752">
        <v>215</v>
      </c>
      <c r="J4752" s="1">
        <f t="shared" si="148"/>
        <v>2.3324384599156054</v>
      </c>
      <c r="L4752">
        <v>0.33100000000000002</v>
      </c>
      <c r="M4752">
        <v>7</v>
      </c>
      <c r="N4752" s="10">
        <f t="shared" si="149"/>
        <v>0.84509804001425681</v>
      </c>
    </row>
    <row r="4753" spans="1:14" x14ac:dyDescent="0.15">
      <c r="A4753" t="s">
        <v>1084</v>
      </c>
      <c r="B4753">
        <v>0.34</v>
      </c>
      <c r="D4753">
        <v>1803</v>
      </c>
      <c r="F4753">
        <v>172</v>
      </c>
      <c r="H4753">
        <v>0.309</v>
      </c>
      <c r="I4753">
        <v>214</v>
      </c>
      <c r="J4753" s="1">
        <f t="shared" si="148"/>
        <v>2.330413773349191</v>
      </c>
      <c r="L4753">
        <v>0.309</v>
      </c>
      <c r="M4753">
        <v>7</v>
      </c>
      <c r="N4753" s="10">
        <f t="shared" si="149"/>
        <v>0.84509804001425681</v>
      </c>
    </row>
    <row r="4754" spans="1:14" x14ac:dyDescent="0.15">
      <c r="A4754" t="s">
        <v>611</v>
      </c>
      <c r="B4754">
        <v>0.38900000000000001</v>
      </c>
      <c r="D4754">
        <v>461</v>
      </c>
      <c r="F4754">
        <v>51</v>
      </c>
      <c r="H4754">
        <v>0.36399999999999999</v>
      </c>
      <c r="I4754">
        <v>214</v>
      </c>
      <c r="J4754" s="1">
        <f t="shared" si="148"/>
        <v>2.330413773349191</v>
      </c>
      <c r="L4754">
        <v>0.33500000000000002</v>
      </c>
      <c r="M4754">
        <v>7</v>
      </c>
      <c r="N4754" s="10">
        <f t="shared" si="149"/>
        <v>0.84509804001425681</v>
      </c>
    </row>
    <row r="4755" spans="1:14" x14ac:dyDescent="0.15">
      <c r="A4755" t="s">
        <v>2085</v>
      </c>
      <c r="B4755">
        <v>0.373</v>
      </c>
      <c r="D4755">
        <v>6645</v>
      </c>
      <c r="F4755">
        <v>383</v>
      </c>
      <c r="H4755">
        <v>0.36699999999999999</v>
      </c>
      <c r="I4755">
        <v>214</v>
      </c>
      <c r="J4755" s="1">
        <f t="shared" si="148"/>
        <v>2.330413773349191</v>
      </c>
      <c r="L4755">
        <v>0.32</v>
      </c>
      <c r="M4755">
        <v>7</v>
      </c>
      <c r="N4755" s="10">
        <f t="shared" si="149"/>
        <v>0.84509804001425681</v>
      </c>
    </row>
    <row r="4756" spans="1:14" x14ac:dyDescent="0.15">
      <c r="A4756" t="s">
        <v>3008</v>
      </c>
      <c r="B4756">
        <v>0.374</v>
      </c>
      <c r="D4756">
        <v>896</v>
      </c>
      <c r="F4756">
        <v>24</v>
      </c>
      <c r="H4756">
        <v>0.34300000000000003</v>
      </c>
      <c r="I4756">
        <v>214</v>
      </c>
      <c r="J4756" s="1">
        <f t="shared" si="148"/>
        <v>2.330413773349191</v>
      </c>
      <c r="L4756">
        <v>0.35899999999999999</v>
      </c>
      <c r="M4756">
        <v>7</v>
      </c>
      <c r="N4756" s="10">
        <f t="shared" si="149"/>
        <v>0.84509804001425681</v>
      </c>
    </row>
    <row r="4757" spans="1:14" x14ac:dyDescent="0.15">
      <c r="A4757" t="s">
        <v>353</v>
      </c>
      <c r="B4757">
        <v>0.36499999999999999</v>
      </c>
      <c r="D4757">
        <v>381</v>
      </c>
      <c r="F4757">
        <v>6</v>
      </c>
      <c r="H4757">
        <v>0.33600000000000002</v>
      </c>
      <c r="I4757">
        <v>214</v>
      </c>
      <c r="J4757" s="1">
        <f t="shared" si="148"/>
        <v>2.330413773349191</v>
      </c>
      <c r="L4757">
        <v>0.36499999999999999</v>
      </c>
      <c r="M4757">
        <v>7</v>
      </c>
      <c r="N4757" s="10">
        <f t="shared" si="149"/>
        <v>0.84509804001425681</v>
      </c>
    </row>
    <row r="4758" spans="1:14" x14ac:dyDescent="0.15">
      <c r="A4758" t="s">
        <v>505</v>
      </c>
      <c r="B4758">
        <v>0.36299999999999999</v>
      </c>
      <c r="D4758">
        <v>373</v>
      </c>
      <c r="F4758">
        <v>37</v>
      </c>
      <c r="H4758">
        <v>0.314</v>
      </c>
      <c r="I4758">
        <v>214</v>
      </c>
      <c r="J4758" s="1">
        <f t="shared" si="148"/>
        <v>2.330413773349191</v>
      </c>
      <c r="L4758">
        <v>0.35599999999999998</v>
      </c>
      <c r="M4758">
        <v>7</v>
      </c>
      <c r="N4758" s="10">
        <f t="shared" si="149"/>
        <v>0.84509804001425681</v>
      </c>
    </row>
    <row r="4759" spans="1:14" x14ac:dyDescent="0.15">
      <c r="A4759" t="s">
        <v>482</v>
      </c>
      <c r="B4759">
        <v>0.40800000000000003</v>
      </c>
      <c r="D4759">
        <v>3535</v>
      </c>
      <c r="F4759">
        <v>233</v>
      </c>
      <c r="H4759">
        <v>0.32500000000000001</v>
      </c>
      <c r="I4759">
        <v>213</v>
      </c>
      <c r="J4759" s="1">
        <f t="shared" si="148"/>
        <v>2.3283796034387376</v>
      </c>
      <c r="L4759">
        <v>0.315</v>
      </c>
      <c r="M4759">
        <v>7</v>
      </c>
      <c r="N4759" s="10">
        <f t="shared" si="149"/>
        <v>0.84509804001425681</v>
      </c>
    </row>
    <row r="4760" spans="1:14" x14ac:dyDescent="0.15">
      <c r="A4760" t="s">
        <v>4468</v>
      </c>
      <c r="B4760">
        <v>0.40400000000000003</v>
      </c>
      <c r="D4760">
        <v>634</v>
      </c>
      <c r="F4760">
        <v>74</v>
      </c>
      <c r="H4760">
        <v>0.32400000000000001</v>
      </c>
      <c r="I4760">
        <v>213</v>
      </c>
      <c r="J4760" s="1">
        <f t="shared" si="148"/>
        <v>2.3283796034387376</v>
      </c>
      <c r="L4760">
        <v>0.35399999999999998</v>
      </c>
      <c r="M4760">
        <v>7</v>
      </c>
      <c r="N4760" s="10">
        <f t="shared" si="149"/>
        <v>0.84509804001425681</v>
      </c>
    </row>
    <row r="4761" spans="1:14" x14ac:dyDescent="0.15">
      <c r="A4761" t="s">
        <v>3539</v>
      </c>
      <c r="B4761">
        <v>0.32900000000000001</v>
      </c>
      <c r="D4761">
        <v>414</v>
      </c>
      <c r="F4761">
        <v>17</v>
      </c>
      <c r="H4761">
        <v>0.375</v>
      </c>
      <c r="I4761">
        <v>213</v>
      </c>
      <c r="J4761" s="1">
        <f t="shared" si="148"/>
        <v>2.3283796034387376</v>
      </c>
      <c r="L4761">
        <v>0.32700000000000001</v>
      </c>
      <c r="M4761">
        <v>7</v>
      </c>
      <c r="N4761" s="10">
        <f t="shared" si="149"/>
        <v>0.84509804001425681</v>
      </c>
    </row>
    <row r="4762" spans="1:14" x14ac:dyDescent="0.15">
      <c r="A4762" t="s">
        <v>844</v>
      </c>
      <c r="B4762">
        <v>0.35699999999999998</v>
      </c>
      <c r="D4762">
        <v>448</v>
      </c>
      <c r="F4762">
        <v>14</v>
      </c>
      <c r="H4762">
        <v>0.35499999999999998</v>
      </c>
      <c r="I4762">
        <v>213</v>
      </c>
      <c r="J4762" s="1">
        <f t="shared" si="148"/>
        <v>2.3283796034387376</v>
      </c>
      <c r="L4762">
        <v>0.316</v>
      </c>
      <c r="M4762">
        <v>7</v>
      </c>
      <c r="N4762" s="10">
        <f t="shared" si="149"/>
        <v>0.84509804001425681</v>
      </c>
    </row>
    <row r="4763" spans="1:14" x14ac:dyDescent="0.15">
      <c r="A4763" t="s">
        <v>4831</v>
      </c>
      <c r="B4763">
        <v>0.34100000000000003</v>
      </c>
      <c r="D4763">
        <v>1087</v>
      </c>
      <c r="F4763">
        <v>36</v>
      </c>
      <c r="H4763">
        <v>0.33600000000000002</v>
      </c>
      <c r="I4763">
        <v>213</v>
      </c>
      <c r="J4763" s="1">
        <f t="shared" si="148"/>
        <v>2.3283796034387376</v>
      </c>
      <c r="L4763">
        <v>0.38700000000000001</v>
      </c>
      <c r="M4763">
        <v>7</v>
      </c>
      <c r="N4763" s="10">
        <f t="shared" si="149"/>
        <v>0.84509804001425681</v>
      </c>
    </row>
    <row r="4764" spans="1:14" x14ac:dyDescent="0.15">
      <c r="A4764" t="s">
        <v>1995</v>
      </c>
      <c r="B4764">
        <v>0.34700000000000003</v>
      </c>
      <c r="D4764">
        <v>767</v>
      </c>
      <c r="F4764">
        <v>22</v>
      </c>
      <c r="H4764">
        <v>0.313</v>
      </c>
      <c r="I4764">
        <v>212</v>
      </c>
      <c r="J4764" s="1">
        <f t="shared" si="148"/>
        <v>2.3263358609287512</v>
      </c>
      <c r="L4764">
        <v>0.32600000000000001</v>
      </c>
      <c r="M4764">
        <v>7</v>
      </c>
      <c r="N4764" s="10">
        <f t="shared" si="149"/>
        <v>0.84509804001425681</v>
      </c>
    </row>
    <row r="4765" spans="1:14" x14ac:dyDescent="0.15">
      <c r="A4765" t="s">
        <v>1154</v>
      </c>
      <c r="B4765">
        <v>0.35899999999999999</v>
      </c>
      <c r="D4765">
        <v>463</v>
      </c>
      <c r="F4765">
        <v>8</v>
      </c>
      <c r="H4765">
        <v>0.35199999999999998</v>
      </c>
      <c r="I4765">
        <v>212</v>
      </c>
      <c r="J4765" s="1">
        <f t="shared" si="148"/>
        <v>2.3263358609287512</v>
      </c>
      <c r="L4765">
        <v>0.378</v>
      </c>
      <c r="M4765">
        <v>7</v>
      </c>
      <c r="N4765" s="10">
        <f t="shared" si="149"/>
        <v>0.84509804001425681</v>
      </c>
    </row>
    <row r="4766" spans="1:14" x14ac:dyDescent="0.15">
      <c r="A4766" t="s">
        <v>1675</v>
      </c>
      <c r="B4766">
        <v>0.35799999999999998</v>
      </c>
      <c r="D4766">
        <v>604</v>
      </c>
      <c r="F4766">
        <v>21</v>
      </c>
      <c r="H4766">
        <v>0.36</v>
      </c>
      <c r="I4766">
        <v>212</v>
      </c>
      <c r="J4766" s="1">
        <f t="shared" si="148"/>
        <v>2.3263358609287512</v>
      </c>
      <c r="L4766">
        <v>0.36499999999999999</v>
      </c>
      <c r="M4766">
        <v>7</v>
      </c>
      <c r="N4766" s="10">
        <f t="shared" si="149"/>
        <v>0.84509804001425681</v>
      </c>
    </row>
    <row r="4767" spans="1:14" x14ac:dyDescent="0.15">
      <c r="A4767" t="s">
        <v>3149</v>
      </c>
      <c r="B4767">
        <v>0.35</v>
      </c>
      <c r="D4767">
        <v>1056</v>
      </c>
      <c r="F4767">
        <v>23</v>
      </c>
      <c r="H4767">
        <v>0.33600000000000002</v>
      </c>
      <c r="I4767">
        <v>212</v>
      </c>
      <c r="J4767" s="1">
        <f t="shared" si="148"/>
        <v>2.3263358609287512</v>
      </c>
      <c r="L4767">
        <v>0.33400000000000002</v>
      </c>
      <c r="M4767">
        <v>7</v>
      </c>
      <c r="N4767" s="10">
        <f t="shared" si="149"/>
        <v>0.84509804001425681</v>
      </c>
    </row>
    <row r="4768" spans="1:14" x14ac:dyDescent="0.15">
      <c r="A4768" t="s">
        <v>1427</v>
      </c>
      <c r="B4768">
        <v>0.34800000000000003</v>
      </c>
      <c r="D4768">
        <v>148</v>
      </c>
      <c r="F4768">
        <v>34</v>
      </c>
      <c r="H4768">
        <v>0.33200000000000002</v>
      </c>
      <c r="I4768">
        <v>211</v>
      </c>
      <c r="J4768" s="1">
        <f t="shared" si="148"/>
        <v>2.3242824552976926</v>
      </c>
      <c r="L4768">
        <v>0.32900000000000001</v>
      </c>
      <c r="M4768">
        <v>7</v>
      </c>
      <c r="N4768" s="10">
        <f t="shared" si="149"/>
        <v>0.84509804001425681</v>
      </c>
    </row>
    <row r="4769" spans="1:14" x14ac:dyDescent="0.15">
      <c r="A4769" t="s">
        <v>3869</v>
      </c>
      <c r="B4769">
        <v>0.42099999999999999</v>
      </c>
      <c r="D4769">
        <v>4852</v>
      </c>
      <c r="F4769">
        <v>142</v>
      </c>
      <c r="H4769">
        <v>0.34600000000000003</v>
      </c>
      <c r="I4769">
        <v>211</v>
      </c>
      <c r="J4769" s="1">
        <f t="shared" si="148"/>
        <v>2.3242824552976926</v>
      </c>
      <c r="L4769">
        <v>0.32100000000000001</v>
      </c>
      <c r="M4769">
        <v>7</v>
      </c>
      <c r="N4769" s="10">
        <f t="shared" si="149"/>
        <v>0.84509804001425681</v>
      </c>
    </row>
    <row r="4770" spans="1:14" x14ac:dyDescent="0.15">
      <c r="A4770" t="s">
        <v>3626</v>
      </c>
      <c r="B4770">
        <v>0.33300000000000002</v>
      </c>
      <c r="D4770">
        <v>348</v>
      </c>
      <c r="F4770">
        <v>49</v>
      </c>
      <c r="H4770">
        <v>0.35499999999999998</v>
      </c>
      <c r="I4770">
        <v>210</v>
      </c>
      <c r="J4770" s="1">
        <f t="shared" si="148"/>
        <v>2.3222192947339191</v>
      </c>
      <c r="L4770">
        <v>0.34200000000000003</v>
      </c>
      <c r="M4770">
        <v>7</v>
      </c>
      <c r="N4770" s="10">
        <f t="shared" si="149"/>
        <v>0.84509804001425681</v>
      </c>
    </row>
    <row r="4771" spans="1:14" x14ac:dyDescent="0.15">
      <c r="A4771" t="s">
        <v>542</v>
      </c>
      <c r="B4771">
        <v>0.35499999999999998</v>
      </c>
      <c r="D4771">
        <v>698</v>
      </c>
      <c r="F4771">
        <v>11</v>
      </c>
      <c r="H4771">
        <v>0.35799999999999998</v>
      </c>
      <c r="I4771">
        <v>210</v>
      </c>
      <c r="J4771" s="1">
        <f t="shared" si="148"/>
        <v>2.3222192947339191</v>
      </c>
      <c r="L4771">
        <v>0.372</v>
      </c>
      <c r="M4771">
        <v>7</v>
      </c>
      <c r="N4771" s="10">
        <f t="shared" si="149"/>
        <v>0.84509804001425681</v>
      </c>
    </row>
    <row r="4772" spans="1:14" x14ac:dyDescent="0.15">
      <c r="A4772" t="s">
        <v>3511</v>
      </c>
      <c r="B4772">
        <v>0.32800000000000001</v>
      </c>
      <c r="D4772">
        <v>414</v>
      </c>
      <c r="F4772">
        <v>7</v>
      </c>
      <c r="H4772">
        <v>0.309</v>
      </c>
      <c r="I4772">
        <v>209</v>
      </c>
      <c r="J4772" s="1">
        <f t="shared" si="148"/>
        <v>2.3201462861110542</v>
      </c>
      <c r="L4772">
        <v>0.33500000000000002</v>
      </c>
      <c r="M4772">
        <v>7</v>
      </c>
      <c r="N4772" s="10">
        <f t="shared" si="149"/>
        <v>0.84509804001425681</v>
      </c>
    </row>
    <row r="4773" spans="1:14" x14ac:dyDescent="0.15">
      <c r="A4773" t="s">
        <v>5006</v>
      </c>
      <c r="B4773">
        <v>0.32500000000000001</v>
      </c>
      <c r="D4773">
        <v>291</v>
      </c>
      <c r="F4773">
        <v>50</v>
      </c>
      <c r="H4773">
        <v>0.35199999999999998</v>
      </c>
      <c r="I4773">
        <v>209</v>
      </c>
      <c r="J4773" s="1">
        <f t="shared" si="148"/>
        <v>2.3201462861110542</v>
      </c>
      <c r="L4773">
        <v>0.32900000000000001</v>
      </c>
      <c r="M4773">
        <v>7</v>
      </c>
      <c r="N4773" s="10">
        <f t="shared" si="149"/>
        <v>0.84509804001425681</v>
      </c>
    </row>
    <row r="4774" spans="1:14" x14ac:dyDescent="0.15">
      <c r="A4774" t="s">
        <v>2104</v>
      </c>
      <c r="B4774">
        <v>0.307</v>
      </c>
      <c r="D4774">
        <v>505</v>
      </c>
      <c r="F4774">
        <v>16</v>
      </c>
      <c r="H4774">
        <v>0.32</v>
      </c>
      <c r="I4774">
        <v>209</v>
      </c>
      <c r="J4774" s="1">
        <f t="shared" si="148"/>
        <v>2.3201462861110542</v>
      </c>
      <c r="L4774">
        <v>0.38800000000000001</v>
      </c>
      <c r="M4774">
        <v>7</v>
      </c>
      <c r="N4774" s="10">
        <f t="shared" si="149"/>
        <v>0.84509804001425681</v>
      </c>
    </row>
    <row r="4775" spans="1:14" x14ac:dyDescent="0.15">
      <c r="A4775" t="s">
        <v>3565</v>
      </c>
      <c r="B4775">
        <v>0.40600000000000003</v>
      </c>
      <c r="D4775">
        <v>926</v>
      </c>
      <c r="F4775">
        <v>88</v>
      </c>
      <c r="H4775">
        <v>0.35799999999999998</v>
      </c>
      <c r="I4775">
        <v>209</v>
      </c>
      <c r="J4775" s="1">
        <f t="shared" si="148"/>
        <v>2.3201462861110542</v>
      </c>
      <c r="L4775">
        <v>0.34100000000000003</v>
      </c>
      <c r="M4775">
        <v>7</v>
      </c>
      <c r="N4775" s="10">
        <f t="shared" si="149"/>
        <v>0.84509804001425681</v>
      </c>
    </row>
    <row r="4776" spans="1:14" x14ac:dyDescent="0.15">
      <c r="A4776" t="s">
        <v>191</v>
      </c>
      <c r="B4776">
        <v>0.312</v>
      </c>
      <c r="D4776">
        <v>1666</v>
      </c>
      <c r="F4776">
        <v>132</v>
      </c>
      <c r="H4776">
        <v>0.31900000000000001</v>
      </c>
      <c r="I4776">
        <v>209</v>
      </c>
      <c r="J4776" s="1">
        <f t="shared" si="148"/>
        <v>2.3201462861110542</v>
      </c>
      <c r="L4776">
        <v>0.32600000000000001</v>
      </c>
      <c r="M4776">
        <v>7</v>
      </c>
      <c r="N4776" s="10">
        <f t="shared" si="149"/>
        <v>0.84509804001425681</v>
      </c>
    </row>
    <row r="4777" spans="1:14" x14ac:dyDescent="0.15">
      <c r="A4777" t="s">
        <v>1132</v>
      </c>
      <c r="B4777">
        <v>0.33700000000000002</v>
      </c>
      <c r="D4777">
        <v>224</v>
      </c>
      <c r="F4777">
        <v>6</v>
      </c>
      <c r="H4777">
        <v>0.35899999999999999</v>
      </c>
      <c r="I4777">
        <v>208</v>
      </c>
      <c r="J4777" s="1">
        <f t="shared" si="148"/>
        <v>2.3180633349627615</v>
      </c>
      <c r="L4777">
        <v>0.34600000000000003</v>
      </c>
      <c r="M4777">
        <v>7</v>
      </c>
      <c r="N4777" s="10">
        <f t="shared" si="149"/>
        <v>0.84509804001425681</v>
      </c>
    </row>
    <row r="4778" spans="1:14" x14ac:dyDescent="0.15">
      <c r="A4778" t="s">
        <v>2283</v>
      </c>
      <c r="B4778">
        <v>0.32900000000000001</v>
      </c>
      <c r="D4778">
        <v>850</v>
      </c>
      <c r="F4778">
        <v>15</v>
      </c>
      <c r="H4778">
        <v>0.32700000000000001</v>
      </c>
      <c r="I4778">
        <v>207</v>
      </c>
      <c r="J4778" s="1">
        <f t="shared" si="148"/>
        <v>2.3159703454569178</v>
      </c>
      <c r="L4778">
        <v>0.32100000000000001</v>
      </c>
      <c r="M4778">
        <v>7</v>
      </c>
      <c r="N4778" s="10">
        <f t="shared" si="149"/>
        <v>0.84509804001425681</v>
      </c>
    </row>
    <row r="4779" spans="1:14" x14ac:dyDescent="0.15">
      <c r="A4779" t="s">
        <v>2354</v>
      </c>
      <c r="B4779">
        <v>0.42499999999999999</v>
      </c>
      <c r="D4779">
        <v>46976</v>
      </c>
      <c r="F4779">
        <v>1737</v>
      </c>
      <c r="H4779">
        <v>0.35699999999999998</v>
      </c>
      <c r="I4779">
        <v>207</v>
      </c>
      <c r="J4779" s="1">
        <f t="shared" si="148"/>
        <v>2.3159703454569178</v>
      </c>
      <c r="L4779">
        <v>0.29099999999999998</v>
      </c>
      <c r="M4779">
        <v>7</v>
      </c>
      <c r="N4779" s="10">
        <f t="shared" si="149"/>
        <v>0.84509804001425681</v>
      </c>
    </row>
    <row r="4780" spans="1:14" x14ac:dyDescent="0.15">
      <c r="A4780" t="s">
        <v>2902</v>
      </c>
      <c r="B4780">
        <v>0.35399999999999998</v>
      </c>
      <c r="D4780">
        <v>241</v>
      </c>
      <c r="F4780">
        <v>6</v>
      </c>
      <c r="H4780">
        <v>0.40700000000000003</v>
      </c>
      <c r="I4780">
        <v>207</v>
      </c>
      <c r="J4780" s="1">
        <f t="shared" si="148"/>
        <v>2.3159703454569178</v>
      </c>
      <c r="L4780">
        <v>0.32700000000000001</v>
      </c>
      <c r="M4780">
        <v>7</v>
      </c>
      <c r="N4780" s="10">
        <f t="shared" si="149"/>
        <v>0.84509804001425681</v>
      </c>
    </row>
    <row r="4781" spans="1:14" x14ac:dyDescent="0.15">
      <c r="A4781" t="s">
        <v>3116</v>
      </c>
      <c r="B4781">
        <v>0.35299999999999998</v>
      </c>
      <c r="D4781">
        <v>593</v>
      </c>
      <c r="F4781">
        <v>48</v>
      </c>
      <c r="H4781">
        <v>0.31900000000000001</v>
      </c>
      <c r="I4781">
        <v>206</v>
      </c>
      <c r="J4781" s="1">
        <f t="shared" si="148"/>
        <v>2.3138672203691533</v>
      </c>
      <c r="L4781">
        <v>0.373</v>
      </c>
      <c r="M4781">
        <v>7</v>
      </c>
      <c r="N4781" s="10">
        <f t="shared" si="149"/>
        <v>0.84509804001425681</v>
      </c>
    </row>
    <row r="4782" spans="1:14" x14ac:dyDescent="0.15">
      <c r="A4782" t="s">
        <v>4579</v>
      </c>
      <c r="B4782">
        <v>0.33500000000000002</v>
      </c>
      <c r="D4782">
        <v>794</v>
      </c>
      <c r="F4782">
        <v>75</v>
      </c>
      <c r="H4782">
        <v>0.32</v>
      </c>
      <c r="I4782">
        <v>206</v>
      </c>
      <c r="J4782" s="1">
        <f t="shared" si="148"/>
        <v>2.3138672203691533</v>
      </c>
      <c r="L4782">
        <v>0.32700000000000001</v>
      </c>
      <c r="M4782">
        <v>7</v>
      </c>
      <c r="N4782" s="10">
        <f t="shared" si="149"/>
        <v>0.84509804001425681</v>
      </c>
    </row>
    <row r="4783" spans="1:14" x14ac:dyDescent="0.15">
      <c r="A4783" t="s">
        <v>1491</v>
      </c>
      <c r="B4783">
        <v>0.34</v>
      </c>
      <c r="D4783">
        <v>1346</v>
      </c>
      <c r="F4783">
        <v>89</v>
      </c>
      <c r="H4783">
        <v>0.311</v>
      </c>
      <c r="I4783">
        <v>206</v>
      </c>
      <c r="J4783" s="1">
        <f t="shared" si="148"/>
        <v>2.3138672203691533</v>
      </c>
      <c r="L4783">
        <v>0.34500000000000003</v>
      </c>
      <c r="M4783">
        <v>7</v>
      </c>
      <c r="N4783" s="10">
        <f t="shared" si="149"/>
        <v>0.84509804001425681</v>
      </c>
    </row>
    <row r="4784" spans="1:14" x14ac:dyDescent="0.15">
      <c r="A4784" t="s">
        <v>2613</v>
      </c>
      <c r="B4784">
        <v>0.34900000000000003</v>
      </c>
      <c r="D4784">
        <v>379</v>
      </c>
      <c r="F4784">
        <v>25</v>
      </c>
      <c r="H4784">
        <v>0.37</v>
      </c>
      <c r="I4784">
        <v>206</v>
      </c>
      <c r="J4784" s="1">
        <f t="shared" si="148"/>
        <v>2.3138672203691533</v>
      </c>
      <c r="L4784">
        <v>0.35499999999999998</v>
      </c>
      <c r="M4784">
        <v>7</v>
      </c>
      <c r="N4784" s="10">
        <f t="shared" si="149"/>
        <v>0.84509804001425681</v>
      </c>
    </row>
    <row r="4785" spans="1:14" x14ac:dyDescent="0.15">
      <c r="A4785" t="s">
        <v>5076</v>
      </c>
      <c r="B4785">
        <v>0.35799999999999998</v>
      </c>
      <c r="D4785">
        <v>794</v>
      </c>
      <c r="F4785">
        <v>32</v>
      </c>
      <c r="H4785">
        <v>0.32500000000000001</v>
      </c>
      <c r="I4785">
        <v>206</v>
      </c>
      <c r="J4785" s="1">
        <f t="shared" si="148"/>
        <v>2.3138672203691533</v>
      </c>
      <c r="L4785">
        <v>0.35399999999999998</v>
      </c>
      <c r="M4785">
        <v>7</v>
      </c>
      <c r="N4785" s="10">
        <f t="shared" si="149"/>
        <v>0.84509804001425681</v>
      </c>
    </row>
    <row r="4786" spans="1:14" x14ac:dyDescent="0.15">
      <c r="A4786" t="s">
        <v>1062</v>
      </c>
      <c r="B4786">
        <v>0.35</v>
      </c>
      <c r="D4786">
        <v>580</v>
      </c>
      <c r="F4786">
        <v>17</v>
      </c>
      <c r="H4786">
        <v>0.33600000000000002</v>
      </c>
      <c r="I4786">
        <v>205</v>
      </c>
      <c r="J4786" s="1">
        <f t="shared" si="148"/>
        <v>2.3117538610557542</v>
      </c>
      <c r="L4786">
        <v>0.33100000000000002</v>
      </c>
      <c r="M4786">
        <v>7</v>
      </c>
      <c r="N4786" s="10">
        <f t="shared" si="149"/>
        <v>0.84509804001425681</v>
      </c>
    </row>
    <row r="4787" spans="1:14" x14ac:dyDescent="0.15">
      <c r="A4787" t="s">
        <v>1257</v>
      </c>
      <c r="B4787">
        <v>0.38200000000000001</v>
      </c>
      <c r="D4787">
        <v>108</v>
      </c>
      <c r="F4787">
        <v>5</v>
      </c>
      <c r="H4787">
        <v>0.314</v>
      </c>
      <c r="I4787">
        <v>205</v>
      </c>
      <c r="J4787" s="1">
        <f t="shared" si="148"/>
        <v>2.3117538610557542</v>
      </c>
      <c r="L4787">
        <v>0.29299999999999998</v>
      </c>
      <c r="M4787">
        <v>7</v>
      </c>
      <c r="N4787" s="10">
        <f t="shared" si="149"/>
        <v>0.84509804001425681</v>
      </c>
    </row>
    <row r="4788" spans="1:14" x14ac:dyDescent="0.15">
      <c r="A4788" t="s">
        <v>1740</v>
      </c>
      <c r="B4788">
        <v>0.33</v>
      </c>
      <c r="D4788">
        <v>346</v>
      </c>
      <c r="F4788">
        <v>30</v>
      </c>
      <c r="H4788">
        <v>0.34400000000000003</v>
      </c>
      <c r="I4788">
        <v>204</v>
      </c>
      <c r="J4788" s="1">
        <f t="shared" si="148"/>
        <v>2.3096301674258988</v>
      </c>
      <c r="L4788">
        <v>0.34400000000000003</v>
      </c>
      <c r="M4788">
        <v>7</v>
      </c>
      <c r="N4788" s="10">
        <f t="shared" si="149"/>
        <v>0.84509804001425681</v>
      </c>
    </row>
    <row r="4789" spans="1:14" x14ac:dyDescent="0.15">
      <c r="A4789" t="s">
        <v>2971</v>
      </c>
      <c r="B4789">
        <v>0.36299999999999999</v>
      </c>
      <c r="D4789">
        <v>187</v>
      </c>
      <c r="F4789">
        <v>6</v>
      </c>
      <c r="H4789">
        <v>0.30499999999999999</v>
      </c>
      <c r="I4789">
        <v>204</v>
      </c>
      <c r="J4789" s="1">
        <f t="shared" si="148"/>
        <v>2.3096301674258988</v>
      </c>
      <c r="L4789">
        <v>0.39300000000000002</v>
      </c>
      <c r="M4789">
        <v>7</v>
      </c>
      <c r="N4789" s="10">
        <f t="shared" si="149"/>
        <v>0.84509804001425681</v>
      </c>
    </row>
    <row r="4790" spans="1:14" x14ac:dyDescent="0.15">
      <c r="A4790" t="s">
        <v>4612</v>
      </c>
      <c r="B4790">
        <v>0.40700000000000003</v>
      </c>
      <c r="D4790">
        <v>207</v>
      </c>
      <c r="F4790">
        <v>5</v>
      </c>
      <c r="H4790">
        <v>0.32500000000000001</v>
      </c>
      <c r="I4790">
        <v>204</v>
      </c>
      <c r="J4790" s="1">
        <f t="shared" si="148"/>
        <v>2.3096301674258988</v>
      </c>
      <c r="L4790">
        <v>0.35</v>
      </c>
      <c r="M4790">
        <v>7</v>
      </c>
      <c r="N4790" s="10">
        <f t="shared" si="149"/>
        <v>0.84509804001425681</v>
      </c>
    </row>
    <row r="4791" spans="1:14" x14ac:dyDescent="0.15">
      <c r="A4791" t="s">
        <v>3907</v>
      </c>
      <c r="B4791">
        <v>0.33500000000000002</v>
      </c>
      <c r="D4791">
        <v>855</v>
      </c>
      <c r="F4791">
        <v>148</v>
      </c>
      <c r="H4791">
        <v>0.33200000000000002</v>
      </c>
      <c r="I4791">
        <v>203</v>
      </c>
      <c r="J4791" s="1">
        <f t="shared" si="148"/>
        <v>2.307496037913213</v>
      </c>
      <c r="L4791">
        <v>0.32800000000000001</v>
      </c>
      <c r="M4791">
        <v>7</v>
      </c>
      <c r="N4791" s="10">
        <f t="shared" si="149"/>
        <v>0.84509804001425681</v>
      </c>
    </row>
    <row r="4792" spans="1:14" x14ac:dyDescent="0.15">
      <c r="A4792" t="s">
        <v>84</v>
      </c>
      <c r="B4792">
        <v>0.33700000000000002</v>
      </c>
      <c r="D4792">
        <v>395</v>
      </c>
      <c r="F4792">
        <v>5</v>
      </c>
      <c r="H4792">
        <v>0.33800000000000002</v>
      </c>
      <c r="I4792">
        <v>203</v>
      </c>
      <c r="J4792" s="1">
        <f t="shared" si="148"/>
        <v>2.307496037913213</v>
      </c>
      <c r="L4792">
        <v>0.33500000000000002</v>
      </c>
      <c r="M4792">
        <v>7</v>
      </c>
      <c r="N4792" s="10">
        <f t="shared" si="149"/>
        <v>0.84509804001425681</v>
      </c>
    </row>
    <row r="4793" spans="1:14" x14ac:dyDescent="0.15">
      <c r="A4793" t="s">
        <v>3727</v>
      </c>
      <c r="B4793">
        <v>0.32300000000000001</v>
      </c>
      <c r="D4793">
        <v>86</v>
      </c>
      <c r="F4793">
        <v>1</v>
      </c>
      <c r="H4793">
        <v>0.38500000000000001</v>
      </c>
      <c r="I4793">
        <v>203</v>
      </c>
      <c r="J4793" s="1">
        <f t="shared" si="148"/>
        <v>2.307496037913213</v>
      </c>
      <c r="L4793">
        <v>0.32200000000000001</v>
      </c>
      <c r="M4793">
        <v>7</v>
      </c>
      <c r="N4793" s="10">
        <f t="shared" si="149"/>
        <v>0.84509804001425681</v>
      </c>
    </row>
    <row r="4794" spans="1:14" x14ac:dyDescent="0.15">
      <c r="A4794" t="s">
        <v>4597</v>
      </c>
      <c r="B4794">
        <v>0.33100000000000002</v>
      </c>
      <c r="D4794">
        <v>337</v>
      </c>
      <c r="F4794">
        <v>43</v>
      </c>
      <c r="H4794">
        <v>0.32900000000000001</v>
      </c>
      <c r="I4794">
        <v>203</v>
      </c>
      <c r="J4794" s="1">
        <f t="shared" si="148"/>
        <v>2.307496037913213</v>
      </c>
      <c r="L4794">
        <v>0.35799999999999998</v>
      </c>
      <c r="M4794">
        <v>7</v>
      </c>
      <c r="N4794" s="10">
        <f t="shared" si="149"/>
        <v>0.84509804001425681</v>
      </c>
    </row>
    <row r="4795" spans="1:14" x14ac:dyDescent="0.15">
      <c r="A4795" t="s">
        <v>4767</v>
      </c>
      <c r="B4795">
        <v>0.40200000000000002</v>
      </c>
      <c r="D4795">
        <v>587</v>
      </c>
      <c r="F4795">
        <v>64</v>
      </c>
      <c r="H4795">
        <v>0.371</v>
      </c>
      <c r="I4795">
        <v>202</v>
      </c>
      <c r="J4795" s="1">
        <f t="shared" si="148"/>
        <v>2.3053513694466239</v>
      </c>
      <c r="L4795">
        <v>0.32</v>
      </c>
      <c r="M4795">
        <v>7</v>
      </c>
      <c r="N4795" s="10">
        <f t="shared" si="149"/>
        <v>0.84509804001425681</v>
      </c>
    </row>
    <row r="4796" spans="1:14" x14ac:dyDescent="0.15">
      <c r="A4796" t="s">
        <v>439</v>
      </c>
      <c r="B4796">
        <v>0.36099999999999999</v>
      </c>
      <c r="D4796">
        <v>452</v>
      </c>
      <c r="F4796">
        <v>44</v>
      </c>
      <c r="H4796">
        <v>0.37</v>
      </c>
      <c r="I4796">
        <v>202</v>
      </c>
      <c r="J4796" s="1">
        <f t="shared" si="148"/>
        <v>2.3053513694466239</v>
      </c>
      <c r="L4796">
        <v>0.34800000000000003</v>
      </c>
      <c r="M4796">
        <v>7</v>
      </c>
      <c r="N4796" s="10">
        <f t="shared" si="149"/>
        <v>0.84509804001425681</v>
      </c>
    </row>
    <row r="4797" spans="1:14" x14ac:dyDescent="0.15">
      <c r="A4797" t="s">
        <v>4808</v>
      </c>
      <c r="B4797">
        <v>0.36799999999999999</v>
      </c>
      <c r="D4797">
        <v>811</v>
      </c>
      <c r="F4797">
        <v>12</v>
      </c>
      <c r="H4797">
        <v>0.33100000000000002</v>
      </c>
      <c r="I4797">
        <v>202</v>
      </c>
      <c r="J4797" s="1">
        <f t="shared" si="148"/>
        <v>2.3053513694466239</v>
      </c>
      <c r="L4797">
        <v>0.30399999999999999</v>
      </c>
      <c r="M4797">
        <v>7</v>
      </c>
      <c r="N4797" s="10">
        <f t="shared" si="149"/>
        <v>0.84509804001425681</v>
      </c>
    </row>
    <row r="4798" spans="1:14" x14ac:dyDescent="0.15">
      <c r="A4798" t="s">
        <v>1305</v>
      </c>
      <c r="B4798">
        <v>0.42499999999999999</v>
      </c>
      <c r="D4798">
        <v>6819</v>
      </c>
      <c r="F4798">
        <v>308</v>
      </c>
      <c r="H4798">
        <v>0.307</v>
      </c>
      <c r="I4798">
        <v>201</v>
      </c>
      <c r="J4798" s="1">
        <f t="shared" si="148"/>
        <v>2.3031960574204891</v>
      </c>
      <c r="L4798">
        <v>0.35299999999999998</v>
      </c>
      <c r="M4798">
        <v>7</v>
      </c>
      <c r="N4798" s="10">
        <f t="shared" si="149"/>
        <v>0.84509804001425681</v>
      </c>
    </row>
    <row r="4799" spans="1:14" x14ac:dyDescent="0.15">
      <c r="A4799" t="s">
        <v>1549</v>
      </c>
      <c r="B4799">
        <v>0.36099999999999999</v>
      </c>
      <c r="D4799">
        <v>2107</v>
      </c>
      <c r="F4799">
        <v>105</v>
      </c>
      <c r="H4799">
        <v>0.33300000000000002</v>
      </c>
      <c r="I4799">
        <v>201</v>
      </c>
      <c r="J4799" s="1">
        <f t="shared" si="148"/>
        <v>2.3031960574204891</v>
      </c>
      <c r="L4799">
        <v>0.35699999999999998</v>
      </c>
      <c r="M4799">
        <v>7</v>
      </c>
      <c r="N4799" s="10">
        <f t="shared" si="149"/>
        <v>0.84509804001425681</v>
      </c>
    </row>
    <row r="4800" spans="1:14" x14ac:dyDescent="0.15">
      <c r="A4800" t="s">
        <v>2049</v>
      </c>
      <c r="B4800">
        <v>0.373</v>
      </c>
      <c r="D4800">
        <v>311</v>
      </c>
      <c r="F4800">
        <v>16</v>
      </c>
      <c r="H4800">
        <v>0.32900000000000001</v>
      </c>
      <c r="I4800">
        <v>201</v>
      </c>
      <c r="J4800" s="1">
        <f t="shared" si="148"/>
        <v>2.3031960574204891</v>
      </c>
      <c r="L4800">
        <v>0.33200000000000002</v>
      </c>
      <c r="M4800">
        <v>7</v>
      </c>
      <c r="N4800" s="10">
        <f t="shared" si="149"/>
        <v>0.84509804001425681</v>
      </c>
    </row>
    <row r="4801" spans="1:14" x14ac:dyDescent="0.15">
      <c r="A4801" t="s">
        <v>2881</v>
      </c>
      <c r="B4801">
        <v>0.38800000000000001</v>
      </c>
      <c r="D4801">
        <v>724</v>
      </c>
      <c r="F4801">
        <v>37</v>
      </c>
      <c r="H4801">
        <v>0.34800000000000003</v>
      </c>
      <c r="I4801">
        <v>200</v>
      </c>
      <c r="J4801" s="1">
        <f t="shared" si="148"/>
        <v>2.3010299956639813</v>
      </c>
      <c r="L4801">
        <v>0.32900000000000001</v>
      </c>
      <c r="M4801">
        <v>7</v>
      </c>
      <c r="N4801" s="10">
        <f t="shared" si="149"/>
        <v>0.84509804001425681</v>
      </c>
    </row>
    <row r="4802" spans="1:14" x14ac:dyDescent="0.15">
      <c r="A4802" t="s">
        <v>1025</v>
      </c>
      <c r="B4802">
        <v>0.41400000000000003</v>
      </c>
      <c r="D4802">
        <v>399</v>
      </c>
      <c r="F4802">
        <v>44</v>
      </c>
      <c r="H4802">
        <v>0.32300000000000001</v>
      </c>
      <c r="I4802">
        <v>200</v>
      </c>
      <c r="J4802" s="1">
        <f t="shared" si="148"/>
        <v>2.3010299956639813</v>
      </c>
      <c r="L4802">
        <v>0.35499999999999998</v>
      </c>
      <c r="M4802">
        <v>7</v>
      </c>
      <c r="N4802" s="10">
        <f t="shared" si="149"/>
        <v>0.84509804001425681</v>
      </c>
    </row>
    <row r="4803" spans="1:14" x14ac:dyDescent="0.15">
      <c r="A4803" t="s">
        <v>1035</v>
      </c>
      <c r="B4803">
        <v>0.36399999999999999</v>
      </c>
      <c r="D4803">
        <v>1117</v>
      </c>
      <c r="F4803">
        <v>29</v>
      </c>
      <c r="H4803">
        <v>0.32400000000000001</v>
      </c>
      <c r="I4803">
        <v>200</v>
      </c>
      <c r="J4803" s="1">
        <f t="shared" si="148"/>
        <v>2.3010299956639813</v>
      </c>
      <c r="L4803">
        <v>0.34200000000000003</v>
      </c>
      <c r="M4803">
        <v>6</v>
      </c>
      <c r="N4803" s="10">
        <f t="shared" si="149"/>
        <v>0.77815125038364363</v>
      </c>
    </row>
    <row r="4804" spans="1:14" x14ac:dyDescent="0.15">
      <c r="A4804" t="s">
        <v>79</v>
      </c>
      <c r="B4804">
        <v>0.34500000000000003</v>
      </c>
      <c r="D4804">
        <v>338</v>
      </c>
      <c r="F4804">
        <v>4</v>
      </c>
      <c r="H4804">
        <v>0.38400000000000001</v>
      </c>
      <c r="I4804">
        <v>199</v>
      </c>
      <c r="J4804" s="1">
        <f t="shared" si="148"/>
        <v>2.2988530764097068</v>
      </c>
      <c r="L4804">
        <v>0.33100000000000002</v>
      </c>
      <c r="M4804">
        <v>6</v>
      </c>
      <c r="N4804" s="10">
        <f t="shared" si="149"/>
        <v>0.77815125038364363</v>
      </c>
    </row>
    <row r="4805" spans="1:14" x14ac:dyDescent="0.15">
      <c r="A4805" t="s">
        <v>354</v>
      </c>
      <c r="B4805">
        <v>0.38900000000000001</v>
      </c>
      <c r="D4805">
        <v>1944</v>
      </c>
      <c r="F4805">
        <v>320</v>
      </c>
      <c r="H4805">
        <v>0.35299999999999998</v>
      </c>
      <c r="I4805">
        <v>198</v>
      </c>
      <c r="J4805" s="1">
        <f t="shared" si="148"/>
        <v>2.2966651902615309</v>
      </c>
      <c r="L4805">
        <v>0.29699999999999999</v>
      </c>
      <c r="M4805">
        <v>6</v>
      </c>
      <c r="N4805" s="10">
        <f t="shared" si="149"/>
        <v>0.77815125038364363</v>
      </c>
    </row>
    <row r="4806" spans="1:14" x14ac:dyDescent="0.15">
      <c r="A4806" t="s">
        <v>3724</v>
      </c>
      <c r="B4806">
        <v>0.34400000000000003</v>
      </c>
      <c r="D4806">
        <v>593</v>
      </c>
      <c r="F4806">
        <v>14</v>
      </c>
      <c r="H4806">
        <v>0.377</v>
      </c>
      <c r="I4806">
        <v>198</v>
      </c>
      <c r="J4806" s="1">
        <f t="shared" ref="J4806:J4869" si="150">LOG10(I4806)</f>
        <v>2.2966651902615309</v>
      </c>
      <c r="L4806">
        <v>0.33</v>
      </c>
      <c r="M4806">
        <v>6</v>
      </c>
      <c r="N4806" s="10">
        <f t="shared" ref="N4806:N4869" si="151">LOG10(M4806)</f>
        <v>0.77815125038364363</v>
      </c>
    </row>
    <row r="4807" spans="1:14" x14ac:dyDescent="0.15">
      <c r="A4807" t="s">
        <v>3065</v>
      </c>
      <c r="B4807">
        <v>0.33600000000000002</v>
      </c>
      <c r="D4807">
        <v>648</v>
      </c>
      <c r="F4807">
        <v>22</v>
      </c>
      <c r="H4807">
        <v>0.27600000000000002</v>
      </c>
      <c r="I4807">
        <v>198</v>
      </c>
      <c r="J4807" s="1">
        <f t="shared" si="150"/>
        <v>2.2966651902615309</v>
      </c>
      <c r="L4807">
        <v>0.32800000000000001</v>
      </c>
      <c r="M4807">
        <v>6</v>
      </c>
      <c r="N4807" s="10">
        <f t="shared" si="151"/>
        <v>0.77815125038364363</v>
      </c>
    </row>
    <row r="4808" spans="1:14" x14ac:dyDescent="0.15">
      <c r="A4808" t="s">
        <v>4541</v>
      </c>
      <c r="B4808">
        <v>0.35899999999999999</v>
      </c>
      <c r="D4808">
        <v>535</v>
      </c>
      <c r="F4808">
        <v>11</v>
      </c>
      <c r="H4808">
        <v>0.34500000000000003</v>
      </c>
      <c r="I4808">
        <v>197</v>
      </c>
      <c r="J4808" s="1">
        <f t="shared" si="150"/>
        <v>2.2944662261615929</v>
      </c>
      <c r="L4808">
        <v>0.3</v>
      </c>
      <c r="M4808">
        <v>6</v>
      </c>
      <c r="N4808" s="10">
        <f t="shared" si="151"/>
        <v>0.77815125038364363</v>
      </c>
    </row>
    <row r="4809" spans="1:14" x14ac:dyDescent="0.15">
      <c r="A4809" t="s">
        <v>2292</v>
      </c>
      <c r="B4809">
        <v>0.35799999999999998</v>
      </c>
      <c r="D4809">
        <v>280</v>
      </c>
      <c r="F4809">
        <v>27</v>
      </c>
      <c r="H4809">
        <v>0.33800000000000002</v>
      </c>
      <c r="I4809">
        <v>197</v>
      </c>
      <c r="J4809" s="1">
        <f t="shared" si="150"/>
        <v>2.2944662261615929</v>
      </c>
      <c r="L4809">
        <v>0.36</v>
      </c>
      <c r="M4809">
        <v>6</v>
      </c>
      <c r="N4809" s="10">
        <f t="shared" si="151"/>
        <v>0.77815125038364363</v>
      </c>
    </row>
    <row r="4810" spans="1:14" x14ac:dyDescent="0.15">
      <c r="A4810" t="s">
        <v>4297</v>
      </c>
      <c r="B4810">
        <v>0.39400000000000002</v>
      </c>
      <c r="D4810">
        <v>281</v>
      </c>
      <c r="F4810">
        <v>27</v>
      </c>
      <c r="H4810">
        <v>0.33100000000000002</v>
      </c>
      <c r="I4810">
        <v>196</v>
      </c>
      <c r="J4810" s="1">
        <f t="shared" si="150"/>
        <v>2.2922560713564759</v>
      </c>
      <c r="L4810">
        <v>0.34700000000000003</v>
      </c>
      <c r="M4810">
        <v>6</v>
      </c>
      <c r="N4810" s="10">
        <f t="shared" si="151"/>
        <v>0.77815125038364363</v>
      </c>
    </row>
    <row r="4811" spans="1:14" x14ac:dyDescent="0.15">
      <c r="A4811" t="s">
        <v>4886</v>
      </c>
      <c r="B4811">
        <v>0.34400000000000003</v>
      </c>
      <c r="D4811">
        <v>423</v>
      </c>
      <c r="F4811">
        <v>18</v>
      </c>
      <c r="H4811">
        <v>0.3</v>
      </c>
      <c r="I4811">
        <v>196</v>
      </c>
      <c r="J4811" s="1">
        <f t="shared" si="150"/>
        <v>2.2922560713564759</v>
      </c>
      <c r="L4811">
        <v>0.32</v>
      </c>
      <c r="M4811">
        <v>6</v>
      </c>
      <c r="N4811" s="10">
        <f t="shared" si="151"/>
        <v>0.77815125038364363</v>
      </c>
    </row>
    <row r="4812" spans="1:14" x14ac:dyDescent="0.15">
      <c r="A4812" t="s">
        <v>1607</v>
      </c>
      <c r="B4812">
        <v>0.33900000000000002</v>
      </c>
      <c r="D4812">
        <v>258</v>
      </c>
      <c r="F4812">
        <v>8</v>
      </c>
      <c r="H4812">
        <v>0.32</v>
      </c>
      <c r="I4812">
        <v>196</v>
      </c>
      <c r="J4812" s="1">
        <f t="shared" si="150"/>
        <v>2.2922560713564759</v>
      </c>
      <c r="L4812">
        <v>0.32800000000000001</v>
      </c>
      <c r="M4812">
        <v>6</v>
      </c>
      <c r="N4812" s="10">
        <f t="shared" si="151"/>
        <v>0.77815125038364363</v>
      </c>
    </row>
    <row r="4813" spans="1:14" x14ac:dyDescent="0.15">
      <c r="A4813" t="s">
        <v>4242</v>
      </c>
      <c r="B4813">
        <v>0.33500000000000002</v>
      </c>
      <c r="D4813">
        <v>137</v>
      </c>
      <c r="F4813">
        <v>12</v>
      </c>
      <c r="H4813">
        <v>0.307</v>
      </c>
      <c r="I4813">
        <v>195</v>
      </c>
      <c r="J4813" s="1">
        <f t="shared" si="150"/>
        <v>2.2900346113625178</v>
      </c>
      <c r="L4813">
        <v>0.36599999999999999</v>
      </c>
      <c r="M4813">
        <v>6</v>
      </c>
      <c r="N4813" s="10">
        <f t="shared" si="151"/>
        <v>0.77815125038364363</v>
      </c>
    </row>
    <row r="4814" spans="1:14" x14ac:dyDescent="0.15">
      <c r="A4814" t="s">
        <v>648</v>
      </c>
      <c r="B4814">
        <v>0.31</v>
      </c>
      <c r="D4814">
        <v>65</v>
      </c>
      <c r="F4814">
        <v>3</v>
      </c>
      <c r="H4814">
        <v>0.34600000000000003</v>
      </c>
      <c r="I4814">
        <v>195</v>
      </c>
      <c r="J4814" s="1">
        <f t="shared" si="150"/>
        <v>2.2900346113625178</v>
      </c>
      <c r="L4814">
        <v>0.34600000000000003</v>
      </c>
      <c r="M4814">
        <v>6</v>
      </c>
      <c r="N4814" s="10">
        <f t="shared" si="151"/>
        <v>0.77815125038364363</v>
      </c>
    </row>
    <row r="4815" spans="1:14" x14ac:dyDescent="0.15">
      <c r="A4815" t="s">
        <v>1324</v>
      </c>
      <c r="B4815">
        <v>0.372</v>
      </c>
      <c r="D4815">
        <v>164</v>
      </c>
      <c r="F4815">
        <v>14</v>
      </c>
      <c r="H4815">
        <v>0.34900000000000003</v>
      </c>
      <c r="I4815">
        <v>195</v>
      </c>
      <c r="J4815" s="1">
        <f t="shared" si="150"/>
        <v>2.2900346113625178</v>
      </c>
      <c r="L4815">
        <v>0.34700000000000003</v>
      </c>
      <c r="M4815">
        <v>6</v>
      </c>
      <c r="N4815" s="10">
        <f t="shared" si="151"/>
        <v>0.77815125038364363</v>
      </c>
    </row>
    <row r="4816" spans="1:14" x14ac:dyDescent="0.15">
      <c r="A4816" t="s">
        <v>2389</v>
      </c>
      <c r="B4816">
        <v>0.34600000000000003</v>
      </c>
      <c r="D4816">
        <v>447</v>
      </c>
      <c r="F4816">
        <v>17</v>
      </c>
      <c r="H4816">
        <v>0.33400000000000002</v>
      </c>
      <c r="I4816">
        <v>195</v>
      </c>
      <c r="J4816" s="1">
        <f t="shared" si="150"/>
        <v>2.2900346113625178</v>
      </c>
      <c r="L4816">
        <v>0.33800000000000002</v>
      </c>
      <c r="M4816">
        <v>6</v>
      </c>
      <c r="N4816" s="10">
        <f t="shared" si="151"/>
        <v>0.77815125038364363</v>
      </c>
    </row>
    <row r="4817" spans="1:14" x14ac:dyDescent="0.15">
      <c r="A4817" t="s">
        <v>2050</v>
      </c>
      <c r="B4817">
        <v>0.32300000000000001</v>
      </c>
      <c r="D4817">
        <v>661</v>
      </c>
      <c r="F4817">
        <v>8</v>
      </c>
      <c r="H4817">
        <v>0.35799999999999998</v>
      </c>
      <c r="I4817">
        <v>194</v>
      </c>
      <c r="J4817" s="1">
        <f t="shared" si="150"/>
        <v>2.287801729930226</v>
      </c>
      <c r="L4817">
        <v>0.32300000000000001</v>
      </c>
      <c r="M4817">
        <v>6</v>
      </c>
      <c r="N4817" s="10">
        <f t="shared" si="151"/>
        <v>0.77815125038364363</v>
      </c>
    </row>
    <row r="4818" spans="1:14" x14ac:dyDescent="0.15">
      <c r="A4818" t="s">
        <v>5015</v>
      </c>
      <c r="B4818">
        <v>0.35299999999999998</v>
      </c>
      <c r="D4818">
        <v>618</v>
      </c>
      <c r="F4818">
        <v>13</v>
      </c>
      <c r="H4818">
        <v>0.40400000000000003</v>
      </c>
      <c r="I4818">
        <v>194</v>
      </c>
      <c r="J4818" s="1">
        <f t="shared" si="150"/>
        <v>2.287801729930226</v>
      </c>
      <c r="L4818">
        <v>0.32700000000000001</v>
      </c>
      <c r="M4818">
        <v>6</v>
      </c>
      <c r="N4818" s="10">
        <f t="shared" si="151"/>
        <v>0.77815125038364363</v>
      </c>
    </row>
    <row r="4819" spans="1:14" x14ac:dyDescent="0.15">
      <c r="A4819" t="s">
        <v>4402</v>
      </c>
      <c r="B4819">
        <v>0.35899999999999999</v>
      </c>
      <c r="D4819">
        <v>80</v>
      </c>
      <c r="F4819">
        <v>48</v>
      </c>
      <c r="H4819">
        <v>0.31900000000000001</v>
      </c>
      <c r="I4819">
        <v>194</v>
      </c>
      <c r="J4819" s="1">
        <f t="shared" si="150"/>
        <v>2.287801729930226</v>
      </c>
      <c r="L4819">
        <v>0.32300000000000001</v>
      </c>
      <c r="M4819">
        <v>6</v>
      </c>
      <c r="N4819" s="10">
        <f t="shared" si="151"/>
        <v>0.77815125038364363</v>
      </c>
    </row>
    <row r="4820" spans="1:14" x14ac:dyDescent="0.15">
      <c r="A4820" t="s">
        <v>761</v>
      </c>
      <c r="B4820">
        <v>0.33500000000000002</v>
      </c>
      <c r="D4820">
        <v>492</v>
      </c>
      <c r="F4820">
        <v>7</v>
      </c>
      <c r="H4820">
        <v>0.33500000000000002</v>
      </c>
      <c r="I4820">
        <v>193</v>
      </c>
      <c r="J4820" s="1">
        <f t="shared" si="150"/>
        <v>2.2855573090077739</v>
      </c>
      <c r="L4820">
        <v>0.33700000000000002</v>
      </c>
      <c r="M4820">
        <v>6</v>
      </c>
      <c r="N4820" s="10">
        <f t="shared" si="151"/>
        <v>0.77815125038364363</v>
      </c>
    </row>
    <row r="4821" spans="1:14" x14ac:dyDescent="0.15">
      <c r="A4821" t="s">
        <v>4010</v>
      </c>
      <c r="B4821">
        <v>0.32200000000000001</v>
      </c>
      <c r="D4821">
        <v>352</v>
      </c>
      <c r="F4821">
        <v>7</v>
      </c>
      <c r="H4821">
        <v>0.34400000000000003</v>
      </c>
      <c r="I4821">
        <v>193</v>
      </c>
      <c r="J4821" s="1">
        <f t="shared" si="150"/>
        <v>2.2855573090077739</v>
      </c>
      <c r="L4821">
        <v>0.317</v>
      </c>
      <c r="M4821">
        <v>6</v>
      </c>
      <c r="N4821" s="10">
        <f t="shared" si="151"/>
        <v>0.77815125038364363</v>
      </c>
    </row>
    <row r="4822" spans="1:14" x14ac:dyDescent="0.15">
      <c r="A4822" t="s">
        <v>4173</v>
      </c>
      <c r="B4822">
        <v>0.38</v>
      </c>
      <c r="D4822">
        <v>2331</v>
      </c>
      <c r="F4822">
        <v>66</v>
      </c>
      <c r="H4822">
        <v>0.30599999999999999</v>
      </c>
      <c r="I4822">
        <v>193</v>
      </c>
      <c r="J4822" s="1">
        <f t="shared" si="150"/>
        <v>2.2855573090077739</v>
      </c>
      <c r="L4822">
        <v>0.376</v>
      </c>
      <c r="M4822">
        <v>6</v>
      </c>
      <c r="N4822" s="10">
        <f t="shared" si="151"/>
        <v>0.77815125038364363</v>
      </c>
    </row>
    <row r="4823" spans="1:14" x14ac:dyDescent="0.15">
      <c r="A4823" t="s">
        <v>4960</v>
      </c>
      <c r="B4823">
        <v>0.33400000000000002</v>
      </c>
      <c r="D4823">
        <v>195</v>
      </c>
      <c r="F4823">
        <v>5</v>
      </c>
      <c r="H4823">
        <v>0.32300000000000001</v>
      </c>
      <c r="I4823">
        <v>193</v>
      </c>
      <c r="J4823" s="1">
        <f t="shared" si="150"/>
        <v>2.2855573090077739</v>
      </c>
      <c r="L4823">
        <v>0.36399999999999999</v>
      </c>
      <c r="M4823">
        <v>6</v>
      </c>
      <c r="N4823" s="10">
        <f t="shared" si="151"/>
        <v>0.77815125038364363</v>
      </c>
    </row>
    <row r="4824" spans="1:14" x14ac:dyDescent="0.15">
      <c r="A4824" t="s">
        <v>3017</v>
      </c>
      <c r="B4824">
        <v>0.42099999999999999</v>
      </c>
      <c r="D4824">
        <v>798</v>
      </c>
      <c r="F4824">
        <v>19</v>
      </c>
      <c r="H4824">
        <v>0.32900000000000001</v>
      </c>
      <c r="I4824">
        <v>193</v>
      </c>
      <c r="J4824" s="1">
        <f t="shared" si="150"/>
        <v>2.2855573090077739</v>
      </c>
      <c r="L4824">
        <v>0.33900000000000002</v>
      </c>
      <c r="M4824">
        <v>6</v>
      </c>
      <c r="N4824" s="10">
        <f t="shared" si="151"/>
        <v>0.77815125038364363</v>
      </c>
    </row>
    <row r="4825" spans="1:14" x14ac:dyDescent="0.15">
      <c r="A4825" t="s">
        <v>3071</v>
      </c>
      <c r="B4825">
        <v>0.36299999999999999</v>
      </c>
      <c r="D4825">
        <v>147</v>
      </c>
      <c r="F4825">
        <v>9</v>
      </c>
      <c r="H4825">
        <v>0.39300000000000002</v>
      </c>
      <c r="I4825">
        <v>193</v>
      </c>
      <c r="J4825" s="1">
        <f t="shared" si="150"/>
        <v>2.2855573090077739</v>
      </c>
      <c r="L4825">
        <v>0.33700000000000002</v>
      </c>
      <c r="M4825">
        <v>6</v>
      </c>
      <c r="N4825" s="10">
        <f t="shared" si="151"/>
        <v>0.77815125038364363</v>
      </c>
    </row>
    <row r="4826" spans="1:14" x14ac:dyDescent="0.15">
      <c r="A4826" t="s">
        <v>3554</v>
      </c>
      <c r="B4826">
        <v>0.34300000000000003</v>
      </c>
      <c r="D4826">
        <v>341</v>
      </c>
      <c r="F4826">
        <v>9</v>
      </c>
      <c r="H4826">
        <v>0.374</v>
      </c>
      <c r="I4826">
        <v>193</v>
      </c>
      <c r="J4826" s="1">
        <f t="shared" si="150"/>
        <v>2.2855573090077739</v>
      </c>
      <c r="L4826">
        <v>0.33200000000000002</v>
      </c>
      <c r="M4826">
        <v>6</v>
      </c>
      <c r="N4826" s="10">
        <f t="shared" si="151"/>
        <v>0.77815125038364363</v>
      </c>
    </row>
    <row r="4827" spans="1:14" x14ac:dyDescent="0.15">
      <c r="A4827" t="s">
        <v>1532</v>
      </c>
      <c r="B4827">
        <v>0.36799999999999999</v>
      </c>
      <c r="D4827">
        <v>656</v>
      </c>
      <c r="F4827">
        <v>60</v>
      </c>
      <c r="H4827">
        <v>0.34700000000000003</v>
      </c>
      <c r="I4827">
        <v>192</v>
      </c>
      <c r="J4827" s="1">
        <f t="shared" si="150"/>
        <v>2.2833012287035497</v>
      </c>
      <c r="L4827">
        <v>0.34500000000000003</v>
      </c>
      <c r="M4827">
        <v>6</v>
      </c>
      <c r="N4827" s="10">
        <f t="shared" si="151"/>
        <v>0.77815125038364363</v>
      </c>
    </row>
    <row r="4828" spans="1:14" x14ac:dyDescent="0.15">
      <c r="A4828" t="s">
        <v>799</v>
      </c>
      <c r="B4828">
        <v>0.33800000000000002</v>
      </c>
      <c r="D4828">
        <v>267</v>
      </c>
      <c r="F4828">
        <v>24</v>
      </c>
      <c r="H4828">
        <v>0.35299999999999998</v>
      </c>
      <c r="I4828">
        <v>192</v>
      </c>
      <c r="J4828" s="1">
        <f t="shared" si="150"/>
        <v>2.2833012287035497</v>
      </c>
      <c r="L4828">
        <v>0.318</v>
      </c>
      <c r="M4828">
        <v>6</v>
      </c>
      <c r="N4828" s="10">
        <f t="shared" si="151"/>
        <v>0.77815125038364363</v>
      </c>
    </row>
    <row r="4829" spans="1:14" x14ac:dyDescent="0.15">
      <c r="A4829" t="s">
        <v>4270</v>
      </c>
      <c r="B4829">
        <v>0.35899999999999999</v>
      </c>
      <c r="D4829">
        <v>418</v>
      </c>
      <c r="F4829">
        <v>6</v>
      </c>
      <c r="H4829">
        <v>0.35799999999999998</v>
      </c>
      <c r="I4829">
        <v>191</v>
      </c>
      <c r="J4829" s="1">
        <f t="shared" si="150"/>
        <v>2.2810333672477277</v>
      </c>
      <c r="L4829">
        <v>0.33900000000000002</v>
      </c>
      <c r="M4829">
        <v>6</v>
      </c>
      <c r="N4829" s="10">
        <f t="shared" si="151"/>
        <v>0.77815125038364363</v>
      </c>
    </row>
    <row r="4830" spans="1:14" x14ac:dyDescent="0.15">
      <c r="A4830" t="s">
        <v>2157</v>
      </c>
      <c r="B4830">
        <v>0.34800000000000003</v>
      </c>
      <c r="D4830">
        <v>1134</v>
      </c>
      <c r="F4830">
        <v>106</v>
      </c>
      <c r="H4830">
        <v>0.33500000000000002</v>
      </c>
      <c r="I4830">
        <v>191</v>
      </c>
      <c r="J4830" s="1">
        <f t="shared" si="150"/>
        <v>2.2810333672477277</v>
      </c>
      <c r="L4830">
        <v>0.33900000000000002</v>
      </c>
      <c r="M4830">
        <v>6</v>
      </c>
      <c r="N4830" s="10">
        <f t="shared" si="151"/>
        <v>0.77815125038364363</v>
      </c>
    </row>
    <row r="4831" spans="1:14" x14ac:dyDescent="0.15">
      <c r="A4831" t="s">
        <v>3555</v>
      </c>
      <c r="B4831">
        <v>0.34700000000000003</v>
      </c>
      <c r="D4831">
        <v>853</v>
      </c>
      <c r="F4831">
        <v>92</v>
      </c>
      <c r="H4831">
        <v>0.35699999999999998</v>
      </c>
      <c r="I4831">
        <v>191</v>
      </c>
      <c r="J4831" s="1">
        <f t="shared" si="150"/>
        <v>2.2810333672477277</v>
      </c>
      <c r="L4831">
        <v>0.35399999999999998</v>
      </c>
      <c r="M4831">
        <v>6</v>
      </c>
      <c r="N4831" s="10">
        <f t="shared" si="151"/>
        <v>0.77815125038364363</v>
      </c>
    </row>
    <row r="4832" spans="1:14" x14ac:dyDescent="0.15">
      <c r="A4832" t="s">
        <v>4814</v>
      </c>
      <c r="B4832">
        <v>0.34500000000000003</v>
      </c>
      <c r="D4832">
        <v>104</v>
      </c>
      <c r="F4832">
        <v>18</v>
      </c>
      <c r="H4832">
        <v>0.30199999999999999</v>
      </c>
      <c r="I4832">
        <v>190</v>
      </c>
      <c r="J4832" s="1">
        <f t="shared" si="150"/>
        <v>2.2787536009528289</v>
      </c>
      <c r="L4832">
        <v>0.34600000000000003</v>
      </c>
      <c r="M4832">
        <v>6</v>
      </c>
      <c r="N4832" s="10">
        <f t="shared" si="151"/>
        <v>0.77815125038364363</v>
      </c>
    </row>
    <row r="4833" spans="1:14" x14ac:dyDescent="0.15">
      <c r="A4833" t="s">
        <v>3100</v>
      </c>
      <c r="B4833">
        <v>0.38</v>
      </c>
      <c r="D4833">
        <v>421</v>
      </c>
      <c r="F4833">
        <v>9</v>
      </c>
      <c r="H4833">
        <v>0.314</v>
      </c>
      <c r="I4833">
        <v>190</v>
      </c>
      <c r="J4833" s="1">
        <f t="shared" si="150"/>
        <v>2.2787536009528289</v>
      </c>
      <c r="L4833">
        <v>0.35599999999999998</v>
      </c>
      <c r="M4833">
        <v>6</v>
      </c>
      <c r="N4833" s="10">
        <f t="shared" si="151"/>
        <v>0.77815125038364363</v>
      </c>
    </row>
    <row r="4834" spans="1:14" x14ac:dyDescent="0.15">
      <c r="A4834" t="s">
        <v>3693</v>
      </c>
      <c r="B4834">
        <v>0.40100000000000002</v>
      </c>
      <c r="D4834">
        <v>313</v>
      </c>
      <c r="F4834">
        <v>138</v>
      </c>
      <c r="H4834">
        <v>0.35599999999999998</v>
      </c>
      <c r="I4834">
        <v>189</v>
      </c>
      <c r="J4834" s="1">
        <f t="shared" si="150"/>
        <v>2.2764618041732443</v>
      </c>
      <c r="L4834">
        <v>0.313</v>
      </c>
      <c r="M4834">
        <v>6</v>
      </c>
      <c r="N4834" s="10">
        <f t="shared" si="151"/>
        <v>0.77815125038364363</v>
      </c>
    </row>
    <row r="4835" spans="1:14" x14ac:dyDescent="0.15">
      <c r="A4835" t="s">
        <v>3862</v>
      </c>
      <c r="B4835">
        <v>0.36</v>
      </c>
      <c r="D4835">
        <v>756</v>
      </c>
      <c r="F4835">
        <v>24</v>
      </c>
      <c r="H4835">
        <v>0.33500000000000002</v>
      </c>
      <c r="I4835">
        <v>189</v>
      </c>
      <c r="J4835" s="1">
        <f t="shared" si="150"/>
        <v>2.2764618041732443</v>
      </c>
      <c r="L4835">
        <v>0.32800000000000001</v>
      </c>
      <c r="M4835">
        <v>6</v>
      </c>
      <c r="N4835" s="10">
        <f t="shared" si="151"/>
        <v>0.77815125038364363</v>
      </c>
    </row>
    <row r="4836" spans="1:14" x14ac:dyDescent="0.15">
      <c r="A4836" t="s">
        <v>1620</v>
      </c>
      <c r="B4836">
        <v>0.35899999999999999</v>
      </c>
      <c r="D4836">
        <v>1200</v>
      </c>
      <c r="F4836">
        <v>80</v>
      </c>
      <c r="H4836">
        <v>0.35499999999999998</v>
      </c>
      <c r="I4836">
        <v>189</v>
      </c>
      <c r="J4836" s="1">
        <f t="shared" si="150"/>
        <v>2.2764618041732443</v>
      </c>
      <c r="L4836">
        <v>0.35899999999999999</v>
      </c>
      <c r="M4836">
        <v>6</v>
      </c>
      <c r="N4836" s="10">
        <f t="shared" si="151"/>
        <v>0.77815125038364363</v>
      </c>
    </row>
    <row r="4837" spans="1:14" x14ac:dyDescent="0.15">
      <c r="A4837" t="s">
        <v>3270</v>
      </c>
      <c r="B4837">
        <v>0.33600000000000002</v>
      </c>
      <c r="D4837">
        <v>467</v>
      </c>
      <c r="F4837">
        <v>15</v>
      </c>
      <c r="H4837">
        <v>0.33100000000000002</v>
      </c>
      <c r="I4837">
        <v>188</v>
      </c>
      <c r="J4837" s="1">
        <f t="shared" si="150"/>
        <v>2.27415784926368</v>
      </c>
      <c r="L4837">
        <v>0.36899999999999999</v>
      </c>
      <c r="M4837">
        <v>6</v>
      </c>
      <c r="N4837" s="10">
        <f t="shared" si="151"/>
        <v>0.77815125038364363</v>
      </c>
    </row>
    <row r="4838" spans="1:14" x14ac:dyDescent="0.15">
      <c r="A4838" t="s">
        <v>4849</v>
      </c>
      <c r="B4838">
        <v>0.33600000000000002</v>
      </c>
      <c r="D4838">
        <v>490</v>
      </c>
      <c r="F4838">
        <v>5</v>
      </c>
      <c r="H4838">
        <v>0.37</v>
      </c>
      <c r="I4838">
        <v>187</v>
      </c>
      <c r="J4838" s="1">
        <f t="shared" si="150"/>
        <v>2.271841606536499</v>
      </c>
      <c r="L4838">
        <v>0.30499999999999999</v>
      </c>
      <c r="M4838">
        <v>6</v>
      </c>
      <c r="N4838" s="10">
        <f t="shared" si="151"/>
        <v>0.77815125038364363</v>
      </c>
    </row>
    <row r="4839" spans="1:14" x14ac:dyDescent="0.15">
      <c r="A4839" t="s">
        <v>707</v>
      </c>
      <c r="B4839">
        <v>0.34200000000000003</v>
      </c>
      <c r="D4839">
        <v>1196</v>
      </c>
      <c r="F4839">
        <v>66</v>
      </c>
      <c r="H4839">
        <v>0.36599999999999999</v>
      </c>
      <c r="I4839">
        <v>187</v>
      </c>
      <c r="J4839" s="1">
        <f t="shared" si="150"/>
        <v>2.271841606536499</v>
      </c>
      <c r="L4839">
        <v>0.33600000000000002</v>
      </c>
      <c r="M4839">
        <v>6</v>
      </c>
      <c r="N4839" s="10">
        <f t="shared" si="151"/>
        <v>0.77815125038364363</v>
      </c>
    </row>
    <row r="4840" spans="1:14" x14ac:dyDescent="0.15">
      <c r="A4840" t="s">
        <v>4299</v>
      </c>
      <c r="B4840">
        <v>0.32400000000000001</v>
      </c>
      <c r="D4840">
        <v>489</v>
      </c>
      <c r="F4840">
        <v>25</v>
      </c>
      <c r="H4840">
        <v>0.316</v>
      </c>
      <c r="I4840">
        <v>187</v>
      </c>
      <c r="J4840" s="1">
        <f t="shared" si="150"/>
        <v>2.271841606536499</v>
      </c>
      <c r="L4840">
        <v>0.32300000000000001</v>
      </c>
      <c r="M4840">
        <v>6</v>
      </c>
      <c r="N4840" s="10">
        <f t="shared" si="151"/>
        <v>0.77815125038364363</v>
      </c>
    </row>
    <row r="4841" spans="1:14" x14ac:dyDescent="0.15">
      <c r="A4841" t="s">
        <v>429</v>
      </c>
      <c r="B4841">
        <v>0.35100000000000003</v>
      </c>
      <c r="D4841">
        <v>2756</v>
      </c>
      <c r="F4841">
        <v>178</v>
      </c>
      <c r="H4841">
        <v>0.36299999999999999</v>
      </c>
      <c r="I4841">
        <v>187</v>
      </c>
      <c r="J4841" s="1">
        <f t="shared" si="150"/>
        <v>2.271841606536499</v>
      </c>
      <c r="L4841">
        <v>0.371</v>
      </c>
      <c r="M4841">
        <v>6</v>
      </c>
      <c r="N4841" s="10">
        <f t="shared" si="151"/>
        <v>0.77815125038364363</v>
      </c>
    </row>
    <row r="4842" spans="1:14" x14ac:dyDescent="0.15">
      <c r="A4842" t="s">
        <v>2717</v>
      </c>
      <c r="B4842">
        <v>0.31900000000000001</v>
      </c>
      <c r="D4842">
        <v>294</v>
      </c>
      <c r="F4842">
        <v>24</v>
      </c>
      <c r="H4842">
        <v>0.32700000000000001</v>
      </c>
      <c r="I4842">
        <v>186</v>
      </c>
      <c r="J4842" s="1">
        <f t="shared" si="150"/>
        <v>2.2695129442179165</v>
      </c>
      <c r="L4842">
        <v>0.372</v>
      </c>
      <c r="M4842">
        <v>6</v>
      </c>
      <c r="N4842" s="10">
        <f t="shared" si="151"/>
        <v>0.77815125038364363</v>
      </c>
    </row>
    <row r="4843" spans="1:14" x14ac:dyDescent="0.15">
      <c r="A4843" t="s">
        <v>223</v>
      </c>
      <c r="B4843">
        <v>0.35799999999999998</v>
      </c>
      <c r="D4843">
        <v>209</v>
      </c>
      <c r="F4843">
        <v>7</v>
      </c>
      <c r="H4843">
        <v>0.33200000000000002</v>
      </c>
      <c r="I4843">
        <v>186</v>
      </c>
      <c r="J4843" s="1">
        <f t="shared" si="150"/>
        <v>2.2695129442179165</v>
      </c>
      <c r="L4843">
        <v>0.34900000000000003</v>
      </c>
      <c r="M4843">
        <v>6</v>
      </c>
      <c r="N4843" s="10">
        <f t="shared" si="151"/>
        <v>0.77815125038364363</v>
      </c>
    </row>
    <row r="4844" spans="1:14" x14ac:dyDescent="0.15">
      <c r="A4844" t="s">
        <v>627</v>
      </c>
      <c r="B4844">
        <v>0.36599999999999999</v>
      </c>
      <c r="D4844">
        <v>246</v>
      </c>
      <c r="F4844">
        <v>53</v>
      </c>
      <c r="H4844">
        <v>0.39100000000000001</v>
      </c>
      <c r="I4844">
        <v>186</v>
      </c>
      <c r="J4844" s="1">
        <f t="shared" si="150"/>
        <v>2.2695129442179165</v>
      </c>
      <c r="L4844">
        <v>0.33</v>
      </c>
      <c r="M4844">
        <v>6</v>
      </c>
      <c r="N4844" s="10">
        <f t="shared" si="151"/>
        <v>0.77815125038364363</v>
      </c>
    </row>
    <row r="4845" spans="1:14" x14ac:dyDescent="0.15">
      <c r="A4845" t="s">
        <v>4765</v>
      </c>
      <c r="B4845">
        <v>0.36899999999999999</v>
      </c>
      <c r="D4845">
        <v>501</v>
      </c>
      <c r="F4845">
        <v>21</v>
      </c>
      <c r="H4845">
        <v>0.27200000000000002</v>
      </c>
      <c r="I4845">
        <v>186</v>
      </c>
      <c r="J4845" s="1">
        <f t="shared" si="150"/>
        <v>2.2695129442179165</v>
      </c>
      <c r="L4845">
        <v>0.375</v>
      </c>
      <c r="M4845">
        <v>6</v>
      </c>
      <c r="N4845" s="10">
        <f t="shared" si="151"/>
        <v>0.77815125038364363</v>
      </c>
    </row>
    <row r="4846" spans="1:14" x14ac:dyDescent="0.15">
      <c r="A4846" t="s">
        <v>583</v>
      </c>
      <c r="B4846">
        <v>0.314</v>
      </c>
      <c r="D4846">
        <v>214</v>
      </c>
      <c r="F4846">
        <v>4</v>
      </c>
      <c r="H4846">
        <v>0.36499999999999999</v>
      </c>
      <c r="I4846">
        <v>185</v>
      </c>
      <c r="J4846" s="1">
        <f t="shared" si="150"/>
        <v>2.2671717284030137</v>
      </c>
      <c r="L4846">
        <v>0.34400000000000003</v>
      </c>
      <c r="M4846">
        <v>6</v>
      </c>
      <c r="N4846" s="10">
        <f t="shared" si="151"/>
        <v>0.77815125038364363</v>
      </c>
    </row>
    <row r="4847" spans="1:14" x14ac:dyDescent="0.15">
      <c r="A4847" t="s">
        <v>1356</v>
      </c>
      <c r="B4847">
        <v>0.35199999999999998</v>
      </c>
      <c r="D4847">
        <v>398</v>
      </c>
      <c r="F4847">
        <v>5</v>
      </c>
      <c r="H4847">
        <v>0.312</v>
      </c>
      <c r="I4847">
        <v>185</v>
      </c>
      <c r="J4847" s="1">
        <f t="shared" si="150"/>
        <v>2.2671717284030137</v>
      </c>
      <c r="L4847">
        <v>0.32600000000000001</v>
      </c>
      <c r="M4847">
        <v>6</v>
      </c>
      <c r="N4847" s="10">
        <f t="shared" si="151"/>
        <v>0.77815125038364363</v>
      </c>
    </row>
    <row r="4848" spans="1:14" x14ac:dyDescent="0.15">
      <c r="A4848" t="s">
        <v>2504</v>
      </c>
      <c r="B4848">
        <v>0.34900000000000003</v>
      </c>
      <c r="D4848">
        <v>336</v>
      </c>
      <c r="F4848">
        <v>9</v>
      </c>
      <c r="H4848">
        <v>0.35499999999999998</v>
      </c>
      <c r="I4848">
        <v>185</v>
      </c>
      <c r="J4848" s="1">
        <f t="shared" si="150"/>
        <v>2.2671717284030137</v>
      </c>
      <c r="L4848">
        <v>0.35499999999999998</v>
      </c>
      <c r="M4848">
        <v>6</v>
      </c>
      <c r="N4848" s="10">
        <f t="shared" si="151"/>
        <v>0.77815125038364363</v>
      </c>
    </row>
    <row r="4849" spans="1:14" x14ac:dyDescent="0.15">
      <c r="A4849" t="s">
        <v>2528</v>
      </c>
      <c r="B4849">
        <v>0.311</v>
      </c>
      <c r="D4849">
        <v>162</v>
      </c>
      <c r="F4849">
        <v>2</v>
      </c>
      <c r="H4849">
        <v>0.318</v>
      </c>
      <c r="I4849">
        <v>185</v>
      </c>
      <c r="J4849" s="1">
        <f t="shared" si="150"/>
        <v>2.2671717284030137</v>
      </c>
      <c r="L4849">
        <v>0.34400000000000003</v>
      </c>
      <c r="M4849">
        <v>6</v>
      </c>
      <c r="N4849" s="10">
        <f t="shared" si="151"/>
        <v>0.77815125038364363</v>
      </c>
    </row>
    <row r="4850" spans="1:14" x14ac:dyDescent="0.15">
      <c r="A4850" t="s">
        <v>4980</v>
      </c>
      <c r="B4850">
        <v>0.34700000000000003</v>
      </c>
      <c r="D4850">
        <v>909</v>
      </c>
      <c r="F4850">
        <v>65</v>
      </c>
      <c r="H4850">
        <v>0.35</v>
      </c>
      <c r="I4850">
        <v>184</v>
      </c>
      <c r="J4850" s="1">
        <f t="shared" si="150"/>
        <v>2.2648178230095364</v>
      </c>
      <c r="L4850">
        <v>0.32600000000000001</v>
      </c>
      <c r="M4850">
        <v>6</v>
      </c>
      <c r="N4850" s="10">
        <f t="shared" si="151"/>
        <v>0.77815125038364363</v>
      </c>
    </row>
    <row r="4851" spans="1:14" x14ac:dyDescent="0.15">
      <c r="A4851" t="s">
        <v>2853</v>
      </c>
      <c r="B4851">
        <v>0.35100000000000003</v>
      </c>
      <c r="D4851">
        <v>122</v>
      </c>
      <c r="F4851">
        <v>15</v>
      </c>
      <c r="H4851">
        <v>0.33500000000000002</v>
      </c>
      <c r="I4851">
        <v>184</v>
      </c>
      <c r="J4851" s="1">
        <f t="shared" si="150"/>
        <v>2.2648178230095364</v>
      </c>
      <c r="L4851">
        <v>0.33700000000000002</v>
      </c>
      <c r="M4851">
        <v>6</v>
      </c>
      <c r="N4851" s="10">
        <f t="shared" si="151"/>
        <v>0.77815125038364363</v>
      </c>
    </row>
    <row r="4852" spans="1:14" x14ac:dyDescent="0.15">
      <c r="A4852" t="s">
        <v>1900</v>
      </c>
      <c r="B4852">
        <v>0.32500000000000001</v>
      </c>
      <c r="D4852">
        <v>206</v>
      </c>
      <c r="F4852">
        <v>6</v>
      </c>
      <c r="H4852">
        <v>0.317</v>
      </c>
      <c r="I4852">
        <v>184</v>
      </c>
      <c r="J4852" s="1">
        <f t="shared" si="150"/>
        <v>2.2648178230095364</v>
      </c>
      <c r="L4852">
        <v>0.35799999999999998</v>
      </c>
      <c r="M4852">
        <v>6</v>
      </c>
      <c r="N4852" s="10">
        <f t="shared" si="151"/>
        <v>0.77815125038364363</v>
      </c>
    </row>
    <row r="4853" spans="1:14" x14ac:dyDescent="0.15">
      <c r="A4853" t="s">
        <v>3014</v>
      </c>
      <c r="B4853">
        <v>0.378</v>
      </c>
      <c r="D4853">
        <v>601</v>
      </c>
      <c r="F4853">
        <v>31</v>
      </c>
      <c r="H4853">
        <v>0.34700000000000003</v>
      </c>
      <c r="I4853">
        <v>183</v>
      </c>
      <c r="J4853" s="1">
        <f t="shared" si="150"/>
        <v>2.2624510897304293</v>
      </c>
      <c r="L4853">
        <v>0.316</v>
      </c>
      <c r="M4853">
        <v>6</v>
      </c>
      <c r="N4853" s="10">
        <f t="shared" si="151"/>
        <v>0.77815125038364363</v>
      </c>
    </row>
    <row r="4854" spans="1:14" x14ac:dyDescent="0.15">
      <c r="A4854" t="s">
        <v>1265</v>
      </c>
      <c r="B4854">
        <v>0.40200000000000002</v>
      </c>
      <c r="D4854">
        <v>3982</v>
      </c>
      <c r="F4854">
        <v>49</v>
      </c>
      <c r="H4854">
        <v>0.33800000000000002</v>
      </c>
      <c r="I4854">
        <v>182</v>
      </c>
      <c r="J4854" s="1">
        <f t="shared" si="150"/>
        <v>2.2600713879850747</v>
      </c>
      <c r="L4854">
        <v>0.315</v>
      </c>
      <c r="M4854">
        <v>6</v>
      </c>
      <c r="N4854" s="10">
        <f t="shared" si="151"/>
        <v>0.77815125038364363</v>
      </c>
    </row>
    <row r="4855" spans="1:14" x14ac:dyDescent="0.15">
      <c r="A4855" t="s">
        <v>3510</v>
      </c>
      <c r="B4855">
        <v>0.28899999999999998</v>
      </c>
      <c r="D4855">
        <v>1268</v>
      </c>
      <c r="F4855">
        <v>52</v>
      </c>
      <c r="H4855">
        <v>0.36199999999999999</v>
      </c>
      <c r="I4855">
        <v>181</v>
      </c>
      <c r="J4855" s="1">
        <f t="shared" si="150"/>
        <v>2.2576785748691846</v>
      </c>
      <c r="L4855">
        <v>0.34800000000000003</v>
      </c>
      <c r="M4855">
        <v>6</v>
      </c>
      <c r="N4855" s="10">
        <f t="shared" si="151"/>
        <v>0.77815125038364363</v>
      </c>
    </row>
    <row r="4856" spans="1:14" x14ac:dyDescent="0.15">
      <c r="A4856" t="s">
        <v>1049</v>
      </c>
      <c r="B4856">
        <v>0.378</v>
      </c>
      <c r="D4856">
        <v>686</v>
      </c>
      <c r="F4856">
        <v>68</v>
      </c>
      <c r="H4856">
        <v>0.41799999999999998</v>
      </c>
      <c r="I4856">
        <v>180</v>
      </c>
      <c r="J4856" s="1">
        <f t="shared" si="150"/>
        <v>2.255272505103306</v>
      </c>
      <c r="L4856">
        <v>0.33100000000000002</v>
      </c>
      <c r="M4856">
        <v>6</v>
      </c>
      <c r="N4856" s="10">
        <f t="shared" si="151"/>
        <v>0.77815125038364363</v>
      </c>
    </row>
    <row r="4857" spans="1:14" x14ac:dyDescent="0.15">
      <c r="A4857" t="s">
        <v>2605</v>
      </c>
      <c r="B4857">
        <v>0.33600000000000002</v>
      </c>
      <c r="D4857">
        <v>575</v>
      </c>
      <c r="F4857">
        <v>23</v>
      </c>
      <c r="H4857">
        <v>0.32</v>
      </c>
      <c r="I4857">
        <v>179</v>
      </c>
      <c r="J4857" s="1">
        <f t="shared" si="150"/>
        <v>2.2528530309798933</v>
      </c>
      <c r="L4857">
        <v>0.32500000000000001</v>
      </c>
      <c r="M4857">
        <v>6</v>
      </c>
      <c r="N4857" s="10">
        <f t="shared" si="151"/>
        <v>0.77815125038364363</v>
      </c>
    </row>
    <row r="4858" spans="1:14" x14ac:dyDescent="0.15">
      <c r="A4858" t="s">
        <v>4826</v>
      </c>
      <c r="B4858">
        <v>0.35100000000000003</v>
      </c>
      <c r="D4858">
        <v>447</v>
      </c>
      <c r="F4858">
        <v>12</v>
      </c>
      <c r="H4858">
        <v>0.27600000000000002</v>
      </c>
      <c r="I4858">
        <v>179</v>
      </c>
      <c r="J4858" s="1">
        <f t="shared" si="150"/>
        <v>2.2528530309798933</v>
      </c>
      <c r="L4858">
        <v>0.32800000000000001</v>
      </c>
      <c r="M4858">
        <v>6</v>
      </c>
      <c r="N4858" s="10">
        <f t="shared" si="151"/>
        <v>0.77815125038364363</v>
      </c>
    </row>
    <row r="4859" spans="1:14" x14ac:dyDescent="0.15">
      <c r="A4859" t="s">
        <v>3692</v>
      </c>
      <c r="B4859">
        <v>0.318</v>
      </c>
      <c r="D4859">
        <v>1067</v>
      </c>
      <c r="F4859">
        <v>8</v>
      </c>
      <c r="H4859">
        <v>0.35699999999999998</v>
      </c>
      <c r="I4859">
        <v>179</v>
      </c>
      <c r="J4859" s="1">
        <f t="shared" si="150"/>
        <v>2.2528530309798933</v>
      </c>
      <c r="L4859">
        <v>0.33600000000000002</v>
      </c>
      <c r="M4859">
        <v>6</v>
      </c>
      <c r="N4859" s="10">
        <f t="shared" si="151"/>
        <v>0.77815125038364363</v>
      </c>
    </row>
    <row r="4860" spans="1:14" x14ac:dyDescent="0.15">
      <c r="A4860" t="s">
        <v>2597</v>
      </c>
      <c r="B4860">
        <v>0.37</v>
      </c>
      <c r="D4860">
        <v>453</v>
      </c>
      <c r="F4860">
        <v>37</v>
      </c>
      <c r="H4860">
        <v>0.33200000000000002</v>
      </c>
      <c r="I4860">
        <v>179</v>
      </c>
      <c r="J4860" s="1">
        <f t="shared" si="150"/>
        <v>2.2528530309798933</v>
      </c>
      <c r="L4860">
        <v>0.35199999999999998</v>
      </c>
      <c r="M4860">
        <v>6</v>
      </c>
      <c r="N4860" s="10">
        <f t="shared" si="151"/>
        <v>0.77815125038364363</v>
      </c>
    </row>
    <row r="4861" spans="1:14" x14ac:dyDescent="0.15">
      <c r="A4861" t="s">
        <v>1531</v>
      </c>
      <c r="B4861">
        <v>0.33900000000000002</v>
      </c>
      <c r="D4861">
        <v>1004</v>
      </c>
      <c r="F4861">
        <v>17</v>
      </c>
      <c r="H4861">
        <v>0.33</v>
      </c>
      <c r="I4861">
        <v>178</v>
      </c>
      <c r="J4861" s="1">
        <f t="shared" si="150"/>
        <v>2.2504200023088941</v>
      </c>
      <c r="L4861">
        <v>0.34100000000000003</v>
      </c>
      <c r="M4861">
        <v>6</v>
      </c>
      <c r="N4861" s="10">
        <f t="shared" si="151"/>
        <v>0.77815125038364363</v>
      </c>
    </row>
    <row r="4862" spans="1:14" x14ac:dyDescent="0.15">
      <c r="A4862" t="s">
        <v>1859</v>
      </c>
      <c r="B4862">
        <v>0.38300000000000001</v>
      </c>
      <c r="D4862">
        <v>289</v>
      </c>
      <c r="F4862">
        <v>51</v>
      </c>
      <c r="H4862">
        <v>0.32300000000000001</v>
      </c>
      <c r="I4862">
        <v>178</v>
      </c>
      <c r="J4862" s="1">
        <f t="shared" si="150"/>
        <v>2.2504200023088941</v>
      </c>
      <c r="L4862">
        <v>0.32600000000000001</v>
      </c>
      <c r="M4862">
        <v>6</v>
      </c>
      <c r="N4862" s="10">
        <f t="shared" si="151"/>
        <v>0.77815125038364363</v>
      </c>
    </row>
    <row r="4863" spans="1:14" x14ac:dyDescent="0.15">
      <c r="A4863" t="s">
        <v>744</v>
      </c>
      <c r="B4863">
        <v>0.33100000000000002</v>
      </c>
      <c r="D4863">
        <v>633</v>
      </c>
      <c r="F4863">
        <v>33</v>
      </c>
      <c r="H4863">
        <v>0.34800000000000003</v>
      </c>
      <c r="I4863">
        <v>177</v>
      </c>
      <c r="J4863" s="1">
        <f t="shared" si="150"/>
        <v>2.2479732663618068</v>
      </c>
      <c r="L4863">
        <v>0.35100000000000003</v>
      </c>
      <c r="M4863">
        <v>6</v>
      </c>
      <c r="N4863" s="10">
        <f t="shared" si="151"/>
        <v>0.77815125038364363</v>
      </c>
    </row>
    <row r="4864" spans="1:14" x14ac:dyDescent="0.15">
      <c r="A4864" t="s">
        <v>2592</v>
      </c>
      <c r="B4864">
        <v>0.36</v>
      </c>
      <c r="D4864">
        <v>816</v>
      </c>
      <c r="F4864">
        <v>22</v>
      </c>
      <c r="H4864">
        <v>0.373</v>
      </c>
      <c r="I4864">
        <v>176</v>
      </c>
      <c r="J4864" s="1">
        <f t="shared" si="150"/>
        <v>2.2455126678141499</v>
      </c>
      <c r="L4864">
        <v>0.34800000000000003</v>
      </c>
      <c r="M4864">
        <v>6</v>
      </c>
      <c r="N4864" s="10">
        <f t="shared" si="151"/>
        <v>0.77815125038364363</v>
      </c>
    </row>
    <row r="4865" spans="1:14" x14ac:dyDescent="0.15">
      <c r="A4865" t="s">
        <v>4527</v>
      </c>
      <c r="B4865">
        <v>0.39800000000000002</v>
      </c>
      <c r="D4865">
        <v>9814</v>
      </c>
      <c r="F4865">
        <v>458</v>
      </c>
      <c r="H4865">
        <v>0.34600000000000003</v>
      </c>
      <c r="I4865">
        <v>176</v>
      </c>
      <c r="J4865" s="1">
        <f t="shared" si="150"/>
        <v>2.2455126678141499</v>
      </c>
      <c r="L4865">
        <v>0.35899999999999999</v>
      </c>
      <c r="M4865">
        <v>6</v>
      </c>
      <c r="N4865" s="10">
        <f t="shared" si="151"/>
        <v>0.77815125038364363</v>
      </c>
    </row>
    <row r="4866" spans="1:14" x14ac:dyDescent="0.15">
      <c r="A4866" t="s">
        <v>2445</v>
      </c>
      <c r="B4866">
        <v>0.30599999999999999</v>
      </c>
      <c r="D4866">
        <v>408</v>
      </c>
      <c r="F4866">
        <v>12</v>
      </c>
      <c r="H4866">
        <v>0.34700000000000003</v>
      </c>
      <c r="I4866">
        <v>175</v>
      </c>
      <c r="J4866" s="1">
        <f t="shared" si="150"/>
        <v>2.2430380486862944</v>
      </c>
      <c r="L4866">
        <v>0.32300000000000001</v>
      </c>
      <c r="M4866">
        <v>6</v>
      </c>
      <c r="N4866" s="10">
        <f t="shared" si="151"/>
        <v>0.77815125038364363</v>
      </c>
    </row>
    <row r="4867" spans="1:14" x14ac:dyDescent="0.15">
      <c r="A4867" t="s">
        <v>1263</v>
      </c>
      <c r="B4867">
        <v>0.379</v>
      </c>
      <c r="D4867">
        <v>384</v>
      </c>
      <c r="F4867">
        <v>15</v>
      </c>
      <c r="H4867">
        <v>0.33400000000000002</v>
      </c>
      <c r="I4867">
        <v>175</v>
      </c>
      <c r="J4867" s="1">
        <f t="shared" si="150"/>
        <v>2.2430380486862944</v>
      </c>
      <c r="L4867">
        <v>0.34900000000000003</v>
      </c>
      <c r="M4867">
        <v>6</v>
      </c>
      <c r="N4867" s="10">
        <f t="shared" si="151"/>
        <v>0.77815125038364363</v>
      </c>
    </row>
    <row r="4868" spans="1:14" x14ac:dyDescent="0.15">
      <c r="A4868" t="s">
        <v>2155</v>
      </c>
      <c r="B4868">
        <v>0.314</v>
      </c>
      <c r="D4868">
        <v>126</v>
      </c>
      <c r="F4868">
        <v>3</v>
      </c>
      <c r="H4868">
        <v>0.36799999999999999</v>
      </c>
      <c r="I4868">
        <v>174</v>
      </c>
      <c r="J4868" s="1">
        <f t="shared" si="150"/>
        <v>2.2405492482825999</v>
      </c>
      <c r="L4868">
        <v>0.30199999999999999</v>
      </c>
      <c r="M4868">
        <v>6</v>
      </c>
      <c r="N4868" s="10">
        <f t="shared" si="151"/>
        <v>0.77815125038364363</v>
      </c>
    </row>
    <row r="4869" spans="1:14" x14ac:dyDescent="0.15">
      <c r="A4869" t="s">
        <v>537</v>
      </c>
      <c r="B4869">
        <v>0.34600000000000003</v>
      </c>
      <c r="D4869">
        <v>799</v>
      </c>
      <c r="F4869">
        <v>13</v>
      </c>
      <c r="H4869">
        <v>0.36899999999999999</v>
      </c>
      <c r="I4869">
        <v>174</v>
      </c>
      <c r="J4869" s="1">
        <f t="shared" si="150"/>
        <v>2.2405492482825999</v>
      </c>
      <c r="L4869">
        <v>0.36799999999999999</v>
      </c>
      <c r="M4869">
        <v>6</v>
      </c>
      <c r="N4869" s="10">
        <f t="shared" si="151"/>
        <v>0.77815125038364363</v>
      </c>
    </row>
    <row r="4870" spans="1:14" x14ac:dyDescent="0.15">
      <c r="A4870" t="s">
        <v>990</v>
      </c>
      <c r="B4870">
        <v>0.32</v>
      </c>
      <c r="D4870">
        <v>196</v>
      </c>
      <c r="F4870">
        <v>7</v>
      </c>
      <c r="H4870">
        <v>0.29199999999999998</v>
      </c>
      <c r="I4870">
        <v>173</v>
      </c>
      <c r="J4870" s="1">
        <f t="shared" ref="J4870:J4933" si="152">LOG10(I4870)</f>
        <v>2.2380461031287955</v>
      </c>
      <c r="L4870">
        <v>0.36299999999999999</v>
      </c>
      <c r="M4870">
        <v>6</v>
      </c>
      <c r="N4870" s="10">
        <f t="shared" ref="N4870:N4933" si="153">LOG10(M4870)</f>
        <v>0.77815125038364363</v>
      </c>
    </row>
    <row r="4871" spans="1:14" x14ac:dyDescent="0.15">
      <c r="A4871" t="s">
        <v>5067</v>
      </c>
      <c r="B4871">
        <v>0.32800000000000001</v>
      </c>
      <c r="D4871">
        <v>895</v>
      </c>
      <c r="F4871">
        <v>74</v>
      </c>
      <c r="H4871">
        <v>0.33</v>
      </c>
      <c r="I4871">
        <v>173</v>
      </c>
      <c r="J4871" s="1">
        <f t="shared" si="152"/>
        <v>2.2380461031287955</v>
      </c>
      <c r="L4871">
        <v>0.37</v>
      </c>
      <c r="M4871">
        <v>6</v>
      </c>
      <c r="N4871" s="10">
        <f t="shared" si="153"/>
        <v>0.77815125038364363</v>
      </c>
    </row>
    <row r="4872" spans="1:14" x14ac:dyDescent="0.15">
      <c r="A4872" t="s">
        <v>3390</v>
      </c>
      <c r="B4872">
        <v>0.35399999999999998</v>
      </c>
      <c r="D4872">
        <v>2601</v>
      </c>
      <c r="F4872">
        <v>46</v>
      </c>
      <c r="H4872">
        <v>0.316</v>
      </c>
      <c r="I4872">
        <v>173</v>
      </c>
      <c r="J4872" s="1">
        <f t="shared" si="152"/>
        <v>2.2380461031287955</v>
      </c>
      <c r="L4872">
        <v>0.34500000000000003</v>
      </c>
      <c r="M4872">
        <v>6</v>
      </c>
      <c r="N4872" s="10">
        <f t="shared" si="153"/>
        <v>0.77815125038364363</v>
      </c>
    </row>
    <row r="4873" spans="1:14" x14ac:dyDescent="0.15">
      <c r="A4873" t="s">
        <v>1771</v>
      </c>
      <c r="B4873">
        <v>0.35299999999999998</v>
      </c>
      <c r="D4873">
        <v>1094</v>
      </c>
      <c r="F4873">
        <v>51</v>
      </c>
      <c r="H4873">
        <v>0.33700000000000002</v>
      </c>
      <c r="I4873">
        <v>173</v>
      </c>
      <c r="J4873" s="1">
        <f t="shared" si="152"/>
        <v>2.2380461031287955</v>
      </c>
      <c r="L4873">
        <v>0.33300000000000002</v>
      </c>
      <c r="M4873">
        <v>6</v>
      </c>
      <c r="N4873" s="10">
        <f t="shared" si="153"/>
        <v>0.77815125038364363</v>
      </c>
    </row>
    <row r="4874" spans="1:14" x14ac:dyDescent="0.15">
      <c r="A4874" t="s">
        <v>4396</v>
      </c>
      <c r="B4874">
        <v>0.34400000000000003</v>
      </c>
      <c r="D4874">
        <v>837</v>
      </c>
      <c r="F4874">
        <v>25</v>
      </c>
      <c r="H4874">
        <v>0.33</v>
      </c>
      <c r="I4874">
        <v>173</v>
      </c>
      <c r="J4874" s="1">
        <f t="shared" si="152"/>
        <v>2.2380461031287955</v>
      </c>
      <c r="L4874">
        <v>0.33800000000000002</v>
      </c>
      <c r="M4874">
        <v>6</v>
      </c>
      <c r="N4874" s="10">
        <f t="shared" si="153"/>
        <v>0.77815125038364363</v>
      </c>
    </row>
    <row r="4875" spans="1:14" x14ac:dyDescent="0.15">
      <c r="A4875" t="s">
        <v>360</v>
      </c>
      <c r="B4875">
        <v>0.31</v>
      </c>
      <c r="D4875">
        <v>307</v>
      </c>
      <c r="F4875">
        <v>22</v>
      </c>
      <c r="H4875">
        <v>0.38500000000000001</v>
      </c>
      <c r="I4875">
        <v>172</v>
      </c>
      <c r="J4875" s="1">
        <f t="shared" si="152"/>
        <v>2.2355284469075487</v>
      </c>
      <c r="L4875">
        <v>0.32300000000000001</v>
      </c>
      <c r="M4875">
        <v>6</v>
      </c>
      <c r="N4875" s="10">
        <f t="shared" si="153"/>
        <v>0.77815125038364363</v>
      </c>
    </row>
    <row r="4876" spans="1:14" x14ac:dyDescent="0.15">
      <c r="A4876" t="s">
        <v>2990</v>
      </c>
      <c r="B4876">
        <v>0.39300000000000002</v>
      </c>
      <c r="D4876">
        <v>193</v>
      </c>
      <c r="F4876">
        <v>15</v>
      </c>
      <c r="H4876">
        <v>0.36199999999999999</v>
      </c>
      <c r="I4876">
        <v>170</v>
      </c>
      <c r="J4876" s="1">
        <f t="shared" si="152"/>
        <v>2.2304489213782741</v>
      </c>
      <c r="L4876">
        <v>0.317</v>
      </c>
      <c r="M4876">
        <v>6</v>
      </c>
      <c r="N4876" s="10">
        <f t="shared" si="153"/>
        <v>0.77815125038364363</v>
      </c>
    </row>
    <row r="4877" spans="1:14" x14ac:dyDescent="0.15">
      <c r="A4877" t="s">
        <v>4283</v>
      </c>
      <c r="B4877">
        <v>0.435</v>
      </c>
      <c r="D4877">
        <v>771</v>
      </c>
      <c r="F4877">
        <v>151</v>
      </c>
      <c r="H4877">
        <v>0.36399999999999999</v>
      </c>
      <c r="I4877">
        <v>170</v>
      </c>
      <c r="J4877" s="1">
        <f t="shared" si="152"/>
        <v>2.2304489213782741</v>
      </c>
      <c r="L4877">
        <v>0.33200000000000002</v>
      </c>
      <c r="M4877">
        <v>6</v>
      </c>
      <c r="N4877" s="10">
        <f t="shared" si="153"/>
        <v>0.77815125038364363</v>
      </c>
    </row>
    <row r="4878" spans="1:14" x14ac:dyDescent="0.15">
      <c r="A4878" t="s">
        <v>681</v>
      </c>
      <c r="B4878">
        <v>0.34900000000000003</v>
      </c>
      <c r="D4878">
        <v>1308</v>
      </c>
      <c r="F4878">
        <v>31</v>
      </c>
      <c r="H4878">
        <v>0.35499999999999998</v>
      </c>
      <c r="I4878">
        <v>170</v>
      </c>
      <c r="J4878" s="1">
        <f t="shared" si="152"/>
        <v>2.2304489213782741</v>
      </c>
      <c r="L4878">
        <v>0.27200000000000002</v>
      </c>
      <c r="M4878">
        <v>6</v>
      </c>
      <c r="N4878" s="10">
        <f t="shared" si="153"/>
        <v>0.77815125038364363</v>
      </c>
    </row>
    <row r="4879" spans="1:14" x14ac:dyDescent="0.15">
      <c r="A4879" t="s">
        <v>727</v>
      </c>
      <c r="B4879">
        <v>0.36799999999999999</v>
      </c>
      <c r="D4879">
        <v>917</v>
      </c>
      <c r="F4879">
        <v>62</v>
      </c>
      <c r="H4879">
        <v>0.33500000000000002</v>
      </c>
      <c r="I4879">
        <v>170</v>
      </c>
      <c r="J4879" s="1">
        <f t="shared" si="152"/>
        <v>2.2304489213782741</v>
      </c>
      <c r="L4879">
        <v>0.29699999999999999</v>
      </c>
      <c r="M4879">
        <v>6</v>
      </c>
      <c r="N4879" s="10">
        <f t="shared" si="153"/>
        <v>0.77815125038364363</v>
      </c>
    </row>
    <row r="4880" spans="1:14" x14ac:dyDescent="0.15">
      <c r="A4880" t="s">
        <v>2920</v>
      </c>
      <c r="B4880">
        <v>0.35199999999999998</v>
      </c>
      <c r="D4880">
        <v>434</v>
      </c>
      <c r="F4880">
        <v>34</v>
      </c>
      <c r="H4880">
        <v>0.33700000000000002</v>
      </c>
      <c r="I4880">
        <v>169</v>
      </c>
      <c r="J4880" s="1">
        <f t="shared" si="152"/>
        <v>2.2278867046136734</v>
      </c>
      <c r="L4880">
        <v>0.33100000000000002</v>
      </c>
      <c r="M4880">
        <v>6</v>
      </c>
      <c r="N4880" s="10">
        <f t="shared" si="153"/>
        <v>0.77815125038364363</v>
      </c>
    </row>
    <row r="4881" spans="1:14" x14ac:dyDescent="0.15">
      <c r="A4881" t="s">
        <v>78</v>
      </c>
      <c r="B4881">
        <v>0.41899999999999998</v>
      </c>
      <c r="D4881">
        <v>1232</v>
      </c>
      <c r="F4881">
        <v>147</v>
      </c>
      <c r="H4881">
        <v>0.34300000000000003</v>
      </c>
      <c r="I4881">
        <v>169</v>
      </c>
      <c r="J4881" s="1">
        <f t="shared" si="152"/>
        <v>2.2278867046136734</v>
      </c>
      <c r="L4881">
        <v>0.32300000000000001</v>
      </c>
      <c r="M4881">
        <v>6</v>
      </c>
      <c r="N4881" s="10">
        <f t="shared" si="153"/>
        <v>0.77815125038364363</v>
      </c>
    </row>
    <row r="4882" spans="1:14" x14ac:dyDescent="0.15">
      <c r="A4882" t="s">
        <v>2673</v>
      </c>
      <c r="B4882">
        <v>0.33</v>
      </c>
      <c r="D4882">
        <v>447</v>
      </c>
      <c r="F4882">
        <v>73</v>
      </c>
      <c r="H4882">
        <v>0.33500000000000002</v>
      </c>
      <c r="I4882">
        <v>169</v>
      </c>
      <c r="J4882" s="1">
        <f t="shared" si="152"/>
        <v>2.2278867046136734</v>
      </c>
      <c r="L4882">
        <v>0.36599999999999999</v>
      </c>
      <c r="M4882">
        <v>6</v>
      </c>
      <c r="N4882" s="10">
        <f t="shared" si="153"/>
        <v>0.77815125038364363</v>
      </c>
    </row>
    <row r="4883" spans="1:14" x14ac:dyDescent="0.15">
      <c r="A4883" t="s">
        <v>4912</v>
      </c>
      <c r="B4883">
        <v>0.34400000000000003</v>
      </c>
      <c r="D4883">
        <v>747</v>
      </c>
      <c r="F4883">
        <v>15</v>
      </c>
      <c r="H4883">
        <v>0.33600000000000002</v>
      </c>
      <c r="I4883">
        <v>169</v>
      </c>
      <c r="J4883" s="1">
        <f t="shared" si="152"/>
        <v>2.2278867046136734</v>
      </c>
      <c r="L4883">
        <v>0.36499999999999999</v>
      </c>
      <c r="M4883">
        <v>6</v>
      </c>
      <c r="N4883" s="10">
        <f t="shared" si="153"/>
        <v>0.77815125038364363</v>
      </c>
    </row>
    <row r="4884" spans="1:14" x14ac:dyDescent="0.15">
      <c r="A4884" t="s">
        <v>4309</v>
      </c>
      <c r="B4884">
        <v>0.35</v>
      </c>
      <c r="D4884">
        <v>653</v>
      </c>
      <c r="F4884">
        <v>16</v>
      </c>
      <c r="H4884">
        <v>0.35499999999999998</v>
      </c>
      <c r="I4884">
        <v>168</v>
      </c>
      <c r="J4884" s="1">
        <f t="shared" si="152"/>
        <v>2.2253092817258628</v>
      </c>
      <c r="L4884">
        <v>0.33700000000000002</v>
      </c>
      <c r="M4884">
        <v>6</v>
      </c>
      <c r="N4884" s="10">
        <f t="shared" si="153"/>
        <v>0.77815125038364363</v>
      </c>
    </row>
    <row r="4885" spans="1:14" x14ac:dyDescent="0.15">
      <c r="A4885" t="s">
        <v>1303</v>
      </c>
      <c r="B4885">
        <v>0.36499999999999999</v>
      </c>
      <c r="D4885">
        <v>2287</v>
      </c>
      <c r="F4885">
        <v>36</v>
      </c>
      <c r="H4885">
        <v>0.37</v>
      </c>
      <c r="I4885">
        <v>168</v>
      </c>
      <c r="J4885" s="1">
        <f t="shared" si="152"/>
        <v>2.2253092817258628</v>
      </c>
      <c r="L4885">
        <v>0.35399999999999998</v>
      </c>
      <c r="M4885">
        <v>6</v>
      </c>
      <c r="N4885" s="10">
        <f t="shared" si="153"/>
        <v>0.77815125038364363</v>
      </c>
    </row>
    <row r="4886" spans="1:14" x14ac:dyDescent="0.15">
      <c r="A4886" t="s">
        <v>2259</v>
      </c>
      <c r="B4886">
        <v>0.33400000000000002</v>
      </c>
      <c r="D4886">
        <v>681</v>
      </c>
      <c r="F4886">
        <v>25</v>
      </c>
      <c r="H4886">
        <v>0.35</v>
      </c>
      <c r="I4886">
        <v>168</v>
      </c>
      <c r="J4886" s="1">
        <f t="shared" si="152"/>
        <v>2.2253092817258628</v>
      </c>
      <c r="L4886">
        <v>0.36299999999999999</v>
      </c>
      <c r="M4886">
        <v>6</v>
      </c>
      <c r="N4886" s="10">
        <f t="shared" si="153"/>
        <v>0.77815125038364363</v>
      </c>
    </row>
    <row r="4887" spans="1:14" x14ac:dyDescent="0.15">
      <c r="A4887" t="s">
        <v>4195</v>
      </c>
      <c r="B4887">
        <v>0.36499999999999999</v>
      </c>
      <c r="D4887">
        <v>1900</v>
      </c>
      <c r="F4887">
        <v>100</v>
      </c>
      <c r="H4887">
        <v>0.33700000000000002</v>
      </c>
      <c r="I4887">
        <v>168</v>
      </c>
      <c r="J4887" s="1">
        <f t="shared" si="152"/>
        <v>2.2253092817258628</v>
      </c>
      <c r="L4887">
        <v>0.35899999999999999</v>
      </c>
      <c r="M4887">
        <v>6</v>
      </c>
      <c r="N4887" s="10">
        <f t="shared" si="153"/>
        <v>0.77815125038364363</v>
      </c>
    </row>
    <row r="4888" spans="1:14" x14ac:dyDescent="0.15">
      <c r="A4888" t="s">
        <v>1511</v>
      </c>
      <c r="B4888">
        <v>0.317</v>
      </c>
      <c r="D4888">
        <v>225</v>
      </c>
      <c r="F4888">
        <v>27</v>
      </c>
      <c r="H4888">
        <v>0.33900000000000002</v>
      </c>
      <c r="I4888">
        <v>166</v>
      </c>
      <c r="J4888" s="1">
        <f t="shared" si="152"/>
        <v>2.220108088040055</v>
      </c>
      <c r="L4888">
        <v>0.32500000000000001</v>
      </c>
      <c r="M4888">
        <v>6</v>
      </c>
      <c r="N4888" s="10">
        <f t="shared" si="153"/>
        <v>0.77815125038364363</v>
      </c>
    </row>
    <row r="4889" spans="1:14" x14ac:dyDescent="0.15">
      <c r="A4889" t="s">
        <v>3790</v>
      </c>
      <c r="B4889">
        <v>0.32800000000000001</v>
      </c>
      <c r="D4889">
        <v>1139</v>
      </c>
      <c r="F4889">
        <v>11</v>
      </c>
      <c r="H4889">
        <v>0.36</v>
      </c>
      <c r="I4889">
        <v>166</v>
      </c>
      <c r="J4889" s="1">
        <f t="shared" si="152"/>
        <v>2.220108088040055</v>
      </c>
      <c r="L4889">
        <v>0.33100000000000002</v>
      </c>
      <c r="M4889">
        <v>6</v>
      </c>
      <c r="N4889" s="10">
        <f t="shared" si="153"/>
        <v>0.77815125038364363</v>
      </c>
    </row>
    <row r="4890" spans="1:14" x14ac:dyDescent="0.15">
      <c r="A4890" t="s">
        <v>1991</v>
      </c>
      <c r="B4890">
        <v>0.34400000000000003</v>
      </c>
      <c r="D4890">
        <v>1026</v>
      </c>
      <c r="F4890">
        <v>183</v>
      </c>
      <c r="H4890">
        <v>0.30499999999999999</v>
      </c>
      <c r="I4890">
        <v>166</v>
      </c>
      <c r="J4890" s="1">
        <f t="shared" si="152"/>
        <v>2.220108088040055</v>
      </c>
      <c r="L4890">
        <v>0.373</v>
      </c>
      <c r="M4890">
        <v>6</v>
      </c>
      <c r="N4890" s="10">
        <f t="shared" si="153"/>
        <v>0.77815125038364363</v>
      </c>
    </row>
    <row r="4891" spans="1:14" x14ac:dyDescent="0.15">
      <c r="A4891" t="s">
        <v>4249</v>
      </c>
      <c r="B4891">
        <v>0.373</v>
      </c>
      <c r="D4891">
        <v>2121</v>
      </c>
      <c r="F4891">
        <v>68</v>
      </c>
      <c r="H4891">
        <v>0.32600000000000001</v>
      </c>
      <c r="I4891">
        <v>165</v>
      </c>
      <c r="J4891" s="1">
        <f t="shared" si="152"/>
        <v>2.2174839442139063</v>
      </c>
      <c r="L4891">
        <v>0.33600000000000002</v>
      </c>
      <c r="M4891">
        <v>6</v>
      </c>
      <c r="N4891" s="10">
        <f t="shared" si="153"/>
        <v>0.77815125038364363</v>
      </c>
    </row>
    <row r="4892" spans="1:14" x14ac:dyDescent="0.15">
      <c r="A4892" t="s">
        <v>382</v>
      </c>
      <c r="B4892">
        <v>0.33300000000000002</v>
      </c>
      <c r="D4892">
        <v>1367</v>
      </c>
      <c r="F4892">
        <v>53</v>
      </c>
      <c r="H4892">
        <v>0.34600000000000003</v>
      </c>
      <c r="I4892">
        <v>165</v>
      </c>
      <c r="J4892" s="1">
        <f t="shared" si="152"/>
        <v>2.2174839442139063</v>
      </c>
      <c r="L4892">
        <v>0.33900000000000002</v>
      </c>
      <c r="M4892">
        <v>6</v>
      </c>
      <c r="N4892" s="10">
        <f t="shared" si="153"/>
        <v>0.77815125038364363</v>
      </c>
    </row>
    <row r="4893" spans="1:14" x14ac:dyDescent="0.15">
      <c r="A4893" t="s">
        <v>4571</v>
      </c>
      <c r="B4893">
        <v>0.38400000000000001</v>
      </c>
      <c r="D4893">
        <v>609</v>
      </c>
      <c r="F4893">
        <v>20</v>
      </c>
      <c r="H4893">
        <v>0.33</v>
      </c>
      <c r="I4893">
        <v>165</v>
      </c>
      <c r="J4893" s="1">
        <f t="shared" si="152"/>
        <v>2.2174839442139063</v>
      </c>
      <c r="L4893">
        <v>0.32100000000000001</v>
      </c>
      <c r="M4893">
        <v>6</v>
      </c>
      <c r="N4893" s="10">
        <f t="shared" si="153"/>
        <v>0.77815125038364363</v>
      </c>
    </row>
    <row r="4894" spans="1:14" x14ac:dyDescent="0.15">
      <c r="A4894" t="s">
        <v>3785</v>
      </c>
      <c r="B4894">
        <v>0.34800000000000003</v>
      </c>
      <c r="D4894">
        <v>285</v>
      </c>
      <c r="F4894">
        <v>7</v>
      </c>
      <c r="H4894">
        <v>0.33</v>
      </c>
      <c r="I4894">
        <v>165</v>
      </c>
      <c r="J4894" s="1">
        <f t="shared" si="152"/>
        <v>2.2174839442139063</v>
      </c>
      <c r="L4894">
        <v>0.32400000000000001</v>
      </c>
      <c r="M4894">
        <v>6</v>
      </c>
      <c r="N4894" s="10">
        <f t="shared" si="153"/>
        <v>0.77815125038364363</v>
      </c>
    </row>
    <row r="4895" spans="1:14" x14ac:dyDescent="0.15">
      <c r="A4895" t="s">
        <v>2759</v>
      </c>
      <c r="B4895">
        <v>0.376</v>
      </c>
      <c r="D4895">
        <v>263</v>
      </c>
      <c r="F4895">
        <v>32</v>
      </c>
      <c r="H4895">
        <v>0.34100000000000003</v>
      </c>
      <c r="I4895">
        <v>165</v>
      </c>
      <c r="J4895" s="1">
        <f t="shared" si="152"/>
        <v>2.2174839442139063</v>
      </c>
      <c r="L4895">
        <v>0.35599999999999998</v>
      </c>
      <c r="M4895">
        <v>5</v>
      </c>
      <c r="N4895" s="10">
        <f t="shared" si="153"/>
        <v>0.69897000433601886</v>
      </c>
    </row>
    <row r="4896" spans="1:14" x14ac:dyDescent="0.15">
      <c r="A4896" t="s">
        <v>4899</v>
      </c>
      <c r="B4896">
        <v>0.32700000000000001</v>
      </c>
      <c r="D4896">
        <v>398</v>
      </c>
      <c r="F4896">
        <v>12</v>
      </c>
      <c r="H4896">
        <v>0.34200000000000003</v>
      </c>
      <c r="I4896">
        <v>164</v>
      </c>
      <c r="J4896" s="1">
        <f t="shared" si="152"/>
        <v>2.214843848047698</v>
      </c>
      <c r="L4896">
        <v>0.35399999999999998</v>
      </c>
      <c r="M4896">
        <v>5</v>
      </c>
      <c r="N4896" s="10">
        <f t="shared" si="153"/>
        <v>0.69897000433601886</v>
      </c>
    </row>
    <row r="4897" spans="1:14" x14ac:dyDescent="0.15">
      <c r="A4897" t="s">
        <v>1367</v>
      </c>
      <c r="B4897">
        <v>0.33700000000000002</v>
      </c>
      <c r="D4897">
        <v>921</v>
      </c>
      <c r="F4897">
        <v>19</v>
      </c>
      <c r="H4897">
        <v>0.34100000000000003</v>
      </c>
      <c r="I4897">
        <v>164</v>
      </c>
      <c r="J4897" s="1">
        <f t="shared" si="152"/>
        <v>2.214843848047698</v>
      </c>
      <c r="L4897">
        <v>0.307</v>
      </c>
      <c r="M4897">
        <v>5</v>
      </c>
      <c r="N4897" s="10">
        <f t="shared" si="153"/>
        <v>0.69897000433601886</v>
      </c>
    </row>
    <row r="4898" spans="1:14" x14ac:dyDescent="0.15">
      <c r="A4898" t="s">
        <v>1578</v>
      </c>
      <c r="B4898">
        <v>0.32500000000000001</v>
      </c>
      <c r="D4898">
        <v>900</v>
      </c>
      <c r="F4898">
        <v>51</v>
      </c>
      <c r="H4898">
        <v>0.39300000000000002</v>
      </c>
      <c r="I4898">
        <v>164</v>
      </c>
      <c r="J4898" s="1">
        <f t="shared" si="152"/>
        <v>2.214843848047698</v>
      </c>
      <c r="L4898">
        <v>0.38</v>
      </c>
      <c r="M4898">
        <v>5</v>
      </c>
      <c r="N4898" s="10">
        <f t="shared" si="153"/>
        <v>0.69897000433601886</v>
      </c>
    </row>
    <row r="4899" spans="1:14" x14ac:dyDescent="0.15">
      <c r="A4899" t="s">
        <v>2670</v>
      </c>
      <c r="B4899">
        <v>0.34700000000000003</v>
      </c>
      <c r="D4899">
        <v>2190</v>
      </c>
      <c r="F4899">
        <v>21</v>
      </c>
      <c r="H4899">
        <v>0.372</v>
      </c>
      <c r="I4899">
        <v>164</v>
      </c>
      <c r="J4899" s="1">
        <f t="shared" si="152"/>
        <v>2.214843848047698</v>
      </c>
      <c r="L4899">
        <v>0.35499999999999998</v>
      </c>
      <c r="M4899">
        <v>5</v>
      </c>
      <c r="N4899" s="10">
        <f t="shared" si="153"/>
        <v>0.69897000433601886</v>
      </c>
    </row>
    <row r="4900" spans="1:14" x14ac:dyDescent="0.15">
      <c r="A4900" t="s">
        <v>3315</v>
      </c>
      <c r="B4900">
        <v>0.38100000000000001</v>
      </c>
      <c r="D4900">
        <v>1115</v>
      </c>
      <c r="F4900">
        <v>53</v>
      </c>
      <c r="H4900">
        <v>0.32800000000000001</v>
      </c>
      <c r="I4900">
        <v>163</v>
      </c>
      <c r="J4900" s="1">
        <f t="shared" si="152"/>
        <v>2.2121876044039577</v>
      </c>
      <c r="L4900">
        <v>0.35799999999999998</v>
      </c>
      <c r="M4900">
        <v>5</v>
      </c>
      <c r="N4900" s="10">
        <f t="shared" si="153"/>
        <v>0.69897000433601886</v>
      </c>
    </row>
    <row r="4901" spans="1:14" x14ac:dyDescent="0.15">
      <c r="A4901" t="s">
        <v>4274</v>
      </c>
      <c r="B4901">
        <v>0.38300000000000001</v>
      </c>
      <c r="D4901">
        <v>368</v>
      </c>
      <c r="F4901">
        <v>3</v>
      </c>
      <c r="H4901">
        <v>0.34500000000000003</v>
      </c>
      <c r="I4901">
        <v>162</v>
      </c>
      <c r="J4901" s="1">
        <f t="shared" si="152"/>
        <v>2.2095150145426308</v>
      </c>
      <c r="L4901">
        <v>0.32900000000000001</v>
      </c>
      <c r="M4901">
        <v>5</v>
      </c>
      <c r="N4901" s="10">
        <f t="shared" si="153"/>
        <v>0.69897000433601886</v>
      </c>
    </row>
    <row r="4902" spans="1:14" x14ac:dyDescent="0.15">
      <c r="A4902" t="s">
        <v>2484</v>
      </c>
      <c r="B4902">
        <v>0.34100000000000003</v>
      </c>
      <c r="D4902">
        <v>611</v>
      </c>
      <c r="F4902">
        <v>4</v>
      </c>
      <c r="H4902">
        <v>0.33800000000000002</v>
      </c>
      <c r="I4902">
        <v>162</v>
      </c>
      <c r="J4902" s="1">
        <f t="shared" si="152"/>
        <v>2.2095150145426308</v>
      </c>
      <c r="L4902">
        <v>0.35699999999999998</v>
      </c>
      <c r="M4902">
        <v>5</v>
      </c>
      <c r="N4902" s="10">
        <f t="shared" si="153"/>
        <v>0.69897000433601886</v>
      </c>
    </row>
    <row r="4903" spans="1:14" x14ac:dyDescent="0.15">
      <c r="A4903" t="s">
        <v>363</v>
      </c>
      <c r="B4903">
        <v>0.4</v>
      </c>
      <c r="D4903">
        <v>215</v>
      </c>
      <c r="F4903">
        <v>48</v>
      </c>
      <c r="H4903">
        <v>0.32300000000000001</v>
      </c>
      <c r="I4903">
        <v>162</v>
      </c>
      <c r="J4903" s="1">
        <f t="shared" si="152"/>
        <v>2.2095150145426308</v>
      </c>
      <c r="L4903">
        <v>0.33600000000000002</v>
      </c>
      <c r="M4903">
        <v>5</v>
      </c>
      <c r="N4903" s="10">
        <f t="shared" si="153"/>
        <v>0.69897000433601886</v>
      </c>
    </row>
    <row r="4904" spans="1:14" x14ac:dyDescent="0.15">
      <c r="A4904" t="s">
        <v>4312</v>
      </c>
      <c r="B4904">
        <v>0.32100000000000001</v>
      </c>
      <c r="D4904">
        <v>421</v>
      </c>
      <c r="F4904">
        <v>11</v>
      </c>
      <c r="H4904">
        <v>0.33500000000000002</v>
      </c>
      <c r="I4904">
        <v>162</v>
      </c>
      <c r="J4904" s="1">
        <f t="shared" si="152"/>
        <v>2.2095150145426308</v>
      </c>
      <c r="L4904">
        <v>0.34200000000000003</v>
      </c>
      <c r="M4904">
        <v>5</v>
      </c>
      <c r="N4904" s="10">
        <f t="shared" si="153"/>
        <v>0.69897000433601886</v>
      </c>
    </row>
    <row r="4905" spans="1:14" x14ac:dyDescent="0.15">
      <c r="A4905" t="s">
        <v>3881</v>
      </c>
      <c r="B4905">
        <v>0.34600000000000003</v>
      </c>
      <c r="D4905">
        <v>597</v>
      </c>
      <c r="F4905">
        <v>20</v>
      </c>
      <c r="H4905">
        <v>0.311</v>
      </c>
      <c r="I4905">
        <v>162</v>
      </c>
      <c r="J4905" s="1">
        <f t="shared" si="152"/>
        <v>2.2095150145426308</v>
      </c>
      <c r="L4905">
        <v>0.33800000000000002</v>
      </c>
      <c r="M4905">
        <v>5</v>
      </c>
      <c r="N4905" s="10">
        <f t="shared" si="153"/>
        <v>0.69897000433601886</v>
      </c>
    </row>
    <row r="4906" spans="1:14" x14ac:dyDescent="0.15">
      <c r="A4906" t="s">
        <v>639</v>
      </c>
      <c r="B4906">
        <v>0.35299999999999998</v>
      </c>
      <c r="D4906">
        <v>52</v>
      </c>
      <c r="F4906">
        <v>5</v>
      </c>
      <c r="H4906">
        <v>0.40700000000000003</v>
      </c>
      <c r="I4906">
        <v>161</v>
      </c>
      <c r="J4906" s="1">
        <f t="shared" si="152"/>
        <v>2.2068258760318495</v>
      </c>
      <c r="L4906">
        <v>0.29799999999999999</v>
      </c>
      <c r="M4906">
        <v>5</v>
      </c>
      <c r="N4906" s="10">
        <f t="shared" si="153"/>
        <v>0.69897000433601886</v>
      </c>
    </row>
    <row r="4907" spans="1:14" x14ac:dyDescent="0.15">
      <c r="A4907" t="s">
        <v>2897</v>
      </c>
      <c r="B4907">
        <v>0.33700000000000002</v>
      </c>
      <c r="D4907">
        <v>168</v>
      </c>
      <c r="F4907">
        <v>12</v>
      </c>
      <c r="H4907">
        <v>0.34500000000000003</v>
      </c>
      <c r="I4907">
        <v>161</v>
      </c>
      <c r="J4907" s="1">
        <f t="shared" si="152"/>
        <v>2.2068258760318495</v>
      </c>
      <c r="L4907">
        <v>0.36799999999999999</v>
      </c>
      <c r="M4907">
        <v>5</v>
      </c>
      <c r="N4907" s="10">
        <f t="shared" si="153"/>
        <v>0.69897000433601886</v>
      </c>
    </row>
    <row r="4908" spans="1:14" x14ac:dyDescent="0.15">
      <c r="A4908" t="s">
        <v>2409</v>
      </c>
      <c r="B4908">
        <v>0.35699999999999998</v>
      </c>
      <c r="D4908">
        <v>750</v>
      </c>
      <c r="F4908">
        <v>28</v>
      </c>
      <c r="H4908">
        <v>0.33100000000000002</v>
      </c>
      <c r="I4908">
        <v>161</v>
      </c>
      <c r="J4908" s="1">
        <f t="shared" si="152"/>
        <v>2.2068258760318495</v>
      </c>
      <c r="L4908">
        <v>0.32800000000000001</v>
      </c>
      <c r="M4908">
        <v>5</v>
      </c>
      <c r="N4908" s="10">
        <f t="shared" si="153"/>
        <v>0.69897000433601886</v>
      </c>
    </row>
    <row r="4909" spans="1:14" x14ac:dyDescent="0.15">
      <c r="A4909" t="s">
        <v>2754</v>
      </c>
      <c r="B4909">
        <v>0.36</v>
      </c>
      <c r="D4909">
        <v>286</v>
      </c>
      <c r="F4909">
        <v>36</v>
      </c>
      <c r="H4909">
        <v>0.34400000000000003</v>
      </c>
      <c r="I4909">
        <v>161</v>
      </c>
      <c r="J4909" s="1">
        <f t="shared" si="152"/>
        <v>2.2068258760318495</v>
      </c>
      <c r="L4909">
        <v>0.32400000000000001</v>
      </c>
      <c r="M4909">
        <v>5</v>
      </c>
      <c r="N4909" s="10">
        <f t="shared" si="153"/>
        <v>0.69897000433601886</v>
      </c>
    </row>
    <row r="4910" spans="1:14" x14ac:dyDescent="0.15">
      <c r="A4910" t="s">
        <v>3174</v>
      </c>
      <c r="B4910">
        <v>0.34</v>
      </c>
      <c r="D4910">
        <v>106</v>
      </c>
      <c r="F4910">
        <v>1</v>
      </c>
      <c r="H4910">
        <v>0.33900000000000002</v>
      </c>
      <c r="I4910">
        <v>160</v>
      </c>
      <c r="J4910" s="1">
        <f t="shared" si="152"/>
        <v>2.2041199826559246</v>
      </c>
      <c r="L4910">
        <v>0.316</v>
      </c>
      <c r="M4910">
        <v>5</v>
      </c>
      <c r="N4910" s="10">
        <f t="shared" si="153"/>
        <v>0.69897000433601886</v>
      </c>
    </row>
    <row r="4911" spans="1:14" x14ac:dyDescent="0.15">
      <c r="A4911" t="s">
        <v>3777</v>
      </c>
      <c r="B4911">
        <v>0.33700000000000002</v>
      </c>
      <c r="D4911">
        <v>453</v>
      </c>
      <c r="F4911">
        <v>18</v>
      </c>
      <c r="H4911">
        <v>0.4</v>
      </c>
      <c r="I4911">
        <v>159</v>
      </c>
      <c r="J4911" s="1">
        <f t="shared" si="152"/>
        <v>2.2013971243204513</v>
      </c>
      <c r="L4911">
        <v>0.31</v>
      </c>
      <c r="M4911">
        <v>5</v>
      </c>
      <c r="N4911" s="10">
        <f t="shared" si="153"/>
        <v>0.69897000433601886</v>
      </c>
    </row>
    <row r="4912" spans="1:14" x14ac:dyDescent="0.15">
      <c r="A4912" t="s">
        <v>4655</v>
      </c>
      <c r="B4912">
        <v>0.373</v>
      </c>
      <c r="D4912">
        <v>1122</v>
      </c>
      <c r="F4912">
        <v>8</v>
      </c>
      <c r="H4912">
        <v>0.32100000000000001</v>
      </c>
      <c r="I4912">
        <v>159</v>
      </c>
      <c r="J4912" s="1">
        <f t="shared" si="152"/>
        <v>2.2013971243204513</v>
      </c>
      <c r="L4912">
        <v>0.34400000000000003</v>
      </c>
      <c r="M4912">
        <v>5</v>
      </c>
      <c r="N4912" s="10">
        <f t="shared" si="153"/>
        <v>0.69897000433601886</v>
      </c>
    </row>
    <row r="4913" spans="1:14" x14ac:dyDescent="0.15">
      <c r="A4913" t="s">
        <v>1078</v>
      </c>
      <c r="B4913">
        <v>0.38200000000000001</v>
      </c>
      <c r="D4913">
        <v>422</v>
      </c>
      <c r="F4913">
        <v>23</v>
      </c>
      <c r="H4913">
        <v>0.31900000000000001</v>
      </c>
      <c r="I4913">
        <v>158</v>
      </c>
      <c r="J4913" s="1">
        <f t="shared" si="152"/>
        <v>2.1986570869544226</v>
      </c>
      <c r="L4913">
        <v>0.32700000000000001</v>
      </c>
      <c r="M4913">
        <v>5</v>
      </c>
      <c r="N4913" s="10">
        <f t="shared" si="153"/>
        <v>0.69897000433601886</v>
      </c>
    </row>
    <row r="4914" spans="1:14" x14ac:dyDescent="0.15">
      <c r="A4914" t="s">
        <v>1186</v>
      </c>
      <c r="B4914">
        <v>0.315</v>
      </c>
      <c r="D4914">
        <v>300</v>
      </c>
      <c r="F4914">
        <v>5</v>
      </c>
      <c r="H4914">
        <v>0.311</v>
      </c>
      <c r="I4914">
        <v>158</v>
      </c>
      <c r="J4914" s="1">
        <f t="shared" si="152"/>
        <v>2.1986570869544226</v>
      </c>
      <c r="L4914">
        <v>0.33900000000000002</v>
      </c>
      <c r="M4914">
        <v>5</v>
      </c>
      <c r="N4914" s="10">
        <f t="shared" si="153"/>
        <v>0.69897000433601886</v>
      </c>
    </row>
    <row r="4915" spans="1:14" x14ac:dyDescent="0.15">
      <c r="A4915" t="s">
        <v>1541</v>
      </c>
      <c r="B4915">
        <v>0.30399999999999999</v>
      </c>
      <c r="D4915">
        <v>322</v>
      </c>
      <c r="F4915">
        <v>7</v>
      </c>
      <c r="H4915">
        <v>0.309</v>
      </c>
      <c r="I4915">
        <v>158</v>
      </c>
      <c r="J4915" s="1">
        <f t="shared" si="152"/>
        <v>2.1986570869544226</v>
      </c>
      <c r="L4915">
        <v>0.35499999999999998</v>
      </c>
      <c r="M4915">
        <v>5</v>
      </c>
      <c r="N4915" s="10">
        <f t="shared" si="153"/>
        <v>0.69897000433601886</v>
      </c>
    </row>
    <row r="4916" spans="1:14" x14ac:dyDescent="0.15">
      <c r="A4916" t="s">
        <v>4763</v>
      </c>
      <c r="B4916">
        <v>0.33100000000000002</v>
      </c>
      <c r="D4916">
        <v>153</v>
      </c>
      <c r="F4916">
        <v>6</v>
      </c>
      <c r="H4916">
        <v>0.34</v>
      </c>
      <c r="I4916">
        <v>158</v>
      </c>
      <c r="J4916" s="1">
        <f t="shared" si="152"/>
        <v>2.1986570869544226</v>
      </c>
      <c r="L4916">
        <v>0.313</v>
      </c>
      <c r="M4916">
        <v>5</v>
      </c>
      <c r="N4916" s="10">
        <f t="shared" si="153"/>
        <v>0.69897000433601886</v>
      </c>
    </row>
    <row r="4917" spans="1:14" x14ac:dyDescent="0.15">
      <c r="A4917" t="s">
        <v>2046</v>
      </c>
      <c r="B4917">
        <v>0.34400000000000003</v>
      </c>
      <c r="D4917">
        <v>831</v>
      </c>
      <c r="F4917">
        <v>21</v>
      </c>
      <c r="H4917">
        <v>0.30099999999999999</v>
      </c>
      <c r="I4917">
        <v>157</v>
      </c>
      <c r="J4917" s="1">
        <f t="shared" si="152"/>
        <v>2.1958996524092336</v>
      </c>
      <c r="L4917">
        <v>0.33</v>
      </c>
      <c r="M4917">
        <v>5</v>
      </c>
      <c r="N4917" s="10">
        <f t="shared" si="153"/>
        <v>0.69897000433601886</v>
      </c>
    </row>
    <row r="4918" spans="1:14" x14ac:dyDescent="0.15">
      <c r="A4918" t="s">
        <v>4117</v>
      </c>
      <c r="B4918">
        <v>0.308</v>
      </c>
      <c r="D4918">
        <v>384</v>
      </c>
      <c r="F4918">
        <v>19</v>
      </c>
      <c r="H4918">
        <v>0.32500000000000001</v>
      </c>
      <c r="I4918">
        <v>157</v>
      </c>
      <c r="J4918" s="1">
        <f t="shared" si="152"/>
        <v>2.1958996524092336</v>
      </c>
      <c r="L4918">
        <v>0.34</v>
      </c>
      <c r="M4918">
        <v>5</v>
      </c>
      <c r="N4918" s="10">
        <f t="shared" si="153"/>
        <v>0.69897000433601886</v>
      </c>
    </row>
    <row r="4919" spans="1:14" x14ac:dyDescent="0.15">
      <c r="A4919" t="s">
        <v>1015</v>
      </c>
      <c r="B4919">
        <v>0.38100000000000001</v>
      </c>
      <c r="D4919">
        <v>448</v>
      </c>
      <c r="F4919">
        <v>69</v>
      </c>
      <c r="H4919">
        <v>0.35699999999999998</v>
      </c>
      <c r="I4919">
        <v>155</v>
      </c>
      <c r="J4919" s="1">
        <f t="shared" si="152"/>
        <v>2.1903316981702914</v>
      </c>
      <c r="L4919">
        <v>0.33800000000000002</v>
      </c>
      <c r="M4919">
        <v>5</v>
      </c>
      <c r="N4919" s="10">
        <f t="shared" si="153"/>
        <v>0.69897000433601886</v>
      </c>
    </row>
    <row r="4920" spans="1:14" x14ac:dyDescent="0.15">
      <c r="A4920" t="s">
        <v>3661</v>
      </c>
      <c r="B4920">
        <v>0.35299999999999998</v>
      </c>
      <c r="D4920">
        <v>347</v>
      </c>
      <c r="F4920">
        <v>21</v>
      </c>
      <c r="H4920">
        <v>0.35399999999999998</v>
      </c>
      <c r="I4920">
        <v>155</v>
      </c>
      <c r="J4920" s="1">
        <f t="shared" si="152"/>
        <v>2.1903316981702914</v>
      </c>
      <c r="L4920">
        <v>0.379</v>
      </c>
      <c r="M4920">
        <v>5</v>
      </c>
      <c r="N4920" s="10">
        <f t="shared" si="153"/>
        <v>0.69897000433601886</v>
      </c>
    </row>
    <row r="4921" spans="1:14" x14ac:dyDescent="0.15">
      <c r="A4921" t="s">
        <v>48</v>
      </c>
      <c r="B4921">
        <v>0.33500000000000002</v>
      </c>
      <c r="D4921">
        <v>829</v>
      </c>
      <c r="F4921">
        <v>24</v>
      </c>
      <c r="H4921">
        <v>0.34600000000000003</v>
      </c>
      <c r="I4921">
        <v>155</v>
      </c>
      <c r="J4921" s="1">
        <f t="shared" si="152"/>
        <v>2.1903316981702914</v>
      </c>
      <c r="L4921">
        <v>0.33900000000000002</v>
      </c>
      <c r="M4921">
        <v>5</v>
      </c>
      <c r="N4921" s="10">
        <f t="shared" si="153"/>
        <v>0.69897000433601886</v>
      </c>
    </row>
    <row r="4922" spans="1:14" x14ac:dyDescent="0.15">
      <c r="A4922" t="s">
        <v>1943</v>
      </c>
      <c r="B4922">
        <v>0.34800000000000003</v>
      </c>
      <c r="D4922">
        <v>502</v>
      </c>
      <c r="F4922">
        <v>21</v>
      </c>
      <c r="H4922">
        <v>0.33400000000000002</v>
      </c>
      <c r="I4922">
        <v>155</v>
      </c>
      <c r="J4922" s="1">
        <f t="shared" si="152"/>
        <v>2.1903316981702914</v>
      </c>
      <c r="L4922">
        <v>0.33500000000000002</v>
      </c>
      <c r="M4922">
        <v>5</v>
      </c>
      <c r="N4922" s="10">
        <f t="shared" si="153"/>
        <v>0.69897000433601886</v>
      </c>
    </row>
    <row r="4923" spans="1:14" x14ac:dyDescent="0.15">
      <c r="A4923" t="s">
        <v>3857</v>
      </c>
      <c r="B4923">
        <v>0.34900000000000003</v>
      </c>
      <c r="D4923">
        <v>383</v>
      </c>
      <c r="F4923">
        <v>3</v>
      </c>
      <c r="H4923">
        <v>0.34</v>
      </c>
      <c r="I4923">
        <v>155</v>
      </c>
      <c r="J4923" s="1">
        <f t="shared" si="152"/>
        <v>2.1903316981702914</v>
      </c>
      <c r="L4923">
        <v>0.35699999999999998</v>
      </c>
      <c r="M4923">
        <v>5</v>
      </c>
      <c r="N4923" s="10">
        <f t="shared" si="153"/>
        <v>0.69897000433601886</v>
      </c>
    </row>
    <row r="4924" spans="1:14" x14ac:dyDescent="0.15">
      <c r="A4924" t="s">
        <v>3580</v>
      </c>
      <c r="B4924">
        <v>0.32800000000000001</v>
      </c>
      <c r="D4924">
        <v>307</v>
      </c>
      <c r="F4924">
        <v>9</v>
      </c>
      <c r="H4924">
        <v>0.35699999999999998</v>
      </c>
      <c r="I4924">
        <v>154</v>
      </c>
      <c r="J4924" s="1">
        <f t="shared" si="152"/>
        <v>2.1875207208364631</v>
      </c>
      <c r="L4924">
        <v>0.32600000000000001</v>
      </c>
      <c r="M4924">
        <v>5</v>
      </c>
      <c r="N4924" s="10">
        <f t="shared" si="153"/>
        <v>0.69897000433601886</v>
      </c>
    </row>
    <row r="4925" spans="1:14" x14ac:dyDescent="0.15">
      <c r="A4925" t="s">
        <v>1269</v>
      </c>
      <c r="B4925">
        <v>0.34</v>
      </c>
      <c r="D4925">
        <v>1091</v>
      </c>
      <c r="F4925">
        <v>39</v>
      </c>
      <c r="H4925">
        <v>0.34200000000000003</v>
      </c>
      <c r="I4925">
        <v>154</v>
      </c>
      <c r="J4925" s="1">
        <f t="shared" si="152"/>
        <v>2.1875207208364631</v>
      </c>
      <c r="L4925">
        <v>0.38900000000000001</v>
      </c>
      <c r="M4925">
        <v>5</v>
      </c>
      <c r="N4925" s="10">
        <f t="shared" si="153"/>
        <v>0.69897000433601886</v>
      </c>
    </row>
    <row r="4926" spans="1:14" x14ac:dyDescent="0.15">
      <c r="A4926" t="s">
        <v>4354</v>
      </c>
      <c r="B4926">
        <v>0.34500000000000003</v>
      </c>
      <c r="D4926">
        <v>2630</v>
      </c>
      <c r="F4926">
        <v>259</v>
      </c>
      <c r="H4926">
        <v>0.36199999999999999</v>
      </c>
      <c r="I4926">
        <v>154</v>
      </c>
      <c r="J4926" s="1">
        <f t="shared" si="152"/>
        <v>2.1875207208364631</v>
      </c>
      <c r="L4926">
        <v>0.37</v>
      </c>
      <c r="M4926">
        <v>5</v>
      </c>
      <c r="N4926" s="10">
        <f t="shared" si="153"/>
        <v>0.69897000433601886</v>
      </c>
    </row>
    <row r="4927" spans="1:14" x14ac:dyDescent="0.15">
      <c r="A4927" t="s">
        <v>1720</v>
      </c>
      <c r="B4927">
        <v>0.33800000000000002</v>
      </c>
      <c r="D4927">
        <v>420</v>
      </c>
      <c r="F4927">
        <v>14</v>
      </c>
      <c r="H4927">
        <v>0.35799999999999998</v>
      </c>
      <c r="I4927">
        <v>153</v>
      </c>
      <c r="J4927" s="1">
        <f t="shared" si="152"/>
        <v>2.1846914308175989</v>
      </c>
      <c r="L4927">
        <v>0.33300000000000002</v>
      </c>
      <c r="M4927">
        <v>5</v>
      </c>
      <c r="N4927" s="10">
        <f t="shared" si="153"/>
        <v>0.69897000433601886</v>
      </c>
    </row>
    <row r="4928" spans="1:14" x14ac:dyDescent="0.15">
      <c r="A4928" t="s">
        <v>2559</v>
      </c>
      <c r="B4928">
        <v>0.38600000000000001</v>
      </c>
      <c r="D4928">
        <v>141</v>
      </c>
      <c r="F4928">
        <v>5</v>
      </c>
      <c r="H4928">
        <v>0.315</v>
      </c>
      <c r="I4928">
        <v>153</v>
      </c>
      <c r="J4928" s="1">
        <f t="shared" si="152"/>
        <v>2.1846914308175989</v>
      </c>
      <c r="L4928">
        <v>0.36399999999999999</v>
      </c>
      <c r="M4928">
        <v>5</v>
      </c>
      <c r="N4928" s="10">
        <f t="shared" si="153"/>
        <v>0.69897000433601886</v>
      </c>
    </row>
    <row r="4929" spans="1:14" x14ac:dyDescent="0.15">
      <c r="A4929" t="s">
        <v>2896</v>
      </c>
      <c r="B4929">
        <v>0.36599999999999999</v>
      </c>
      <c r="D4929">
        <v>519</v>
      </c>
      <c r="F4929">
        <v>20</v>
      </c>
      <c r="H4929">
        <v>0.33100000000000002</v>
      </c>
      <c r="I4929">
        <v>153</v>
      </c>
      <c r="J4929" s="1">
        <f t="shared" si="152"/>
        <v>2.1846914308175989</v>
      </c>
      <c r="L4929">
        <v>0.33700000000000002</v>
      </c>
      <c r="M4929">
        <v>5</v>
      </c>
      <c r="N4929" s="10">
        <f t="shared" si="153"/>
        <v>0.69897000433601886</v>
      </c>
    </row>
    <row r="4930" spans="1:14" x14ac:dyDescent="0.15">
      <c r="A4930" t="s">
        <v>4463</v>
      </c>
      <c r="B4930">
        <v>0.35599999999999998</v>
      </c>
      <c r="D4930">
        <v>135</v>
      </c>
      <c r="F4930">
        <v>38</v>
      </c>
      <c r="H4930">
        <v>0.33100000000000002</v>
      </c>
      <c r="I4930">
        <v>151</v>
      </c>
      <c r="J4930" s="1">
        <f t="shared" si="152"/>
        <v>2.1789769472931693</v>
      </c>
      <c r="L4930">
        <v>0.34800000000000003</v>
      </c>
      <c r="M4930">
        <v>5</v>
      </c>
      <c r="N4930" s="10">
        <f t="shared" si="153"/>
        <v>0.69897000433601886</v>
      </c>
    </row>
    <row r="4931" spans="1:14" x14ac:dyDescent="0.15">
      <c r="A4931" t="s">
        <v>45</v>
      </c>
      <c r="B4931">
        <v>0.38300000000000001</v>
      </c>
      <c r="D4931">
        <v>824</v>
      </c>
      <c r="F4931">
        <v>127</v>
      </c>
      <c r="H4931">
        <v>0.34400000000000003</v>
      </c>
      <c r="I4931">
        <v>151</v>
      </c>
      <c r="J4931" s="1">
        <f t="shared" si="152"/>
        <v>2.1789769472931693</v>
      </c>
      <c r="L4931">
        <v>0.311</v>
      </c>
      <c r="M4931">
        <v>5</v>
      </c>
      <c r="N4931" s="10">
        <f t="shared" si="153"/>
        <v>0.69897000433601886</v>
      </c>
    </row>
    <row r="4932" spans="1:14" x14ac:dyDescent="0.15">
      <c r="A4932" t="s">
        <v>2526</v>
      </c>
      <c r="B4932">
        <v>0.33400000000000002</v>
      </c>
      <c r="D4932">
        <v>479</v>
      </c>
      <c r="F4932">
        <v>10</v>
      </c>
      <c r="H4932">
        <v>0.34900000000000003</v>
      </c>
      <c r="I4932">
        <v>150</v>
      </c>
      <c r="J4932" s="1">
        <f t="shared" si="152"/>
        <v>2.1760912590556813</v>
      </c>
      <c r="L4932">
        <v>0.36599999999999999</v>
      </c>
      <c r="M4932">
        <v>5</v>
      </c>
      <c r="N4932" s="10">
        <f t="shared" si="153"/>
        <v>0.69897000433601886</v>
      </c>
    </row>
    <row r="4933" spans="1:14" x14ac:dyDescent="0.15">
      <c r="A4933" t="s">
        <v>4940</v>
      </c>
      <c r="B4933">
        <v>0.34500000000000003</v>
      </c>
      <c r="D4933">
        <v>1655</v>
      </c>
      <c r="F4933">
        <v>206</v>
      </c>
      <c r="H4933">
        <v>0.36499999999999999</v>
      </c>
      <c r="I4933">
        <v>150</v>
      </c>
      <c r="J4933" s="1">
        <f t="shared" si="152"/>
        <v>2.1760912590556813</v>
      </c>
      <c r="L4933">
        <v>0.32200000000000001</v>
      </c>
      <c r="M4933">
        <v>5</v>
      </c>
      <c r="N4933" s="10">
        <f t="shared" si="153"/>
        <v>0.69897000433601886</v>
      </c>
    </row>
    <row r="4934" spans="1:14" x14ac:dyDescent="0.15">
      <c r="A4934" t="s">
        <v>4966</v>
      </c>
      <c r="B4934">
        <v>0.35199999999999998</v>
      </c>
      <c r="D4934">
        <v>69</v>
      </c>
      <c r="F4934">
        <v>9</v>
      </c>
      <c r="H4934">
        <v>0.318</v>
      </c>
      <c r="I4934">
        <v>149</v>
      </c>
      <c r="J4934" s="1">
        <f t="shared" ref="J4934:J4997" si="154">LOG10(I4934)</f>
        <v>2.173186268412274</v>
      </c>
      <c r="L4934">
        <v>0.33600000000000002</v>
      </c>
      <c r="M4934">
        <v>5</v>
      </c>
      <c r="N4934" s="10">
        <f t="shared" ref="N4934:N4997" si="155">LOG10(M4934)</f>
        <v>0.69897000433601886</v>
      </c>
    </row>
    <row r="4935" spans="1:14" x14ac:dyDescent="0.15">
      <c r="A4935" t="s">
        <v>680</v>
      </c>
      <c r="B4935">
        <v>0.31900000000000001</v>
      </c>
      <c r="D4935">
        <v>2074</v>
      </c>
      <c r="F4935">
        <v>20</v>
      </c>
      <c r="H4935">
        <v>0.36199999999999999</v>
      </c>
      <c r="I4935">
        <v>148</v>
      </c>
      <c r="J4935" s="1">
        <f t="shared" si="154"/>
        <v>2.1702617153949575</v>
      </c>
      <c r="L4935">
        <v>0.33900000000000002</v>
      </c>
      <c r="M4935">
        <v>5</v>
      </c>
      <c r="N4935" s="10">
        <f t="shared" si="155"/>
        <v>0.69897000433601886</v>
      </c>
    </row>
    <row r="4936" spans="1:14" x14ac:dyDescent="0.15">
      <c r="A4936" t="s">
        <v>889</v>
      </c>
      <c r="B4936">
        <v>0.34600000000000003</v>
      </c>
      <c r="D4936">
        <v>155</v>
      </c>
      <c r="F4936">
        <v>15</v>
      </c>
      <c r="H4936">
        <v>0.36</v>
      </c>
      <c r="I4936">
        <v>148</v>
      </c>
      <c r="J4936" s="1">
        <f t="shared" si="154"/>
        <v>2.1702617153949575</v>
      </c>
      <c r="L4936">
        <v>0.33800000000000002</v>
      </c>
      <c r="M4936">
        <v>5</v>
      </c>
      <c r="N4936" s="10">
        <f t="shared" si="155"/>
        <v>0.69897000433601886</v>
      </c>
    </row>
    <row r="4937" spans="1:14" x14ac:dyDescent="0.15">
      <c r="A4937" t="s">
        <v>1619</v>
      </c>
      <c r="B4937">
        <v>0.33400000000000002</v>
      </c>
      <c r="D4937">
        <v>175</v>
      </c>
      <c r="F4937">
        <v>23</v>
      </c>
      <c r="H4937">
        <v>0.32200000000000001</v>
      </c>
      <c r="I4937">
        <v>148</v>
      </c>
      <c r="J4937" s="1">
        <f t="shared" si="154"/>
        <v>2.1702617153949575</v>
      </c>
      <c r="L4937">
        <v>0.33600000000000002</v>
      </c>
      <c r="M4937">
        <v>5</v>
      </c>
      <c r="N4937" s="10">
        <f t="shared" si="155"/>
        <v>0.69897000433601886</v>
      </c>
    </row>
    <row r="4938" spans="1:14" x14ac:dyDescent="0.15">
      <c r="A4938" t="s">
        <v>74</v>
      </c>
      <c r="B4938">
        <v>0.41100000000000003</v>
      </c>
      <c r="D4938">
        <v>1223</v>
      </c>
      <c r="F4938">
        <v>19</v>
      </c>
      <c r="H4938">
        <v>0.35</v>
      </c>
      <c r="I4938">
        <v>148</v>
      </c>
      <c r="J4938" s="1">
        <f t="shared" si="154"/>
        <v>2.1702617153949575</v>
      </c>
      <c r="L4938">
        <v>0.34</v>
      </c>
      <c r="M4938">
        <v>5</v>
      </c>
      <c r="N4938" s="10">
        <f t="shared" si="155"/>
        <v>0.69897000433601886</v>
      </c>
    </row>
    <row r="4939" spans="1:14" x14ac:dyDescent="0.15">
      <c r="A4939" t="s">
        <v>1312</v>
      </c>
      <c r="B4939">
        <v>0.34700000000000003</v>
      </c>
      <c r="D4939">
        <v>81</v>
      </c>
      <c r="F4939">
        <v>2</v>
      </c>
      <c r="H4939">
        <v>0.34800000000000003</v>
      </c>
      <c r="I4939">
        <v>148</v>
      </c>
      <c r="J4939" s="1">
        <f t="shared" si="154"/>
        <v>2.1702617153949575</v>
      </c>
      <c r="L4939">
        <v>0.34600000000000003</v>
      </c>
      <c r="M4939">
        <v>5</v>
      </c>
      <c r="N4939" s="10">
        <f t="shared" si="155"/>
        <v>0.69897000433601886</v>
      </c>
    </row>
    <row r="4940" spans="1:14" x14ac:dyDescent="0.15">
      <c r="A4940" t="s">
        <v>1786</v>
      </c>
      <c r="B4940">
        <v>0.36599999999999999</v>
      </c>
      <c r="D4940">
        <v>1358</v>
      </c>
      <c r="F4940">
        <v>45</v>
      </c>
      <c r="H4940">
        <v>0.35899999999999999</v>
      </c>
      <c r="I4940">
        <v>148</v>
      </c>
      <c r="J4940" s="1">
        <f t="shared" si="154"/>
        <v>2.1702617153949575</v>
      </c>
      <c r="L4940">
        <v>0.33100000000000002</v>
      </c>
      <c r="M4940">
        <v>5</v>
      </c>
      <c r="N4940" s="10">
        <f t="shared" si="155"/>
        <v>0.69897000433601886</v>
      </c>
    </row>
    <row r="4941" spans="1:14" x14ac:dyDescent="0.15">
      <c r="A4941" t="s">
        <v>774</v>
      </c>
      <c r="B4941">
        <v>0.38</v>
      </c>
      <c r="D4941">
        <v>11</v>
      </c>
      <c r="F4941">
        <v>28</v>
      </c>
      <c r="H4941">
        <v>0.34100000000000003</v>
      </c>
      <c r="I4941">
        <v>147</v>
      </c>
      <c r="J4941" s="1">
        <f t="shared" si="154"/>
        <v>2.167317334748176</v>
      </c>
      <c r="L4941">
        <v>0.32300000000000001</v>
      </c>
      <c r="M4941">
        <v>5</v>
      </c>
      <c r="N4941" s="10">
        <f t="shared" si="155"/>
        <v>0.69897000433601886</v>
      </c>
    </row>
    <row r="4942" spans="1:14" x14ac:dyDescent="0.15">
      <c r="A4942" t="s">
        <v>1658</v>
      </c>
      <c r="B4942">
        <v>0.35599999999999998</v>
      </c>
      <c r="D4942">
        <v>379</v>
      </c>
      <c r="F4942">
        <v>12</v>
      </c>
      <c r="H4942">
        <v>0.34</v>
      </c>
      <c r="I4942">
        <v>147</v>
      </c>
      <c r="J4942" s="1">
        <f t="shared" si="154"/>
        <v>2.167317334748176</v>
      </c>
      <c r="L4942">
        <v>0.33200000000000002</v>
      </c>
      <c r="M4942">
        <v>5</v>
      </c>
      <c r="N4942" s="10">
        <f t="shared" si="155"/>
        <v>0.69897000433601886</v>
      </c>
    </row>
    <row r="4943" spans="1:14" x14ac:dyDescent="0.15">
      <c r="A4943" t="s">
        <v>832</v>
      </c>
      <c r="B4943">
        <v>0.35299999999999998</v>
      </c>
      <c r="D4943">
        <v>248</v>
      </c>
      <c r="F4943">
        <v>216</v>
      </c>
      <c r="H4943">
        <v>0.315</v>
      </c>
      <c r="I4943">
        <v>147</v>
      </c>
      <c r="J4943" s="1">
        <f t="shared" si="154"/>
        <v>2.167317334748176</v>
      </c>
      <c r="L4943">
        <v>0.34500000000000003</v>
      </c>
      <c r="M4943">
        <v>5</v>
      </c>
      <c r="N4943" s="10">
        <f t="shared" si="155"/>
        <v>0.69897000433601886</v>
      </c>
    </row>
    <row r="4944" spans="1:14" x14ac:dyDescent="0.15">
      <c r="A4944" t="s">
        <v>1845</v>
      </c>
      <c r="B4944">
        <v>0.31900000000000001</v>
      </c>
      <c r="D4944">
        <v>209</v>
      </c>
      <c r="F4944">
        <v>14</v>
      </c>
      <c r="H4944">
        <v>0.30499999999999999</v>
      </c>
      <c r="I4944">
        <v>147</v>
      </c>
      <c r="J4944" s="1">
        <f t="shared" si="154"/>
        <v>2.167317334748176</v>
      </c>
      <c r="L4944">
        <v>0.32800000000000001</v>
      </c>
      <c r="M4944">
        <v>5</v>
      </c>
      <c r="N4944" s="10">
        <f t="shared" si="155"/>
        <v>0.69897000433601886</v>
      </c>
    </row>
    <row r="4945" spans="1:14" x14ac:dyDescent="0.15">
      <c r="A4945" t="s">
        <v>4375</v>
      </c>
      <c r="B4945">
        <v>0.372</v>
      </c>
      <c r="D4945">
        <v>1865</v>
      </c>
      <c r="F4945">
        <v>96</v>
      </c>
      <c r="H4945">
        <v>0.36299999999999999</v>
      </c>
      <c r="I4945">
        <v>147</v>
      </c>
      <c r="J4945" s="1">
        <f t="shared" si="154"/>
        <v>2.167317334748176</v>
      </c>
      <c r="L4945">
        <v>0.34300000000000003</v>
      </c>
      <c r="M4945">
        <v>5</v>
      </c>
      <c r="N4945" s="10">
        <f t="shared" si="155"/>
        <v>0.69897000433601886</v>
      </c>
    </row>
    <row r="4946" spans="1:14" x14ac:dyDescent="0.15">
      <c r="A4946" t="s">
        <v>4635</v>
      </c>
      <c r="B4946">
        <v>0.41899999999999998</v>
      </c>
      <c r="D4946">
        <v>2891</v>
      </c>
      <c r="F4946">
        <v>1329</v>
      </c>
      <c r="H4946">
        <v>0.34700000000000003</v>
      </c>
      <c r="I4946">
        <v>147</v>
      </c>
      <c r="J4946" s="1">
        <f t="shared" si="154"/>
        <v>2.167317334748176</v>
      </c>
      <c r="L4946">
        <v>0.315</v>
      </c>
      <c r="M4946">
        <v>5</v>
      </c>
      <c r="N4946" s="10">
        <f t="shared" si="155"/>
        <v>0.69897000433601886</v>
      </c>
    </row>
    <row r="4947" spans="1:14" x14ac:dyDescent="0.15">
      <c r="A4947" t="s">
        <v>1602</v>
      </c>
      <c r="B4947">
        <v>0.33400000000000002</v>
      </c>
      <c r="D4947">
        <v>155</v>
      </c>
      <c r="F4947" t="s">
        <v>5140</v>
      </c>
      <c r="H4947">
        <v>0.315</v>
      </c>
      <c r="I4947">
        <v>146</v>
      </c>
      <c r="J4947" s="1">
        <f t="shared" si="154"/>
        <v>2.1643528557844371</v>
      </c>
      <c r="L4947">
        <v>0.34700000000000003</v>
      </c>
      <c r="M4947">
        <v>5</v>
      </c>
      <c r="N4947" s="10">
        <f t="shared" si="155"/>
        <v>0.69897000433601886</v>
      </c>
    </row>
    <row r="4948" spans="1:14" x14ac:dyDescent="0.15">
      <c r="A4948" t="s">
        <v>4122</v>
      </c>
      <c r="B4948">
        <v>0.35299999999999998</v>
      </c>
      <c r="D4948">
        <v>192</v>
      </c>
      <c r="F4948">
        <v>7</v>
      </c>
      <c r="H4948">
        <v>0.36199999999999999</v>
      </c>
      <c r="I4948">
        <v>146</v>
      </c>
      <c r="J4948" s="1">
        <f t="shared" si="154"/>
        <v>2.1643528557844371</v>
      </c>
      <c r="L4948">
        <v>0.33600000000000002</v>
      </c>
      <c r="M4948">
        <v>5</v>
      </c>
      <c r="N4948" s="10">
        <f t="shared" si="155"/>
        <v>0.69897000433601886</v>
      </c>
    </row>
    <row r="4949" spans="1:14" x14ac:dyDescent="0.15">
      <c r="A4949" t="s">
        <v>302</v>
      </c>
      <c r="B4949">
        <v>0.33100000000000002</v>
      </c>
      <c r="D4949">
        <v>161</v>
      </c>
      <c r="F4949">
        <v>13</v>
      </c>
      <c r="H4949">
        <v>0.32100000000000001</v>
      </c>
      <c r="I4949">
        <v>146</v>
      </c>
      <c r="J4949" s="1">
        <f t="shared" si="154"/>
        <v>2.1643528557844371</v>
      </c>
      <c r="L4949">
        <v>0.311</v>
      </c>
      <c r="M4949">
        <v>5</v>
      </c>
      <c r="N4949" s="10">
        <f t="shared" si="155"/>
        <v>0.69897000433601886</v>
      </c>
    </row>
    <row r="4950" spans="1:14" x14ac:dyDescent="0.15">
      <c r="A4950" t="s">
        <v>3207</v>
      </c>
      <c r="B4950">
        <v>0.42499999999999999</v>
      </c>
      <c r="D4950">
        <v>3026</v>
      </c>
      <c r="F4950">
        <v>281</v>
      </c>
      <c r="H4950">
        <v>0.34100000000000003</v>
      </c>
      <c r="I4950">
        <v>146</v>
      </c>
      <c r="J4950" s="1">
        <f t="shared" si="154"/>
        <v>2.1643528557844371</v>
      </c>
      <c r="L4950">
        <v>0.34900000000000003</v>
      </c>
      <c r="M4950">
        <v>5</v>
      </c>
      <c r="N4950" s="10">
        <f t="shared" si="155"/>
        <v>0.69897000433601886</v>
      </c>
    </row>
    <row r="4951" spans="1:14" x14ac:dyDescent="0.15">
      <c r="A4951" t="s">
        <v>3349</v>
      </c>
      <c r="B4951">
        <v>0.36299999999999999</v>
      </c>
      <c r="D4951">
        <v>1048</v>
      </c>
      <c r="F4951">
        <v>127</v>
      </c>
      <c r="H4951">
        <v>0.36799999999999999</v>
      </c>
      <c r="I4951">
        <v>145</v>
      </c>
      <c r="J4951" s="1">
        <f t="shared" si="154"/>
        <v>2.1613680022349748</v>
      </c>
      <c r="L4951">
        <v>0.36199999999999999</v>
      </c>
      <c r="M4951">
        <v>5</v>
      </c>
      <c r="N4951" s="10">
        <f t="shared" si="155"/>
        <v>0.69897000433601886</v>
      </c>
    </row>
    <row r="4952" spans="1:14" x14ac:dyDescent="0.15">
      <c r="A4952" t="s">
        <v>1378</v>
      </c>
      <c r="B4952">
        <v>0.34300000000000003</v>
      </c>
      <c r="D4952">
        <v>871</v>
      </c>
      <c r="F4952">
        <v>16</v>
      </c>
      <c r="H4952">
        <v>0.3</v>
      </c>
      <c r="I4952">
        <v>145</v>
      </c>
      <c r="J4952" s="1">
        <f t="shared" si="154"/>
        <v>2.1613680022349748</v>
      </c>
      <c r="L4952">
        <v>0.311</v>
      </c>
      <c r="M4952">
        <v>5</v>
      </c>
      <c r="N4952" s="10">
        <f t="shared" si="155"/>
        <v>0.69897000433601886</v>
      </c>
    </row>
    <row r="4953" spans="1:14" x14ac:dyDescent="0.15">
      <c r="A4953" t="s">
        <v>3000</v>
      </c>
      <c r="B4953">
        <v>0.38900000000000001</v>
      </c>
      <c r="D4953">
        <v>281</v>
      </c>
      <c r="F4953">
        <v>23</v>
      </c>
      <c r="H4953">
        <v>0.32600000000000001</v>
      </c>
      <c r="I4953">
        <v>145</v>
      </c>
      <c r="J4953" s="1">
        <f t="shared" si="154"/>
        <v>2.1613680022349748</v>
      </c>
      <c r="L4953">
        <v>0.33100000000000002</v>
      </c>
      <c r="M4953">
        <v>5</v>
      </c>
      <c r="N4953" s="10">
        <f t="shared" si="155"/>
        <v>0.69897000433601886</v>
      </c>
    </row>
    <row r="4954" spans="1:14" x14ac:dyDescent="0.15">
      <c r="A4954" t="s">
        <v>1397</v>
      </c>
      <c r="B4954">
        <v>0.35899999999999999</v>
      </c>
      <c r="D4954">
        <v>487</v>
      </c>
      <c r="F4954">
        <v>53</v>
      </c>
      <c r="H4954">
        <v>0.38400000000000001</v>
      </c>
      <c r="I4954">
        <v>145</v>
      </c>
      <c r="J4954" s="1">
        <f t="shared" si="154"/>
        <v>2.1613680022349748</v>
      </c>
      <c r="L4954">
        <v>0.31900000000000001</v>
      </c>
      <c r="M4954">
        <v>5</v>
      </c>
      <c r="N4954" s="10">
        <f t="shared" si="155"/>
        <v>0.69897000433601886</v>
      </c>
    </row>
    <row r="4955" spans="1:14" x14ac:dyDescent="0.15">
      <c r="A4955" t="s">
        <v>2329</v>
      </c>
      <c r="B4955">
        <v>0.30499999999999999</v>
      </c>
      <c r="D4955">
        <v>371</v>
      </c>
      <c r="F4955">
        <v>19</v>
      </c>
      <c r="H4955">
        <v>0.34600000000000003</v>
      </c>
      <c r="I4955">
        <v>144</v>
      </c>
      <c r="J4955" s="1">
        <f t="shared" si="154"/>
        <v>2.1583624920952498</v>
      </c>
      <c r="L4955">
        <v>0.3</v>
      </c>
      <c r="M4955">
        <v>5</v>
      </c>
      <c r="N4955" s="10">
        <f t="shared" si="155"/>
        <v>0.69897000433601886</v>
      </c>
    </row>
    <row r="4956" spans="1:14" x14ac:dyDescent="0.15">
      <c r="A4956" t="s">
        <v>1996</v>
      </c>
      <c r="B4956">
        <v>0.33800000000000002</v>
      </c>
      <c r="D4956">
        <v>314</v>
      </c>
      <c r="F4956">
        <v>33</v>
      </c>
      <c r="H4956">
        <v>0.36899999999999999</v>
      </c>
      <c r="I4956">
        <v>144</v>
      </c>
      <c r="J4956" s="1">
        <f t="shared" si="154"/>
        <v>2.1583624920952498</v>
      </c>
      <c r="L4956">
        <v>0.34500000000000003</v>
      </c>
      <c r="M4956">
        <v>5</v>
      </c>
      <c r="N4956" s="10">
        <f t="shared" si="155"/>
        <v>0.69897000433601886</v>
      </c>
    </row>
    <row r="4957" spans="1:14" x14ac:dyDescent="0.15">
      <c r="A4957" t="s">
        <v>4574</v>
      </c>
      <c r="B4957">
        <v>0.373</v>
      </c>
      <c r="D4957">
        <v>530</v>
      </c>
      <c r="F4957">
        <v>6</v>
      </c>
      <c r="H4957">
        <v>0.33300000000000002</v>
      </c>
      <c r="I4957">
        <v>144</v>
      </c>
      <c r="J4957" s="1">
        <f t="shared" si="154"/>
        <v>2.1583624920952498</v>
      </c>
      <c r="L4957">
        <v>0.32900000000000001</v>
      </c>
      <c r="M4957">
        <v>5</v>
      </c>
      <c r="N4957" s="10">
        <f t="shared" si="155"/>
        <v>0.69897000433601886</v>
      </c>
    </row>
    <row r="4958" spans="1:14" x14ac:dyDescent="0.15">
      <c r="A4958" t="s">
        <v>714</v>
      </c>
      <c r="B4958">
        <v>0.34200000000000003</v>
      </c>
      <c r="D4958">
        <v>329</v>
      </c>
      <c r="F4958">
        <v>25</v>
      </c>
      <c r="H4958">
        <v>0.32500000000000001</v>
      </c>
      <c r="I4958">
        <v>143</v>
      </c>
      <c r="J4958" s="1">
        <f t="shared" si="154"/>
        <v>2.1553360374650619</v>
      </c>
      <c r="L4958">
        <v>0.34700000000000003</v>
      </c>
      <c r="M4958">
        <v>5</v>
      </c>
      <c r="N4958" s="10">
        <f t="shared" si="155"/>
        <v>0.69897000433601886</v>
      </c>
    </row>
    <row r="4959" spans="1:14" x14ac:dyDescent="0.15">
      <c r="A4959" t="s">
        <v>4625</v>
      </c>
      <c r="B4959">
        <v>0.32900000000000001</v>
      </c>
      <c r="D4959">
        <v>1218</v>
      </c>
      <c r="F4959">
        <v>23</v>
      </c>
      <c r="H4959">
        <v>0.33900000000000002</v>
      </c>
      <c r="I4959">
        <v>143</v>
      </c>
      <c r="J4959" s="1">
        <f t="shared" si="154"/>
        <v>2.1553360374650619</v>
      </c>
      <c r="L4959">
        <v>0.40500000000000003</v>
      </c>
      <c r="M4959">
        <v>5</v>
      </c>
      <c r="N4959" s="10">
        <f t="shared" si="155"/>
        <v>0.69897000433601886</v>
      </c>
    </row>
    <row r="4960" spans="1:14" x14ac:dyDescent="0.15">
      <c r="A4960" t="s">
        <v>539</v>
      </c>
      <c r="B4960">
        <v>0.34200000000000003</v>
      </c>
      <c r="D4960">
        <v>5340</v>
      </c>
      <c r="F4960">
        <v>44</v>
      </c>
      <c r="H4960">
        <v>0.372</v>
      </c>
      <c r="I4960">
        <v>143</v>
      </c>
      <c r="J4960" s="1">
        <f t="shared" si="154"/>
        <v>2.1553360374650619</v>
      </c>
      <c r="L4960">
        <v>0.32700000000000001</v>
      </c>
      <c r="M4960">
        <v>5</v>
      </c>
      <c r="N4960" s="10">
        <f t="shared" si="155"/>
        <v>0.69897000433601886</v>
      </c>
    </row>
    <row r="4961" spans="1:14" x14ac:dyDescent="0.15">
      <c r="A4961" t="s">
        <v>4749</v>
      </c>
      <c r="B4961">
        <v>0.309</v>
      </c>
      <c r="D4961">
        <v>91</v>
      </c>
      <c r="F4961">
        <v>26</v>
      </c>
      <c r="H4961">
        <v>0.34500000000000003</v>
      </c>
      <c r="I4961">
        <v>142</v>
      </c>
      <c r="J4961" s="1">
        <f t="shared" si="154"/>
        <v>2.1522883443830563</v>
      </c>
      <c r="L4961">
        <v>0.32100000000000001</v>
      </c>
      <c r="M4961">
        <v>5</v>
      </c>
      <c r="N4961" s="10">
        <f t="shared" si="155"/>
        <v>0.69897000433601886</v>
      </c>
    </row>
    <row r="4962" spans="1:14" x14ac:dyDescent="0.15">
      <c r="A4962" t="s">
        <v>501</v>
      </c>
      <c r="B4962">
        <v>0.34400000000000003</v>
      </c>
      <c r="D4962">
        <v>679</v>
      </c>
      <c r="F4962">
        <v>19</v>
      </c>
      <c r="H4962">
        <v>0.32700000000000001</v>
      </c>
      <c r="I4962">
        <v>142</v>
      </c>
      <c r="J4962" s="1">
        <f t="shared" si="154"/>
        <v>2.1522883443830563</v>
      </c>
      <c r="L4962">
        <v>0.34100000000000003</v>
      </c>
      <c r="M4962">
        <v>5</v>
      </c>
      <c r="N4962" s="10">
        <f t="shared" si="155"/>
        <v>0.69897000433601886</v>
      </c>
    </row>
    <row r="4963" spans="1:14" x14ac:dyDescent="0.15">
      <c r="A4963" t="s">
        <v>1842</v>
      </c>
      <c r="B4963">
        <v>0.36499999999999999</v>
      </c>
      <c r="D4963">
        <v>283</v>
      </c>
      <c r="F4963">
        <v>9</v>
      </c>
      <c r="H4963">
        <v>0.314</v>
      </c>
      <c r="I4963">
        <v>141</v>
      </c>
      <c r="J4963" s="1">
        <f t="shared" si="154"/>
        <v>2.1492191126553797</v>
      </c>
      <c r="L4963">
        <v>0.38200000000000001</v>
      </c>
      <c r="M4963">
        <v>5</v>
      </c>
      <c r="N4963" s="10">
        <f t="shared" si="155"/>
        <v>0.69897000433601886</v>
      </c>
    </row>
    <row r="4964" spans="1:14" x14ac:dyDescent="0.15">
      <c r="A4964" t="s">
        <v>4111</v>
      </c>
      <c r="B4964">
        <v>0.33700000000000002</v>
      </c>
      <c r="D4964">
        <v>173</v>
      </c>
      <c r="F4964">
        <v>5</v>
      </c>
      <c r="H4964">
        <v>0.35599999999999998</v>
      </c>
      <c r="I4964">
        <v>141</v>
      </c>
      <c r="J4964" s="1">
        <f t="shared" si="154"/>
        <v>2.1492191126553797</v>
      </c>
      <c r="L4964">
        <v>0.40700000000000003</v>
      </c>
      <c r="M4964">
        <v>5</v>
      </c>
      <c r="N4964" s="10">
        <f t="shared" si="155"/>
        <v>0.69897000433601886</v>
      </c>
    </row>
    <row r="4965" spans="1:14" x14ac:dyDescent="0.15">
      <c r="A4965" t="s">
        <v>546</v>
      </c>
      <c r="B4965">
        <v>0.35699999999999998</v>
      </c>
      <c r="D4965">
        <v>351</v>
      </c>
      <c r="F4965">
        <v>7</v>
      </c>
      <c r="H4965">
        <v>0.38600000000000001</v>
      </c>
      <c r="I4965">
        <v>141</v>
      </c>
      <c r="J4965" s="1">
        <f t="shared" si="154"/>
        <v>2.1492191126553797</v>
      </c>
      <c r="L4965">
        <v>0.33700000000000002</v>
      </c>
      <c r="M4965">
        <v>5</v>
      </c>
      <c r="N4965" s="10">
        <f t="shared" si="155"/>
        <v>0.69897000433601886</v>
      </c>
    </row>
    <row r="4966" spans="1:14" x14ac:dyDescent="0.15">
      <c r="A4966" t="s">
        <v>682</v>
      </c>
      <c r="B4966">
        <v>0.35399999999999998</v>
      </c>
      <c r="D4966">
        <v>1200</v>
      </c>
      <c r="F4966">
        <v>18</v>
      </c>
      <c r="H4966">
        <v>0.32800000000000001</v>
      </c>
      <c r="I4966">
        <v>140</v>
      </c>
      <c r="J4966" s="1">
        <f t="shared" si="154"/>
        <v>2.1461280356782382</v>
      </c>
      <c r="L4966">
        <v>0.33400000000000002</v>
      </c>
      <c r="M4966">
        <v>5</v>
      </c>
      <c r="N4966" s="10">
        <f t="shared" si="155"/>
        <v>0.69897000433601886</v>
      </c>
    </row>
    <row r="4967" spans="1:14" x14ac:dyDescent="0.15">
      <c r="A4967" t="s">
        <v>1537</v>
      </c>
      <c r="B4967">
        <v>0.38400000000000001</v>
      </c>
      <c r="D4967">
        <v>199</v>
      </c>
      <c r="F4967">
        <v>28</v>
      </c>
      <c r="H4967">
        <v>0.34300000000000003</v>
      </c>
      <c r="I4967">
        <v>140</v>
      </c>
      <c r="J4967" s="1">
        <f t="shared" si="154"/>
        <v>2.1461280356782382</v>
      </c>
      <c r="L4967">
        <v>0.33600000000000002</v>
      </c>
      <c r="M4967">
        <v>5</v>
      </c>
      <c r="N4967" s="10">
        <f t="shared" si="155"/>
        <v>0.69897000433601886</v>
      </c>
    </row>
    <row r="4968" spans="1:14" x14ac:dyDescent="0.15">
      <c r="A4968" t="s">
        <v>3169</v>
      </c>
      <c r="B4968">
        <v>0.37</v>
      </c>
      <c r="D4968">
        <v>3325</v>
      </c>
      <c r="F4968">
        <v>143</v>
      </c>
      <c r="H4968">
        <v>0.34300000000000003</v>
      </c>
      <c r="I4968">
        <v>138</v>
      </c>
      <c r="J4968" s="1">
        <f t="shared" si="154"/>
        <v>2.1398790864012365</v>
      </c>
      <c r="L4968">
        <v>0.35199999999999998</v>
      </c>
      <c r="M4968">
        <v>5</v>
      </c>
      <c r="N4968" s="10">
        <f t="shared" si="155"/>
        <v>0.69897000433601886</v>
      </c>
    </row>
    <row r="4969" spans="1:14" x14ac:dyDescent="0.15">
      <c r="A4969" t="s">
        <v>3252</v>
      </c>
      <c r="B4969">
        <v>0.35799999999999998</v>
      </c>
      <c r="D4969">
        <v>210</v>
      </c>
      <c r="F4969">
        <v>8</v>
      </c>
      <c r="H4969">
        <v>0.30399999999999999</v>
      </c>
      <c r="I4969">
        <v>138</v>
      </c>
      <c r="J4969" s="1">
        <f t="shared" si="154"/>
        <v>2.1398790864012365</v>
      </c>
      <c r="L4969">
        <v>0.35299999999999998</v>
      </c>
      <c r="M4969">
        <v>5</v>
      </c>
      <c r="N4969" s="10">
        <f t="shared" si="155"/>
        <v>0.69897000433601886</v>
      </c>
    </row>
    <row r="4970" spans="1:14" x14ac:dyDescent="0.15">
      <c r="A4970" t="s">
        <v>399</v>
      </c>
      <c r="B4970">
        <v>0.35699999999999998</v>
      </c>
      <c r="D4970">
        <v>544</v>
      </c>
      <c r="F4970">
        <v>75</v>
      </c>
      <c r="H4970">
        <v>0.35199999999999998</v>
      </c>
      <c r="I4970">
        <v>138</v>
      </c>
      <c r="J4970" s="1">
        <f t="shared" si="154"/>
        <v>2.1398790864012365</v>
      </c>
      <c r="L4970">
        <v>0.315</v>
      </c>
      <c r="M4970">
        <v>5</v>
      </c>
      <c r="N4970" s="10">
        <f t="shared" si="155"/>
        <v>0.69897000433601886</v>
      </c>
    </row>
    <row r="4971" spans="1:14" x14ac:dyDescent="0.15">
      <c r="A4971" t="s">
        <v>1534</v>
      </c>
      <c r="B4971">
        <v>0.35699999999999998</v>
      </c>
      <c r="D4971">
        <v>539</v>
      </c>
      <c r="F4971">
        <v>37</v>
      </c>
      <c r="H4971">
        <v>0.33400000000000002</v>
      </c>
      <c r="I4971">
        <v>138</v>
      </c>
      <c r="J4971" s="1">
        <f t="shared" si="154"/>
        <v>2.1398790864012365</v>
      </c>
      <c r="L4971">
        <v>0.38600000000000001</v>
      </c>
      <c r="M4971">
        <v>5</v>
      </c>
      <c r="N4971" s="10">
        <f t="shared" si="155"/>
        <v>0.69897000433601886</v>
      </c>
    </row>
    <row r="4972" spans="1:14" x14ac:dyDescent="0.15">
      <c r="A4972" t="s">
        <v>3446</v>
      </c>
      <c r="B4972">
        <v>0.35399999999999998</v>
      </c>
      <c r="D4972">
        <v>761</v>
      </c>
      <c r="F4972">
        <v>25</v>
      </c>
      <c r="H4972">
        <v>0.28899999999999998</v>
      </c>
      <c r="I4972">
        <v>137</v>
      </c>
      <c r="J4972" s="1">
        <f t="shared" si="154"/>
        <v>2.1367205671564067</v>
      </c>
      <c r="L4972">
        <v>0.33700000000000002</v>
      </c>
      <c r="M4972">
        <v>5</v>
      </c>
      <c r="N4972" s="10">
        <f t="shared" si="155"/>
        <v>0.69897000433601886</v>
      </c>
    </row>
    <row r="4973" spans="1:14" x14ac:dyDescent="0.15">
      <c r="A4973" t="s">
        <v>641</v>
      </c>
      <c r="B4973">
        <v>0.35599999999999998</v>
      </c>
      <c r="D4973">
        <v>743</v>
      </c>
      <c r="F4973">
        <v>34</v>
      </c>
      <c r="H4973">
        <v>0.373</v>
      </c>
      <c r="I4973">
        <v>137</v>
      </c>
      <c r="J4973" s="1">
        <f t="shared" si="154"/>
        <v>2.1367205671564067</v>
      </c>
      <c r="L4973">
        <v>0.35299999999999998</v>
      </c>
      <c r="M4973">
        <v>5</v>
      </c>
      <c r="N4973" s="10">
        <f t="shared" si="155"/>
        <v>0.69897000433601886</v>
      </c>
    </row>
    <row r="4974" spans="1:14" x14ac:dyDescent="0.15">
      <c r="A4974" t="s">
        <v>3108</v>
      </c>
      <c r="B4974">
        <v>0.39</v>
      </c>
      <c r="D4974">
        <v>375</v>
      </c>
      <c r="F4974">
        <v>41</v>
      </c>
      <c r="H4974">
        <v>0.33500000000000002</v>
      </c>
      <c r="I4974">
        <v>137</v>
      </c>
      <c r="J4974" s="1">
        <f t="shared" si="154"/>
        <v>2.1367205671564067</v>
      </c>
      <c r="L4974">
        <v>0.33</v>
      </c>
      <c r="M4974">
        <v>5</v>
      </c>
      <c r="N4974" s="10">
        <f t="shared" si="155"/>
        <v>0.69897000433601886</v>
      </c>
    </row>
    <row r="4975" spans="1:14" x14ac:dyDescent="0.15">
      <c r="A4975" t="s">
        <v>3713</v>
      </c>
      <c r="B4975">
        <v>0.33400000000000002</v>
      </c>
      <c r="D4975">
        <v>295</v>
      </c>
      <c r="F4975">
        <v>19</v>
      </c>
      <c r="H4975">
        <v>0.309</v>
      </c>
      <c r="I4975">
        <v>136</v>
      </c>
      <c r="J4975" s="1">
        <f t="shared" si="154"/>
        <v>2.1335389083702174</v>
      </c>
      <c r="L4975">
        <v>0.36299999999999999</v>
      </c>
      <c r="M4975">
        <v>5</v>
      </c>
      <c r="N4975" s="10">
        <f t="shared" si="155"/>
        <v>0.69897000433601886</v>
      </c>
    </row>
    <row r="4976" spans="1:14" x14ac:dyDescent="0.15">
      <c r="A4976" t="s">
        <v>1458</v>
      </c>
      <c r="B4976">
        <v>0.35899999999999999</v>
      </c>
      <c r="D4976">
        <v>1835</v>
      </c>
      <c r="F4976">
        <v>28</v>
      </c>
      <c r="H4976">
        <v>0.38500000000000001</v>
      </c>
      <c r="I4976">
        <v>135</v>
      </c>
      <c r="J4976" s="1">
        <f t="shared" si="154"/>
        <v>2.1303337684950061</v>
      </c>
      <c r="L4976">
        <v>0.33800000000000002</v>
      </c>
      <c r="M4976">
        <v>5</v>
      </c>
      <c r="N4976" s="10">
        <f t="shared" si="155"/>
        <v>0.69897000433601886</v>
      </c>
    </row>
    <row r="4977" spans="1:14" x14ac:dyDescent="0.15">
      <c r="A4977" t="s">
        <v>532</v>
      </c>
      <c r="B4977">
        <v>0.376</v>
      </c>
      <c r="D4977">
        <v>337</v>
      </c>
      <c r="F4977">
        <v>11</v>
      </c>
      <c r="H4977">
        <v>0.35199999999999998</v>
      </c>
      <c r="I4977">
        <v>135</v>
      </c>
      <c r="J4977" s="1">
        <f t="shared" si="154"/>
        <v>2.1303337684950061</v>
      </c>
      <c r="L4977">
        <v>0.34200000000000003</v>
      </c>
      <c r="M4977">
        <v>4</v>
      </c>
      <c r="N4977" s="10">
        <f t="shared" si="155"/>
        <v>0.6020599913279624</v>
      </c>
    </row>
    <row r="4978" spans="1:14" x14ac:dyDescent="0.15">
      <c r="A4978" t="s">
        <v>4115</v>
      </c>
      <c r="B4978">
        <v>0.33600000000000002</v>
      </c>
      <c r="D4978">
        <v>212</v>
      </c>
      <c r="F4978">
        <v>12</v>
      </c>
      <c r="H4978">
        <v>0.35599999999999998</v>
      </c>
      <c r="I4978">
        <v>135</v>
      </c>
      <c r="J4978" s="1">
        <f t="shared" si="154"/>
        <v>2.1303337684950061</v>
      </c>
      <c r="L4978">
        <v>0.34900000000000003</v>
      </c>
      <c r="M4978">
        <v>4</v>
      </c>
      <c r="N4978" s="10">
        <f t="shared" si="155"/>
        <v>0.6020599913279624</v>
      </c>
    </row>
    <row r="4979" spans="1:14" x14ac:dyDescent="0.15">
      <c r="A4979" t="s">
        <v>4368</v>
      </c>
      <c r="B4979">
        <v>0.35699999999999998</v>
      </c>
      <c r="D4979">
        <v>134</v>
      </c>
      <c r="F4979">
        <v>14</v>
      </c>
      <c r="H4979">
        <v>0.33100000000000002</v>
      </c>
      <c r="I4979">
        <v>135</v>
      </c>
      <c r="J4979" s="1">
        <f t="shared" si="154"/>
        <v>2.1303337684950061</v>
      </c>
      <c r="L4979">
        <v>0.34</v>
      </c>
      <c r="M4979">
        <v>4</v>
      </c>
      <c r="N4979" s="10">
        <f t="shared" si="155"/>
        <v>0.6020599913279624</v>
      </c>
    </row>
    <row r="4980" spans="1:14" x14ac:dyDescent="0.15">
      <c r="A4980" t="s">
        <v>2362</v>
      </c>
      <c r="B4980">
        <v>0.32700000000000001</v>
      </c>
      <c r="D4980">
        <v>609</v>
      </c>
      <c r="F4980">
        <v>8</v>
      </c>
      <c r="H4980">
        <v>0.29799999999999999</v>
      </c>
      <c r="I4980">
        <v>134</v>
      </c>
      <c r="J4980" s="1">
        <f t="shared" si="154"/>
        <v>2.1271047983648077</v>
      </c>
      <c r="L4980">
        <v>0.35599999999999998</v>
      </c>
      <c r="M4980">
        <v>4</v>
      </c>
      <c r="N4980" s="10">
        <f t="shared" si="155"/>
        <v>0.6020599913279624</v>
      </c>
    </row>
    <row r="4981" spans="1:14" x14ac:dyDescent="0.15">
      <c r="A4981" t="s">
        <v>1237</v>
      </c>
      <c r="B4981">
        <v>0.36</v>
      </c>
      <c r="D4981">
        <v>659</v>
      </c>
      <c r="F4981">
        <v>10</v>
      </c>
      <c r="H4981">
        <v>0.35699999999999998</v>
      </c>
      <c r="I4981">
        <v>134</v>
      </c>
      <c r="J4981" s="1">
        <f t="shared" si="154"/>
        <v>2.1271047983648077</v>
      </c>
      <c r="L4981">
        <v>0.35599999999999998</v>
      </c>
      <c r="M4981">
        <v>4</v>
      </c>
      <c r="N4981" s="10">
        <f t="shared" si="155"/>
        <v>0.6020599913279624</v>
      </c>
    </row>
    <row r="4982" spans="1:14" x14ac:dyDescent="0.15">
      <c r="A4982" t="s">
        <v>1589</v>
      </c>
      <c r="B4982">
        <v>0.33200000000000002</v>
      </c>
      <c r="D4982">
        <v>861</v>
      </c>
      <c r="F4982">
        <v>16</v>
      </c>
      <c r="H4982">
        <v>0.33800000000000002</v>
      </c>
      <c r="I4982">
        <v>133</v>
      </c>
      <c r="J4982" s="1">
        <f t="shared" si="154"/>
        <v>2.1238516409670858</v>
      </c>
      <c r="L4982">
        <v>0.309</v>
      </c>
      <c r="M4982">
        <v>4</v>
      </c>
      <c r="N4982" s="10">
        <f t="shared" si="155"/>
        <v>0.6020599913279624</v>
      </c>
    </row>
    <row r="4983" spans="1:14" x14ac:dyDescent="0.15">
      <c r="A4983" t="s">
        <v>4136</v>
      </c>
      <c r="B4983">
        <v>0.36399999999999999</v>
      </c>
      <c r="D4983">
        <v>264</v>
      </c>
      <c r="F4983">
        <v>12</v>
      </c>
      <c r="H4983">
        <v>0.35100000000000003</v>
      </c>
      <c r="I4983">
        <v>132</v>
      </c>
      <c r="J4983" s="1">
        <f t="shared" si="154"/>
        <v>2.12057393120585</v>
      </c>
      <c r="L4983">
        <v>0.33900000000000002</v>
      </c>
      <c r="M4983">
        <v>4</v>
      </c>
      <c r="N4983" s="10">
        <f t="shared" si="155"/>
        <v>0.6020599913279624</v>
      </c>
    </row>
    <row r="4984" spans="1:14" x14ac:dyDescent="0.15">
      <c r="A4984" t="s">
        <v>1120</v>
      </c>
      <c r="B4984">
        <v>0.34300000000000003</v>
      </c>
      <c r="D4984">
        <v>70</v>
      </c>
      <c r="F4984">
        <v>2</v>
      </c>
      <c r="H4984">
        <v>0.39300000000000002</v>
      </c>
      <c r="I4984">
        <v>131</v>
      </c>
      <c r="J4984" s="1">
        <f t="shared" si="154"/>
        <v>2.1172712956557644</v>
      </c>
      <c r="L4984">
        <v>0.315</v>
      </c>
      <c r="M4984">
        <v>4</v>
      </c>
      <c r="N4984" s="10">
        <f t="shared" si="155"/>
        <v>0.6020599913279624</v>
      </c>
    </row>
    <row r="4985" spans="1:14" x14ac:dyDescent="0.15">
      <c r="A4985" t="s">
        <v>1261</v>
      </c>
      <c r="B4985">
        <v>0.35</v>
      </c>
      <c r="D4985">
        <v>453</v>
      </c>
      <c r="F4985">
        <v>8</v>
      </c>
      <c r="H4985">
        <v>0.37</v>
      </c>
      <c r="I4985">
        <v>131</v>
      </c>
      <c r="J4985" s="1">
        <f t="shared" si="154"/>
        <v>2.1172712956557644</v>
      </c>
      <c r="L4985">
        <v>0.309</v>
      </c>
      <c r="M4985">
        <v>4</v>
      </c>
      <c r="N4985" s="10">
        <f t="shared" si="155"/>
        <v>0.6020599913279624</v>
      </c>
    </row>
    <row r="4986" spans="1:14" x14ac:dyDescent="0.15">
      <c r="A4986" t="s">
        <v>1663</v>
      </c>
      <c r="B4986">
        <v>0.36199999999999999</v>
      </c>
      <c r="D4986">
        <v>154</v>
      </c>
      <c r="F4986">
        <v>3</v>
      </c>
      <c r="H4986">
        <v>0.33600000000000002</v>
      </c>
      <c r="I4986">
        <v>130</v>
      </c>
      <c r="J4986" s="1">
        <f t="shared" si="154"/>
        <v>2.1139433523068369</v>
      </c>
      <c r="L4986">
        <v>0.312</v>
      </c>
      <c r="M4986">
        <v>4</v>
      </c>
      <c r="N4986" s="10">
        <f t="shared" si="155"/>
        <v>0.6020599913279624</v>
      </c>
    </row>
    <row r="4987" spans="1:14" x14ac:dyDescent="0.15">
      <c r="A4987" t="s">
        <v>1471</v>
      </c>
      <c r="B4987">
        <v>0.375</v>
      </c>
      <c r="D4987">
        <v>672</v>
      </c>
      <c r="F4987">
        <v>137</v>
      </c>
      <c r="H4987">
        <v>0.32300000000000001</v>
      </c>
      <c r="I4987">
        <v>130</v>
      </c>
      <c r="J4987" s="1">
        <f t="shared" si="154"/>
        <v>2.1139433523068369</v>
      </c>
      <c r="L4987">
        <v>0.34800000000000003</v>
      </c>
      <c r="M4987">
        <v>4</v>
      </c>
      <c r="N4987" s="10">
        <f t="shared" si="155"/>
        <v>0.6020599913279624</v>
      </c>
    </row>
    <row r="4988" spans="1:14" x14ac:dyDescent="0.15">
      <c r="A4988" t="s">
        <v>3793</v>
      </c>
      <c r="B4988">
        <v>0.35</v>
      </c>
      <c r="D4988">
        <v>883</v>
      </c>
      <c r="F4988">
        <v>25</v>
      </c>
      <c r="H4988">
        <v>0.33300000000000002</v>
      </c>
      <c r="I4988">
        <v>128</v>
      </c>
      <c r="J4988" s="1">
        <f t="shared" si="154"/>
        <v>2.1072099696478683</v>
      </c>
      <c r="L4988">
        <v>0.36199999999999999</v>
      </c>
      <c r="M4988">
        <v>4</v>
      </c>
      <c r="N4988" s="10">
        <f t="shared" si="155"/>
        <v>0.6020599913279624</v>
      </c>
    </row>
    <row r="4989" spans="1:14" x14ac:dyDescent="0.15">
      <c r="A4989" t="s">
        <v>3992</v>
      </c>
      <c r="B4989">
        <v>0.35799999999999998</v>
      </c>
      <c r="D4989">
        <v>336</v>
      </c>
      <c r="F4989">
        <v>2</v>
      </c>
      <c r="H4989">
        <v>0.32900000000000001</v>
      </c>
      <c r="I4989">
        <v>128</v>
      </c>
      <c r="J4989" s="1">
        <f t="shared" si="154"/>
        <v>2.1072099696478683</v>
      </c>
      <c r="L4989">
        <v>0.34300000000000003</v>
      </c>
      <c r="M4989">
        <v>4</v>
      </c>
      <c r="N4989" s="10">
        <f t="shared" si="155"/>
        <v>0.6020599913279624</v>
      </c>
    </row>
    <row r="4990" spans="1:14" x14ac:dyDescent="0.15">
      <c r="A4990" t="s">
        <v>4</v>
      </c>
      <c r="B4990">
        <v>0.34</v>
      </c>
      <c r="D4990">
        <v>344</v>
      </c>
      <c r="F4990">
        <v>24</v>
      </c>
      <c r="H4990">
        <v>0.34600000000000003</v>
      </c>
      <c r="I4990">
        <v>128</v>
      </c>
      <c r="J4990" s="1">
        <f t="shared" si="154"/>
        <v>2.1072099696478683</v>
      </c>
      <c r="L4990">
        <v>0.32500000000000001</v>
      </c>
      <c r="M4990">
        <v>4</v>
      </c>
      <c r="N4990" s="10">
        <f t="shared" si="155"/>
        <v>0.6020599913279624</v>
      </c>
    </row>
    <row r="4991" spans="1:14" x14ac:dyDescent="0.15">
      <c r="A4991" t="s">
        <v>301</v>
      </c>
      <c r="B4991">
        <v>0.36599999999999999</v>
      </c>
      <c r="D4991">
        <v>608</v>
      </c>
      <c r="F4991">
        <v>72</v>
      </c>
      <c r="H4991">
        <v>0.29599999999999999</v>
      </c>
      <c r="I4991">
        <v>126</v>
      </c>
      <c r="J4991" s="1">
        <f t="shared" si="154"/>
        <v>2.1003705451175629</v>
      </c>
      <c r="L4991">
        <v>0.32300000000000001</v>
      </c>
      <c r="M4991">
        <v>4</v>
      </c>
      <c r="N4991" s="10">
        <f t="shared" si="155"/>
        <v>0.6020599913279624</v>
      </c>
    </row>
    <row r="4992" spans="1:14" x14ac:dyDescent="0.15">
      <c r="A4992" t="s">
        <v>5013</v>
      </c>
      <c r="B4992">
        <v>0.33100000000000002</v>
      </c>
      <c r="D4992">
        <v>135</v>
      </c>
      <c r="F4992">
        <v>1</v>
      </c>
      <c r="H4992">
        <v>0.36</v>
      </c>
      <c r="I4992">
        <v>126</v>
      </c>
      <c r="J4992" s="1">
        <f t="shared" si="154"/>
        <v>2.1003705451175629</v>
      </c>
      <c r="L4992">
        <v>0.34800000000000003</v>
      </c>
      <c r="M4992">
        <v>4</v>
      </c>
      <c r="N4992" s="10">
        <f t="shared" si="155"/>
        <v>0.6020599913279624</v>
      </c>
    </row>
    <row r="4993" spans="1:14" x14ac:dyDescent="0.15">
      <c r="A4993" t="s">
        <v>3002</v>
      </c>
      <c r="B4993">
        <v>0.36199999999999999</v>
      </c>
      <c r="D4993">
        <v>1114</v>
      </c>
      <c r="F4993">
        <v>37</v>
      </c>
      <c r="H4993">
        <v>0.36299999999999999</v>
      </c>
      <c r="I4993">
        <v>126</v>
      </c>
      <c r="J4993" s="1">
        <f t="shared" si="154"/>
        <v>2.1003705451175629</v>
      </c>
      <c r="L4993">
        <v>0.32400000000000001</v>
      </c>
      <c r="M4993">
        <v>4</v>
      </c>
      <c r="N4993" s="10">
        <f t="shared" si="155"/>
        <v>0.6020599913279624</v>
      </c>
    </row>
    <row r="4994" spans="1:14" x14ac:dyDescent="0.15">
      <c r="A4994" t="s">
        <v>2120</v>
      </c>
      <c r="B4994">
        <v>0.35299999999999998</v>
      </c>
      <c r="D4994">
        <v>49</v>
      </c>
      <c r="F4994">
        <v>5</v>
      </c>
      <c r="H4994">
        <v>0.34500000000000003</v>
      </c>
      <c r="I4994">
        <v>126</v>
      </c>
      <c r="J4994" s="1">
        <f t="shared" si="154"/>
        <v>2.1003705451175629</v>
      </c>
      <c r="L4994">
        <v>0.38500000000000001</v>
      </c>
      <c r="M4994">
        <v>4</v>
      </c>
      <c r="N4994" s="10">
        <f t="shared" si="155"/>
        <v>0.6020599913279624</v>
      </c>
    </row>
    <row r="4995" spans="1:14" x14ac:dyDescent="0.15">
      <c r="A4995" t="s">
        <v>3466</v>
      </c>
      <c r="B4995">
        <v>0.36699999999999999</v>
      </c>
      <c r="D4995">
        <v>571</v>
      </c>
      <c r="F4995">
        <v>60</v>
      </c>
      <c r="H4995">
        <v>0.314</v>
      </c>
      <c r="I4995">
        <v>126</v>
      </c>
      <c r="J4995" s="1">
        <f t="shared" si="154"/>
        <v>2.1003705451175629</v>
      </c>
      <c r="L4995">
        <v>0.34</v>
      </c>
      <c r="M4995">
        <v>4</v>
      </c>
      <c r="N4995" s="10">
        <f t="shared" si="155"/>
        <v>0.6020599913279624</v>
      </c>
    </row>
    <row r="4996" spans="1:14" x14ac:dyDescent="0.15">
      <c r="A4996" t="s">
        <v>2951</v>
      </c>
      <c r="B4996">
        <v>0.34</v>
      </c>
      <c r="D4996">
        <v>611</v>
      </c>
      <c r="F4996">
        <v>19</v>
      </c>
      <c r="H4996">
        <v>0.31900000000000001</v>
      </c>
      <c r="I4996">
        <v>125</v>
      </c>
      <c r="J4996" s="1">
        <f t="shared" si="154"/>
        <v>2.0969100130080562</v>
      </c>
      <c r="L4996">
        <v>0.34900000000000003</v>
      </c>
      <c r="M4996">
        <v>4</v>
      </c>
      <c r="N4996" s="10">
        <f t="shared" si="155"/>
        <v>0.6020599913279624</v>
      </c>
    </row>
    <row r="4997" spans="1:14" x14ac:dyDescent="0.15">
      <c r="A4997" t="s">
        <v>329</v>
      </c>
      <c r="B4997">
        <v>0.40500000000000003</v>
      </c>
      <c r="D4997">
        <v>1573</v>
      </c>
      <c r="F4997">
        <v>37</v>
      </c>
      <c r="H4997">
        <v>0.32400000000000001</v>
      </c>
      <c r="I4997">
        <v>125</v>
      </c>
      <c r="J4997" s="1">
        <f t="shared" si="154"/>
        <v>2.0969100130080562</v>
      </c>
      <c r="L4997">
        <v>0.318</v>
      </c>
      <c r="M4997">
        <v>4</v>
      </c>
      <c r="N4997" s="10">
        <f t="shared" si="155"/>
        <v>0.6020599913279624</v>
      </c>
    </row>
    <row r="4998" spans="1:14" x14ac:dyDescent="0.15">
      <c r="A4998" t="s">
        <v>1668</v>
      </c>
      <c r="B4998">
        <v>0.32900000000000001</v>
      </c>
      <c r="D4998">
        <v>2</v>
      </c>
      <c r="F4998">
        <v>19</v>
      </c>
      <c r="H4998">
        <v>0.29799999999999999</v>
      </c>
      <c r="I4998">
        <v>124</v>
      </c>
      <c r="J4998" s="1">
        <f t="shared" ref="J4998:J5061" si="156">LOG10(I4998)</f>
        <v>2.0934216851622351</v>
      </c>
      <c r="L4998">
        <v>0.30299999999999999</v>
      </c>
      <c r="M4998">
        <v>4</v>
      </c>
      <c r="N4998" s="10">
        <f t="shared" ref="N4998:N5061" si="157">LOG10(M4998)</f>
        <v>0.6020599913279624</v>
      </c>
    </row>
    <row r="4999" spans="1:14" x14ac:dyDescent="0.15">
      <c r="A4999" t="s">
        <v>4485</v>
      </c>
      <c r="B4999">
        <v>0.35699999999999998</v>
      </c>
      <c r="D4999">
        <v>191</v>
      </c>
      <c r="F4999">
        <v>21</v>
      </c>
      <c r="H4999">
        <v>0.33200000000000002</v>
      </c>
      <c r="I4999">
        <v>123</v>
      </c>
      <c r="J4999" s="1">
        <f t="shared" si="156"/>
        <v>2.0899051114393981</v>
      </c>
      <c r="L4999">
        <v>0.316</v>
      </c>
      <c r="M4999">
        <v>4</v>
      </c>
      <c r="N4999" s="10">
        <f t="shared" si="157"/>
        <v>0.6020599913279624</v>
      </c>
    </row>
    <row r="5000" spans="1:14" x14ac:dyDescent="0.15">
      <c r="A5000" t="s">
        <v>1894</v>
      </c>
      <c r="B5000">
        <v>0.32400000000000001</v>
      </c>
      <c r="F5000">
        <v>26</v>
      </c>
      <c r="H5000">
        <v>0.34400000000000003</v>
      </c>
      <c r="I5000">
        <v>122</v>
      </c>
      <c r="J5000" s="1">
        <f t="shared" si="156"/>
        <v>2.0863598306747484</v>
      </c>
      <c r="L5000">
        <v>0.316</v>
      </c>
      <c r="M5000">
        <v>4</v>
      </c>
      <c r="N5000" s="10">
        <f t="shared" si="157"/>
        <v>0.6020599913279624</v>
      </c>
    </row>
    <row r="5001" spans="1:14" x14ac:dyDescent="0.15">
      <c r="A5001" t="s">
        <v>3999</v>
      </c>
      <c r="B5001">
        <v>0.35799999999999998</v>
      </c>
      <c r="D5001">
        <v>1132</v>
      </c>
      <c r="F5001">
        <v>37</v>
      </c>
      <c r="H5001">
        <v>0.35100000000000003</v>
      </c>
      <c r="I5001">
        <v>122</v>
      </c>
      <c r="J5001" s="1">
        <f t="shared" si="156"/>
        <v>2.0863598306747484</v>
      </c>
      <c r="L5001">
        <v>0.30499999999999999</v>
      </c>
      <c r="M5001">
        <v>4</v>
      </c>
      <c r="N5001" s="10">
        <f t="shared" si="157"/>
        <v>0.6020599913279624</v>
      </c>
    </row>
    <row r="5002" spans="1:14" x14ac:dyDescent="0.15">
      <c r="A5002" t="s">
        <v>522</v>
      </c>
      <c r="B5002">
        <v>0.33600000000000002</v>
      </c>
      <c r="D5002">
        <v>741</v>
      </c>
      <c r="F5002">
        <v>48</v>
      </c>
      <c r="H5002">
        <v>0.33400000000000002</v>
      </c>
      <c r="I5002">
        <v>121</v>
      </c>
      <c r="J5002" s="1">
        <f t="shared" si="156"/>
        <v>2.0827853703164503</v>
      </c>
      <c r="L5002">
        <v>0.33800000000000002</v>
      </c>
      <c r="M5002">
        <v>4</v>
      </c>
      <c r="N5002" s="10">
        <f t="shared" si="157"/>
        <v>0.6020599913279624</v>
      </c>
    </row>
    <row r="5003" spans="1:14" x14ac:dyDescent="0.15">
      <c r="A5003" t="s">
        <v>1626</v>
      </c>
      <c r="B5003">
        <v>0.38700000000000001</v>
      </c>
      <c r="D5003">
        <v>3614</v>
      </c>
      <c r="F5003">
        <v>40</v>
      </c>
      <c r="H5003">
        <v>0.34100000000000003</v>
      </c>
      <c r="I5003">
        <v>121</v>
      </c>
      <c r="J5003" s="1">
        <f t="shared" si="156"/>
        <v>2.0827853703164503</v>
      </c>
      <c r="L5003">
        <v>0.32900000000000001</v>
      </c>
      <c r="M5003">
        <v>4</v>
      </c>
      <c r="N5003" s="10">
        <f t="shared" si="157"/>
        <v>0.6020599913279624</v>
      </c>
    </row>
    <row r="5004" spans="1:14" x14ac:dyDescent="0.15">
      <c r="A5004" t="s">
        <v>2669</v>
      </c>
      <c r="B5004">
        <v>0.34900000000000003</v>
      </c>
      <c r="D5004">
        <v>775</v>
      </c>
      <c r="F5004">
        <v>51</v>
      </c>
      <c r="H5004">
        <v>0.33900000000000002</v>
      </c>
      <c r="I5004">
        <v>121</v>
      </c>
      <c r="J5004" s="1">
        <f t="shared" si="156"/>
        <v>2.0827853703164503</v>
      </c>
      <c r="L5004">
        <v>0.313</v>
      </c>
      <c r="M5004">
        <v>4</v>
      </c>
      <c r="N5004" s="10">
        <f t="shared" si="157"/>
        <v>0.6020599913279624</v>
      </c>
    </row>
    <row r="5005" spans="1:14" x14ac:dyDescent="0.15">
      <c r="A5005" t="s">
        <v>3026</v>
      </c>
      <c r="B5005">
        <v>0.39700000000000002</v>
      </c>
      <c r="D5005">
        <v>280</v>
      </c>
      <c r="F5005">
        <v>48</v>
      </c>
      <c r="H5005">
        <v>0.318</v>
      </c>
      <c r="I5005">
        <v>120</v>
      </c>
      <c r="J5005" s="1">
        <f t="shared" si="156"/>
        <v>2.0791812460476247</v>
      </c>
      <c r="L5005">
        <v>0.32200000000000001</v>
      </c>
      <c r="M5005">
        <v>4</v>
      </c>
      <c r="N5005" s="10">
        <f t="shared" si="157"/>
        <v>0.6020599913279624</v>
      </c>
    </row>
    <row r="5006" spans="1:14" x14ac:dyDescent="0.15">
      <c r="A5006" t="s">
        <v>4118</v>
      </c>
      <c r="B5006">
        <v>0.32200000000000001</v>
      </c>
      <c r="D5006">
        <v>18</v>
      </c>
      <c r="F5006">
        <v>9</v>
      </c>
      <c r="H5006">
        <v>0.316</v>
      </c>
      <c r="I5006">
        <v>120</v>
      </c>
      <c r="J5006" s="1">
        <f t="shared" si="156"/>
        <v>2.0791812460476247</v>
      </c>
      <c r="L5006">
        <v>0.31900000000000001</v>
      </c>
      <c r="M5006">
        <v>4</v>
      </c>
      <c r="N5006" s="10">
        <f t="shared" si="157"/>
        <v>0.6020599913279624</v>
      </c>
    </row>
    <row r="5007" spans="1:14" x14ac:dyDescent="0.15">
      <c r="A5007" t="s">
        <v>4978</v>
      </c>
      <c r="B5007">
        <v>0.34</v>
      </c>
      <c r="D5007">
        <v>155</v>
      </c>
      <c r="F5007">
        <v>207</v>
      </c>
      <c r="H5007">
        <v>0.33600000000000002</v>
      </c>
      <c r="I5007">
        <v>118</v>
      </c>
      <c r="J5007" s="1">
        <f t="shared" si="156"/>
        <v>2.0718820073061255</v>
      </c>
      <c r="L5007">
        <v>0.313</v>
      </c>
      <c r="M5007">
        <v>4</v>
      </c>
      <c r="N5007" s="10">
        <f t="shared" si="157"/>
        <v>0.6020599913279624</v>
      </c>
    </row>
    <row r="5008" spans="1:14" x14ac:dyDescent="0.15">
      <c r="A5008" t="s">
        <v>3168</v>
      </c>
      <c r="B5008">
        <v>0.33200000000000002</v>
      </c>
      <c r="D5008">
        <v>323</v>
      </c>
      <c r="F5008">
        <v>7</v>
      </c>
      <c r="H5008">
        <v>0.36599999999999999</v>
      </c>
      <c r="I5008">
        <v>118</v>
      </c>
      <c r="J5008" s="1">
        <f t="shared" si="156"/>
        <v>2.0718820073061255</v>
      </c>
      <c r="L5008">
        <v>0.309</v>
      </c>
      <c r="M5008">
        <v>4</v>
      </c>
      <c r="N5008" s="10">
        <f t="shared" si="157"/>
        <v>0.6020599913279624</v>
      </c>
    </row>
    <row r="5009" spans="1:14" x14ac:dyDescent="0.15">
      <c r="A5009" t="s">
        <v>88</v>
      </c>
      <c r="B5009">
        <v>0.38100000000000001</v>
      </c>
      <c r="D5009">
        <v>396</v>
      </c>
      <c r="F5009">
        <v>16</v>
      </c>
      <c r="H5009">
        <v>0.39500000000000002</v>
      </c>
      <c r="I5009">
        <v>118</v>
      </c>
      <c r="J5009" s="1">
        <f t="shared" si="156"/>
        <v>2.0718820073061255</v>
      </c>
      <c r="L5009">
        <v>0.33</v>
      </c>
      <c r="M5009">
        <v>4</v>
      </c>
      <c r="N5009" s="10">
        <f t="shared" si="157"/>
        <v>0.6020599913279624</v>
      </c>
    </row>
    <row r="5010" spans="1:14" x14ac:dyDescent="0.15">
      <c r="A5010" t="s">
        <v>4905</v>
      </c>
      <c r="B5010">
        <v>0.30299999999999999</v>
      </c>
      <c r="D5010">
        <v>55</v>
      </c>
      <c r="F5010">
        <v>72</v>
      </c>
      <c r="H5010">
        <v>0.33</v>
      </c>
      <c r="I5010">
        <v>118</v>
      </c>
      <c r="J5010" s="1">
        <f t="shared" si="156"/>
        <v>2.0718820073061255</v>
      </c>
      <c r="L5010">
        <v>0.32400000000000001</v>
      </c>
      <c r="M5010">
        <v>4</v>
      </c>
      <c r="N5010" s="10">
        <f t="shared" si="157"/>
        <v>0.6020599913279624</v>
      </c>
    </row>
    <row r="5011" spans="1:14" x14ac:dyDescent="0.15">
      <c r="A5011" t="s">
        <v>1593</v>
      </c>
      <c r="B5011">
        <v>0.39</v>
      </c>
      <c r="D5011">
        <v>397</v>
      </c>
      <c r="F5011">
        <v>20</v>
      </c>
      <c r="H5011">
        <v>0.35599999999999998</v>
      </c>
      <c r="I5011">
        <v>118</v>
      </c>
      <c r="J5011" s="1">
        <f t="shared" si="156"/>
        <v>2.0718820073061255</v>
      </c>
      <c r="L5011">
        <v>0.34700000000000003</v>
      </c>
      <c r="M5011">
        <v>4</v>
      </c>
      <c r="N5011" s="10">
        <f t="shared" si="157"/>
        <v>0.6020599913279624</v>
      </c>
    </row>
    <row r="5012" spans="1:14" x14ac:dyDescent="0.15">
      <c r="A5012" t="s">
        <v>1960</v>
      </c>
      <c r="B5012">
        <v>0.36199999999999999</v>
      </c>
      <c r="D5012">
        <v>181</v>
      </c>
      <c r="F5012">
        <v>74</v>
      </c>
      <c r="H5012">
        <v>0.33500000000000002</v>
      </c>
      <c r="I5012">
        <v>118</v>
      </c>
      <c r="J5012" s="1">
        <f t="shared" si="156"/>
        <v>2.0718820073061255</v>
      </c>
      <c r="L5012">
        <v>0.34800000000000003</v>
      </c>
      <c r="M5012">
        <v>4</v>
      </c>
      <c r="N5012" s="10">
        <f t="shared" si="157"/>
        <v>0.6020599913279624</v>
      </c>
    </row>
    <row r="5013" spans="1:14" x14ac:dyDescent="0.15">
      <c r="A5013" t="s">
        <v>3694</v>
      </c>
      <c r="B5013">
        <v>0.34400000000000003</v>
      </c>
      <c r="D5013">
        <v>390</v>
      </c>
      <c r="F5013">
        <v>13</v>
      </c>
      <c r="H5013">
        <v>0.35399999999999998</v>
      </c>
      <c r="I5013">
        <v>117</v>
      </c>
      <c r="J5013" s="1">
        <f t="shared" si="156"/>
        <v>2.0681858617461617</v>
      </c>
      <c r="L5013">
        <v>0.30599999999999999</v>
      </c>
      <c r="M5013">
        <v>4</v>
      </c>
      <c r="N5013" s="10">
        <f t="shared" si="157"/>
        <v>0.6020599913279624</v>
      </c>
    </row>
    <row r="5014" spans="1:14" x14ac:dyDescent="0.15">
      <c r="A5014" t="s">
        <v>4784</v>
      </c>
      <c r="B5014">
        <v>0.372</v>
      </c>
      <c r="D5014">
        <v>4967</v>
      </c>
      <c r="F5014">
        <v>477</v>
      </c>
      <c r="H5014">
        <v>0.34</v>
      </c>
      <c r="I5014">
        <v>116</v>
      </c>
      <c r="J5014" s="1">
        <f t="shared" si="156"/>
        <v>2.0644579892269186</v>
      </c>
      <c r="L5014">
        <v>0.318</v>
      </c>
      <c r="M5014">
        <v>4</v>
      </c>
      <c r="N5014" s="10">
        <f t="shared" si="157"/>
        <v>0.6020599913279624</v>
      </c>
    </row>
    <row r="5015" spans="1:14" x14ac:dyDescent="0.15">
      <c r="A5015" t="s">
        <v>4367</v>
      </c>
      <c r="B5015">
        <v>0.34700000000000003</v>
      </c>
      <c r="D5015">
        <v>147</v>
      </c>
      <c r="F5015">
        <v>110</v>
      </c>
      <c r="H5015">
        <v>0.35899999999999999</v>
      </c>
      <c r="I5015">
        <v>115</v>
      </c>
      <c r="J5015" s="1">
        <f t="shared" si="156"/>
        <v>2.0606978403536118</v>
      </c>
      <c r="L5015">
        <v>0.35699999999999998</v>
      </c>
      <c r="M5015">
        <v>4</v>
      </c>
      <c r="N5015" s="10">
        <f t="shared" si="157"/>
        <v>0.6020599913279624</v>
      </c>
    </row>
    <row r="5016" spans="1:14" x14ac:dyDescent="0.15">
      <c r="A5016" t="s">
        <v>531</v>
      </c>
      <c r="B5016">
        <v>0.39900000000000002</v>
      </c>
      <c r="D5016">
        <v>1127</v>
      </c>
      <c r="F5016">
        <v>138</v>
      </c>
      <c r="H5016">
        <v>0.34</v>
      </c>
      <c r="I5016">
        <v>115</v>
      </c>
      <c r="J5016" s="1">
        <f t="shared" si="156"/>
        <v>2.0606978403536118</v>
      </c>
      <c r="L5016">
        <v>0.33400000000000002</v>
      </c>
      <c r="M5016">
        <v>4</v>
      </c>
      <c r="N5016" s="10">
        <f t="shared" si="157"/>
        <v>0.6020599913279624</v>
      </c>
    </row>
    <row r="5017" spans="1:14" x14ac:dyDescent="0.15">
      <c r="A5017" t="s">
        <v>2000</v>
      </c>
      <c r="B5017">
        <v>0.316</v>
      </c>
      <c r="D5017">
        <v>48</v>
      </c>
      <c r="F5017">
        <v>1</v>
      </c>
      <c r="H5017">
        <v>0.35799999999999998</v>
      </c>
      <c r="I5017">
        <v>115</v>
      </c>
      <c r="J5017" s="1">
        <f t="shared" si="156"/>
        <v>2.0606978403536118</v>
      </c>
      <c r="L5017">
        <v>0.313</v>
      </c>
      <c r="M5017">
        <v>4</v>
      </c>
      <c r="N5017" s="10">
        <f t="shared" si="157"/>
        <v>0.6020599913279624</v>
      </c>
    </row>
    <row r="5018" spans="1:14" x14ac:dyDescent="0.15">
      <c r="A5018" t="s">
        <v>2555</v>
      </c>
      <c r="B5018">
        <v>0.35699999999999998</v>
      </c>
      <c r="D5018">
        <v>225</v>
      </c>
      <c r="F5018">
        <v>16</v>
      </c>
      <c r="H5018">
        <v>0.32600000000000001</v>
      </c>
      <c r="I5018">
        <v>114</v>
      </c>
      <c r="J5018" s="1">
        <f t="shared" si="156"/>
        <v>2.0569048513364727</v>
      </c>
      <c r="L5018">
        <v>0.318</v>
      </c>
      <c r="M5018">
        <v>4</v>
      </c>
      <c r="N5018" s="10">
        <f t="shared" si="157"/>
        <v>0.6020599913279624</v>
      </c>
    </row>
    <row r="5019" spans="1:14" x14ac:dyDescent="0.15">
      <c r="A5019" t="s">
        <v>3036</v>
      </c>
      <c r="B5019">
        <v>0.372</v>
      </c>
      <c r="D5019">
        <v>490</v>
      </c>
      <c r="F5019">
        <v>18</v>
      </c>
      <c r="H5019">
        <v>0.33400000000000002</v>
      </c>
      <c r="I5019">
        <v>114</v>
      </c>
      <c r="J5019" s="1">
        <f t="shared" si="156"/>
        <v>2.0569048513364727</v>
      </c>
      <c r="L5019">
        <v>0.32200000000000001</v>
      </c>
      <c r="M5019">
        <v>4</v>
      </c>
      <c r="N5019" s="10">
        <f t="shared" si="157"/>
        <v>0.6020599913279624</v>
      </c>
    </row>
    <row r="5020" spans="1:14" x14ac:dyDescent="0.15">
      <c r="A5020" t="s">
        <v>2165</v>
      </c>
      <c r="B5020">
        <v>0.34100000000000003</v>
      </c>
      <c r="D5020">
        <v>1017</v>
      </c>
      <c r="F5020">
        <v>74</v>
      </c>
      <c r="H5020">
        <v>0.33200000000000002</v>
      </c>
      <c r="I5020">
        <v>113</v>
      </c>
      <c r="J5020" s="1">
        <f t="shared" si="156"/>
        <v>2.0530784434834195</v>
      </c>
      <c r="L5020">
        <v>0.318</v>
      </c>
      <c r="M5020">
        <v>4</v>
      </c>
      <c r="N5020" s="10">
        <f t="shared" si="157"/>
        <v>0.6020599913279624</v>
      </c>
    </row>
    <row r="5021" spans="1:14" x14ac:dyDescent="0.15">
      <c r="A5021" t="s">
        <v>1772</v>
      </c>
      <c r="B5021">
        <v>0.39900000000000002</v>
      </c>
      <c r="D5021">
        <v>991</v>
      </c>
      <c r="F5021">
        <v>20</v>
      </c>
      <c r="H5021">
        <v>0.35599999999999998</v>
      </c>
      <c r="I5021">
        <v>112</v>
      </c>
      <c r="J5021" s="1">
        <f t="shared" si="156"/>
        <v>2.0492180226701815</v>
      </c>
      <c r="L5021">
        <v>0.34500000000000003</v>
      </c>
      <c r="M5021">
        <v>4</v>
      </c>
      <c r="N5021" s="10">
        <f t="shared" si="157"/>
        <v>0.6020599913279624</v>
      </c>
    </row>
    <row r="5022" spans="1:14" x14ac:dyDescent="0.15">
      <c r="A5022" t="s">
        <v>785</v>
      </c>
      <c r="B5022">
        <v>0.315</v>
      </c>
      <c r="D5022">
        <v>102</v>
      </c>
      <c r="F5022">
        <v>3</v>
      </c>
      <c r="H5022">
        <v>0.36099999999999999</v>
      </c>
      <c r="I5022">
        <v>112</v>
      </c>
      <c r="J5022" s="1">
        <f t="shared" si="156"/>
        <v>2.0492180226701815</v>
      </c>
      <c r="L5022">
        <v>0.314</v>
      </c>
      <c r="M5022">
        <v>4</v>
      </c>
      <c r="N5022" s="10">
        <f t="shared" si="157"/>
        <v>0.6020599913279624</v>
      </c>
    </row>
    <row r="5023" spans="1:14" x14ac:dyDescent="0.15">
      <c r="A5023" t="s">
        <v>5039</v>
      </c>
      <c r="B5023">
        <v>0.36699999999999999</v>
      </c>
      <c r="D5023">
        <v>514</v>
      </c>
      <c r="F5023">
        <v>102</v>
      </c>
      <c r="H5023">
        <v>0.315</v>
      </c>
      <c r="I5023">
        <v>111</v>
      </c>
      <c r="J5023" s="1">
        <f t="shared" si="156"/>
        <v>2.0453229787866576</v>
      </c>
      <c r="L5023">
        <v>0.34100000000000003</v>
      </c>
      <c r="M5023">
        <v>4</v>
      </c>
      <c r="N5023" s="10">
        <f t="shared" si="157"/>
        <v>0.6020599913279624</v>
      </c>
    </row>
    <row r="5024" spans="1:14" x14ac:dyDescent="0.15">
      <c r="A5024" t="s">
        <v>2143</v>
      </c>
      <c r="B5024">
        <v>0.33500000000000002</v>
      </c>
      <c r="D5024">
        <v>537</v>
      </c>
      <c r="F5024">
        <v>14</v>
      </c>
      <c r="H5024">
        <v>0.34300000000000003</v>
      </c>
      <c r="I5024">
        <v>111</v>
      </c>
      <c r="J5024" s="1">
        <f t="shared" si="156"/>
        <v>2.0453229787866576</v>
      </c>
      <c r="L5024">
        <v>0.33400000000000002</v>
      </c>
      <c r="M5024">
        <v>4</v>
      </c>
      <c r="N5024" s="10">
        <f t="shared" si="157"/>
        <v>0.6020599913279624</v>
      </c>
    </row>
    <row r="5025" spans="1:14" x14ac:dyDescent="0.15">
      <c r="A5025" t="s">
        <v>46</v>
      </c>
      <c r="B5025">
        <v>0.35699999999999998</v>
      </c>
      <c r="D5025">
        <v>346</v>
      </c>
      <c r="F5025">
        <v>53</v>
      </c>
      <c r="H5025">
        <v>0.36599999999999999</v>
      </c>
      <c r="I5025">
        <v>111</v>
      </c>
      <c r="J5025" s="1">
        <f t="shared" si="156"/>
        <v>2.0453229787866576</v>
      </c>
      <c r="L5025">
        <v>0.316</v>
      </c>
      <c r="M5025">
        <v>4</v>
      </c>
      <c r="N5025" s="10">
        <f t="shared" si="157"/>
        <v>0.6020599913279624</v>
      </c>
    </row>
    <row r="5026" spans="1:14" x14ac:dyDescent="0.15">
      <c r="A5026" t="s">
        <v>4631</v>
      </c>
      <c r="B5026">
        <v>0.34500000000000003</v>
      </c>
      <c r="D5026">
        <v>533</v>
      </c>
      <c r="F5026">
        <v>14</v>
      </c>
      <c r="H5026">
        <v>0.313</v>
      </c>
      <c r="I5026">
        <v>108</v>
      </c>
      <c r="J5026" s="1">
        <f t="shared" si="156"/>
        <v>2.0334237554869499</v>
      </c>
      <c r="L5026">
        <v>0.32400000000000001</v>
      </c>
      <c r="M5026">
        <v>4</v>
      </c>
      <c r="N5026" s="10">
        <f t="shared" si="157"/>
        <v>0.6020599913279624</v>
      </c>
    </row>
    <row r="5027" spans="1:14" x14ac:dyDescent="0.15">
      <c r="A5027" t="s">
        <v>335</v>
      </c>
      <c r="B5027">
        <v>0.37</v>
      </c>
      <c r="D5027">
        <v>761</v>
      </c>
      <c r="F5027">
        <v>121</v>
      </c>
      <c r="H5027">
        <v>0.34800000000000003</v>
      </c>
      <c r="I5027">
        <v>108</v>
      </c>
      <c r="J5027" s="1">
        <f t="shared" si="156"/>
        <v>2.0334237554869499</v>
      </c>
      <c r="L5027">
        <v>0.33300000000000002</v>
      </c>
      <c r="M5027">
        <v>3</v>
      </c>
      <c r="N5027" s="10">
        <f t="shared" si="157"/>
        <v>0.47712125471966244</v>
      </c>
    </row>
    <row r="5028" spans="1:14" x14ac:dyDescent="0.15">
      <c r="A5028" t="s">
        <v>1235</v>
      </c>
      <c r="B5028">
        <v>0.36499999999999999</v>
      </c>
      <c r="D5028">
        <v>662</v>
      </c>
      <c r="F5028">
        <v>50</v>
      </c>
      <c r="H5028">
        <v>0.32500000000000001</v>
      </c>
      <c r="I5028">
        <v>108</v>
      </c>
      <c r="J5028" s="1">
        <f t="shared" si="156"/>
        <v>2.0334237554869499</v>
      </c>
      <c r="L5028">
        <v>0.33600000000000002</v>
      </c>
      <c r="M5028">
        <v>3</v>
      </c>
      <c r="N5028" s="10">
        <f t="shared" si="157"/>
        <v>0.47712125471966244</v>
      </c>
    </row>
    <row r="5029" spans="1:14" x14ac:dyDescent="0.15">
      <c r="A5029" t="s">
        <v>4654</v>
      </c>
      <c r="B5029">
        <v>0.372</v>
      </c>
      <c r="D5029">
        <v>303</v>
      </c>
      <c r="F5029">
        <v>21</v>
      </c>
      <c r="H5029">
        <v>0.38200000000000001</v>
      </c>
      <c r="I5029">
        <v>108</v>
      </c>
      <c r="J5029" s="1">
        <f t="shared" si="156"/>
        <v>2.0334237554869499</v>
      </c>
      <c r="L5029">
        <v>0.33100000000000002</v>
      </c>
      <c r="M5029">
        <v>3</v>
      </c>
      <c r="N5029" s="10">
        <f t="shared" si="157"/>
        <v>0.47712125471966244</v>
      </c>
    </row>
    <row r="5030" spans="1:14" x14ac:dyDescent="0.15">
      <c r="A5030" t="s">
        <v>3594</v>
      </c>
      <c r="B5030">
        <v>0.378</v>
      </c>
      <c r="D5030">
        <v>263</v>
      </c>
      <c r="F5030">
        <v>22</v>
      </c>
      <c r="H5030">
        <v>0.33100000000000002</v>
      </c>
      <c r="I5030">
        <v>107</v>
      </c>
      <c r="J5030" s="1">
        <f t="shared" si="156"/>
        <v>2.0293837776852097</v>
      </c>
      <c r="L5030">
        <v>0.35100000000000003</v>
      </c>
      <c r="M5030">
        <v>3</v>
      </c>
      <c r="N5030" s="10">
        <f t="shared" si="157"/>
        <v>0.47712125471966244</v>
      </c>
    </row>
    <row r="5031" spans="1:14" x14ac:dyDescent="0.15">
      <c r="A5031" t="s">
        <v>1363</v>
      </c>
      <c r="B5031">
        <v>0.33400000000000002</v>
      </c>
      <c r="D5031">
        <v>1052</v>
      </c>
      <c r="F5031">
        <v>21</v>
      </c>
      <c r="H5031">
        <v>0.34</v>
      </c>
      <c r="I5031">
        <v>106</v>
      </c>
      <c r="J5031" s="1">
        <f t="shared" si="156"/>
        <v>2.0253058652647704</v>
      </c>
      <c r="L5031">
        <v>0.33300000000000002</v>
      </c>
      <c r="M5031">
        <v>3</v>
      </c>
      <c r="N5031" s="10">
        <f t="shared" si="157"/>
        <v>0.47712125471966244</v>
      </c>
    </row>
    <row r="5032" spans="1:14" x14ac:dyDescent="0.15">
      <c r="A5032" t="s">
        <v>218</v>
      </c>
      <c r="B5032">
        <v>0.35</v>
      </c>
      <c r="D5032">
        <v>1214</v>
      </c>
      <c r="F5032">
        <v>31</v>
      </c>
      <c r="H5032">
        <v>0.31900000000000001</v>
      </c>
      <c r="I5032">
        <v>104</v>
      </c>
      <c r="J5032" s="1">
        <f t="shared" si="156"/>
        <v>2.0170333392987803</v>
      </c>
      <c r="L5032">
        <v>0.34100000000000003</v>
      </c>
      <c r="M5032">
        <v>3</v>
      </c>
      <c r="N5032" s="10">
        <f t="shared" si="157"/>
        <v>0.47712125471966244</v>
      </c>
    </row>
    <row r="5033" spans="1:14" x14ac:dyDescent="0.15">
      <c r="A5033" t="s">
        <v>4357</v>
      </c>
      <c r="B5033">
        <v>0.38400000000000001</v>
      </c>
      <c r="D5033">
        <v>230</v>
      </c>
      <c r="F5033">
        <v>17</v>
      </c>
      <c r="H5033">
        <v>0.29699999999999999</v>
      </c>
      <c r="I5033">
        <v>104</v>
      </c>
      <c r="J5033" s="1">
        <f t="shared" si="156"/>
        <v>2.0170333392987803</v>
      </c>
      <c r="L5033">
        <v>0.35299999999999998</v>
      </c>
      <c r="M5033">
        <v>3</v>
      </c>
      <c r="N5033" s="10">
        <f t="shared" si="157"/>
        <v>0.47712125471966244</v>
      </c>
    </row>
    <row r="5034" spans="1:14" x14ac:dyDescent="0.15">
      <c r="A5034" t="s">
        <v>651</v>
      </c>
      <c r="B5034">
        <v>0.40100000000000002</v>
      </c>
      <c r="D5034">
        <v>2276</v>
      </c>
      <c r="F5034">
        <v>137</v>
      </c>
      <c r="H5034">
        <v>0.34500000000000003</v>
      </c>
      <c r="I5034">
        <v>104</v>
      </c>
      <c r="J5034" s="1">
        <f t="shared" si="156"/>
        <v>2.0170333392987803</v>
      </c>
      <c r="L5034">
        <v>0.34600000000000003</v>
      </c>
      <c r="M5034">
        <v>3</v>
      </c>
      <c r="N5034" s="10">
        <f t="shared" si="157"/>
        <v>0.47712125471966244</v>
      </c>
    </row>
    <row r="5035" spans="1:14" x14ac:dyDescent="0.15">
      <c r="A5035" t="s">
        <v>787</v>
      </c>
      <c r="B5035">
        <v>0.36099999999999999</v>
      </c>
      <c r="D5035">
        <v>283</v>
      </c>
      <c r="F5035">
        <v>46</v>
      </c>
      <c r="H5035">
        <v>0.311</v>
      </c>
      <c r="I5035">
        <v>103</v>
      </c>
      <c r="J5035" s="1">
        <f t="shared" si="156"/>
        <v>2.012837224705172</v>
      </c>
      <c r="L5035">
        <v>0.33900000000000002</v>
      </c>
      <c r="M5035">
        <v>3</v>
      </c>
      <c r="N5035" s="10">
        <f t="shared" si="157"/>
        <v>0.47712125471966244</v>
      </c>
    </row>
    <row r="5036" spans="1:14" x14ac:dyDescent="0.15">
      <c r="A5036" t="s">
        <v>1061</v>
      </c>
      <c r="B5036">
        <v>0.34300000000000003</v>
      </c>
      <c r="D5036">
        <v>652</v>
      </c>
      <c r="F5036">
        <v>16</v>
      </c>
      <c r="H5036">
        <v>0.311</v>
      </c>
      <c r="I5036">
        <v>103</v>
      </c>
      <c r="J5036" s="1">
        <f t="shared" si="156"/>
        <v>2.012837224705172</v>
      </c>
      <c r="L5036">
        <v>0.35699999999999998</v>
      </c>
      <c r="M5036">
        <v>3</v>
      </c>
      <c r="N5036" s="10">
        <f t="shared" si="157"/>
        <v>0.47712125471966244</v>
      </c>
    </row>
    <row r="5037" spans="1:14" x14ac:dyDescent="0.15">
      <c r="A5037" t="s">
        <v>4961</v>
      </c>
      <c r="B5037">
        <v>0.33600000000000002</v>
      </c>
      <c r="D5037">
        <v>500</v>
      </c>
      <c r="F5037">
        <v>6</v>
      </c>
      <c r="H5037">
        <v>0.30299999999999999</v>
      </c>
      <c r="I5037">
        <v>102</v>
      </c>
      <c r="J5037" s="1">
        <f t="shared" si="156"/>
        <v>2.0086001717619175</v>
      </c>
      <c r="L5037">
        <v>0.35199999999999998</v>
      </c>
      <c r="M5037">
        <v>3</v>
      </c>
      <c r="N5037" s="10">
        <f t="shared" si="157"/>
        <v>0.47712125471966244</v>
      </c>
    </row>
    <row r="5038" spans="1:14" x14ac:dyDescent="0.15">
      <c r="A5038" t="s">
        <v>2873</v>
      </c>
      <c r="B5038">
        <v>0.33200000000000002</v>
      </c>
      <c r="D5038">
        <v>439</v>
      </c>
      <c r="F5038">
        <v>19</v>
      </c>
      <c r="H5038">
        <v>0.315</v>
      </c>
      <c r="I5038">
        <v>102</v>
      </c>
      <c r="J5038" s="1">
        <f t="shared" si="156"/>
        <v>2.0086001717619175</v>
      </c>
      <c r="L5038">
        <v>0.33</v>
      </c>
      <c r="M5038">
        <v>3</v>
      </c>
      <c r="N5038" s="10">
        <f t="shared" si="157"/>
        <v>0.47712125471966244</v>
      </c>
    </row>
    <row r="5039" spans="1:14" x14ac:dyDescent="0.15">
      <c r="A5039" t="s">
        <v>2765</v>
      </c>
      <c r="B5039">
        <v>0.374</v>
      </c>
      <c r="D5039">
        <v>193</v>
      </c>
      <c r="F5039">
        <v>47</v>
      </c>
      <c r="H5039">
        <v>0.29099999999999998</v>
      </c>
      <c r="I5039">
        <v>99</v>
      </c>
      <c r="J5039" s="1">
        <f t="shared" si="156"/>
        <v>1.9956351945975499</v>
      </c>
      <c r="L5039">
        <v>0.32700000000000001</v>
      </c>
      <c r="M5039">
        <v>3</v>
      </c>
      <c r="N5039" s="10">
        <f t="shared" si="157"/>
        <v>0.47712125471966244</v>
      </c>
    </row>
    <row r="5040" spans="1:14" x14ac:dyDescent="0.15">
      <c r="A5040" t="s">
        <v>959</v>
      </c>
      <c r="B5040">
        <v>0.34800000000000003</v>
      </c>
      <c r="D5040">
        <v>301</v>
      </c>
      <c r="F5040">
        <v>13</v>
      </c>
      <c r="H5040">
        <v>0.34600000000000003</v>
      </c>
      <c r="I5040">
        <v>99</v>
      </c>
      <c r="J5040" s="1">
        <f t="shared" si="156"/>
        <v>1.9956351945975499</v>
      </c>
      <c r="L5040">
        <v>0.32900000000000001</v>
      </c>
      <c r="M5040">
        <v>3</v>
      </c>
      <c r="N5040" s="10">
        <f t="shared" si="157"/>
        <v>0.47712125471966244</v>
      </c>
    </row>
    <row r="5041" spans="1:14" x14ac:dyDescent="0.15">
      <c r="A5041" t="s">
        <v>528</v>
      </c>
      <c r="B5041">
        <v>0.33400000000000002</v>
      </c>
      <c r="D5041">
        <v>114</v>
      </c>
      <c r="F5041">
        <v>4</v>
      </c>
      <c r="H5041">
        <v>0.3</v>
      </c>
      <c r="I5041">
        <v>98</v>
      </c>
      <c r="J5041" s="1">
        <f t="shared" si="156"/>
        <v>1.9912260756924949</v>
      </c>
      <c r="L5041">
        <v>0.37</v>
      </c>
      <c r="M5041">
        <v>3</v>
      </c>
      <c r="N5041" s="10">
        <f t="shared" si="157"/>
        <v>0.47712125471966244</v>
      </c>
    </row>
    <row r="5042" spans="1:14" x14ac:dyDescent="0.15">
      <c r="A5042" t="s">
        <v>2647</v>
      </c>
      <c r="B5042">
        <v>0.40700000000000003</v>
      </c>
      <c r="D5042">
        <v>801</v>
      </c>
      <c r="F5042">
        <v>221</v>
      </c>
      <c r="H5042">
        <v>0.34600000000000003</v>
      </c>
      <c r="I5042">
        <v>98</v>
      </c>
      <c r="J5042" s="1">
        <f t="shared" si="156"/>
        <v>1.9912260756924949</v>
      </c>
      <c r="L5042">
        <v>0.34500000000000003</v>
      </c>
      <c r="M5042">
        <v>3</v>
      </c>
      <c r="N5042" s="10">
        <f t="shared" si="157"/>
        <v>0.47712125471966244</v>
      </c>
    </row>
    <row r="5043" spans="1:14" x14ac:dyDescent="0.15">
      <c r="A5043" t="s">
        <v>661</v>
      </c>
      <c r="B5043">
        <v>0.33900000000000002</v>
      </c>
      <c r="D5043">
        <v>596</v>
      </c>
      <c r="F5043">
        <v>15</v>
      </c>
      <c r="H5043">
        <v>0.314</v>
      </c>
      <c r="I5043">
        <v>97</v>
      </c>
      <c r="J5043" s="1">
        <f t="shared" si="156"/>
        <v>1.9867717342662448</v>
      </c>
      <c r="L5043">
        <v>0.315</v>
      </c>
      <c r="M5043">
        <v>3</v>
      </c>
      <c r="N5043" s="10">
        <f t="shared" si="157"/>
        <v>0.47712125471966244</v>
      </c>
    </row>
    <row r="5044" spans="1:14" x14ac:dyDescent="0.15">
      <c r="A5044" t="s">
        <v>2935</v>
      </c>
      <c r="B5044">
        <v>0.34700000000000003</v>
      </c>
      <c r="D5044">
        <v>362</v>
      </c>
      <c r="F5044">
        <v>11</v>
      </c>
      <c r="H5044">
        <v>0.34800000000000003</v>
      </c>
      <c r="I5044">
        <v>95</v>
      </c>
      <c r="J5044" s="1">
        <f t="shared" si="156"/>
        <v>1.9777236052888478</v>
      </c>
      <c r="L5044">
        <v>0.35199999999999998</v>
      </c>
      <c r="M5044">
        <v>3</v>
      </c>
      <c r="N5044" s="10">
        <f t="shared" si="157"/>
        <v>0.47712125471966244</v>
      </c>
    </row>
    <row r="5045" spans="1:14" x14ac:dyDescent="0.15">
      <c r="A5045" t="s">
        <v>1543</v>
      </c>
      <c r="B5045">
        <v>0.35899999999999999</v>
      </c>
      <c r="D5045">
        <v>538</v>
      </c>
      <c r="F5045">
        <v>59</v>
      </c>
      <c r="H5045">
        <v>0.35499999999999998</v>
      </c>
      <c r="I5045">
        <v>94</v>
      </c>
      <c r="J5045" s="1">
        <f t="shared" si="156"/>
        <v>1.9731278535996986</v>
      </c>
      <c r="L5045">
        <v>0.33</v>
      </c>
      <c r="M5045">
        <v>3</v>
      </c>
      <c r="N5045" s="10">
        <f t="shared" si="157"/>
        <v>0.47712125471966244</v>
      </c>
    </row>
    <row r="5046" spans="1:14" x14ac:dyDescent="0.15">
      <c r="A5046" t="s">
        <v>2728</v>
      </c>
      <c r="B5046">
        <v>0.311</v>
      </c>
      <c r="D5046">
        <v>268</v>
      </c>
      <c r="F5046">
        <v>9</v>
      </c>
      <c r="H5046">
        <v>0.33400000000000002</v>
      </c>
      <c r="I5046">
        <v>93</v>
      </c>
      <c r="J5046" s="1">
        <f t="shared" si="156"/>
        <v>1.968482948553935</v>
      </c>
      <c r="L5046">
        <v>0.35</v>
      </c>
      <c r="M5046">
        <v>3</v>
      </c>
      <c r="N5046" s="10">
        <f t="shared" si="157"/>
        <v>0.47712125471966244</v>
      </c>
    </row>
    <row r="5047" spans="1:14" x14ac:dyDescent="0.15">
      <c r="A5047" t="s">
        <v>556</v>
      </c>
      <c r="B5047">
        <v>0.35899999999999999</v>
      </c>
      <c r="D5047">
        <v>465</v>
      </c>
      <c r="F5047">
        <v>8</v>
      </c>
      <c r="H5047">
        <v>0.28200000000000003</v>
      </c>
      <c r="I5047">
        <v>93</v>
      </c>
      <c r="J5047" s="1">
        <f t="shared" si="156"/>
        <v>1.968482948553935</v>
      </c>
      <c r="L5047">
        <v>0.31</v>
      </c>
      <c r="M5047">
        <v>3</v>
      </c>
      <c r="N5047" s="10">
        <f t="shared" si="157"/>
        <v>0.47712125471966244</v>
      </c>
    </row>
    <row r="5048" spans="1:14" x14ac:dyDescent="0.15">
      <c r="A5048" t="s">
        <v>746</v>
      </c>
      <c r="B5048">
        <v>0.36899999999999999</v>
      </c>
      <c r="D5048">
        <v>840</v>
      </c>
      <c r="F5048">
        <v>271</v>
      </c>
      <c r="H5048">
        <v>0.309</v>
      </c>
      <c r="I5048">
        <v>91</v>
      </c>
      <c r="J5048" s="1">
        <f t="shared" si="156"/>
        <v>1.9590413923210936</v>
      </c>
      <c r="L5048">
        <v>0.34</v>
      </c>
      <c r="M5048">
        <v>3</v>
      </c>
      <c r="N5048" s="10">
        <f t="shared" si="157"/>
        <v>0.47712125471966244</v>
      </c>
    </row>
    <row r="5049" spans="1:14" x14ac:dyDescent="0.15">
      <c r="A5049" t="s">
        <v>3912</v>
      </c>
      <c r="B5049">
        <v>0.316</v>
      </c>
      <c r="D5049">
        <v>417</v>
      </c>
      <c r="F5049">
        <v>4</v>
      </c>
      <c r="H5049">
        <v>0.31</v>
      </c>
      <c r="I5049">
        <v>90</v>
      </c>
      <c r="J5049" s="1">
        <f t="shared" si="156"/>
        <v>1.954242509439325</v>
      </c>
      <c r="L5049">
        <v>0.33100000000000002</v>
      </c>
      <c r="M5049">
        <v>3</v>
      </c>
      <c r="N5049" s="10">
        <f t="shared" si="157"/>
        <v>0.47712125471966244</v>
      </c>
    </row>
    <row r="5050" spans="1:14" x14ac:dyDescent="0.15">
      <c r="A5050" t="s">
        <v>3836</v>
      </c>
      <c r="B5050">
        <v>0.442</v>
      </c>
      <c r="D5050">
        <v>478</v>
      </c>
      <c r="F5050">
        <v>64</v>
      </c>
      <c r="H5050">
        <v>0.316</v>
      </c>
      <c r="I5050">
        <v>89</v>
      </c>
      <c r="J5050" s="1">
        <f t="shared" si="156"/>
        <v>1.9493900066449128</v>
      </c>
      <c r="L5050">
        <v>0.32300000000000001</v>
      </c>
      <c r="M5050">
        <v>3</v>
      </c>
      <c r="N5050" s="10">
        <f t="shared" si="157"/>
        <v>0.47712125471966244</v>
      </c>
    </row>
    <row r="5051" spans="1:14" x14ac:dyDescent="0.15">
      <c r="A5051" t="s">
        <v>4192</v>
      </c>
      <c r="B5051">
        <v>0.34</v>
      </c>
      <c r="D5051">
        <v>1645</v>
      </c>
      <c r="F5051">
        <v>42</v>
      </c>
      <c r="H5051">
        <v>0.315</v>
      </c>
      <c r="I5051">
        <v>87</v>
      </c>
      <c r="J5051" s="1">
        <f t="shared" si="156"/>
        <v>1.9395192526186185</v>
      </c>
      <c r="L5051">
        <v>0.36899999999999999</v>
      </c>
      <c r="M5051">
        <v>3</v>
      </c>
      <c r="N5051" s="10">
        <f t="shared" si="157"/>
        <v>0.47712125471966244</v>
      </c>
    </row>
    <row r="5052" spans="1:14" x14ac:dyDescent="0.15">
      <c r="A5052" t="s">
        <v>4630</v>
      </c>
      <c r="B5052">
        <v>0.36799999999999999</v>
      </c>
      <c r="D5052">
        <v>1557</v>
      </c>
      <c r="F5052">
        <v>88</v>
      </c>
      <c r="H5052">
        <v>0.35599999999999998</v>
      </c>
      <c r="I5052">
        <v>87</v>
      </c>
      <c r="J5052" s="1">
        <f t="shared" si="156"/>
        <v>1.9395192526186185</v>
      </c>
      <c r="L5052">
        <v>0.34600000000000003</v>
      </c>
      <c r="M5052">
        <v>3</v>
      </c>
      <c r="N5052" s="10">
        <f t="shared" si="157"/>
        <v>0.47712125471966244</v>
      </c>
    </row>
    <row r="5053" spans="1:14" x14ac:dyDescent="0.15">
      <c r="A5053" t="s">
        <v>2087</v>
      </c>
      <c r="B5053">
        <v>0.318</v>
      </c>
      <c r="D5053">
        <v>306</v>
      </c>
      <c r="F5053">
        <v>13</v>
      </c>
      <c r="H5053">
        <v>0.32300000000000001</v>
      </c>
      <c r="I5053">
        <v>86</v>
      </c>
      <c r="J5053" s="1">
        <f t="shared" si="156"/>
        <v>1.9344984512435677</v>
      </c>
      <c r="L5053">
        <v>0.35799999999999998</v>
      </c>
      <c r="M5053">
        <v>3</v>
      </c>
      <c r="N5053" s="10">
        <f t="shared" si="157"/>
        <v>0.47712125471966244</v>
      </c>
    </row>
    <row r="5054" spans="1:14" x14ac:dyDescent="0.15">
      <c r="A5054" t="s">
        <v>3209</v>
      </c>
      <c r="B5054">
        <v>0.318</v>
      </c>
      <c r="D5054">
        <v>465</v>
      </c>
      <c r="F5054">
        <v>82</v>
      </c>
      <c r="H5054">
        <v>0.34700000000000003</v>
      </c>
      <c r="I5054">
        <v>85</v>
      </c>
      <c r="J5054" s="1">
        <f t="shared" si="156"/>
        <v>1.9294189257142926</v>
      </c>
      <c r="L5054">
        <v>0.31</v>
      </c>
      <c r="M5054">
        <v>3</v>
      </c>
      <c r="N5054" s="10">
        <f t="shared" si="157"/>
        <v>0.47712125471966244</v>
      </c>
    </row>
    <row r="5055" spans="1:14" x14ac:dyDescent="0.15">
      <c r="A5055" t="s">
        <v>3129</v>
      </c>
      <c r="B5055">
        <v>0.377</v>
      </c>
      <c r="D5055">
        <v>4398</v>
      </c>
      <c r="F5055">
        <v>198</v>
      </c>
      <c r="H5055">
        <v>0.35599999999999998</v>
      </c>
      <c r="I5055">
        <v>84</v>
      </c>
      <c r="J5055" s="1">
        <f t="shared" si="156"/>
        <v>1.9242792860618816</v>
      </c>
      <c r="L5055">
        <v>0.314</v>
      </c>
      <c r="M5055">
        <v>3</v>
      </c>
      <c r="N5055" s="10">
        <f t="shared" si="157"/>
        <v>0.47712125471966244</v>
      </c>
    </row>
    <row r="5056" spans="1:14" x14ac:dyDescent="0.15">
      <c r="A5056" t="s">
        <v>3427</v>
      </c>
      <c r="B5056">
        <v>0.35199999999999998</v>
      </c>
      <c r="D5056">
        <v>764</v>
      </c>
      <c r="F5056">
        <v>24</v>
      </c>
      <c r="H5056">
        <v>0.308</v>
      </c>
      <c r="I5056">
        <v>84</v>
      </c>
      <c r="J5056" s="1">
        <f t="shared" si="156"/>
        <v>1.9242792860618816</v>
      </c>
      <c r="L5056">
        <v>0.38300000000000001</v>
      </c>
      <c r="M5056">
        <v>3</v>
      </c>
      <c r="N5056" s="10">
        <f t="shared" si="157"/>
        <v>0.47712125471966244</v>
      </c>
    </row>
    <row r="5057" spans="1:14" x14ac:dyDescent="0.15">
      <c r="A5057" t="s">
        <v>4827</v>
      </c>
      <c r="B5057">
        <v>0.315</v>
      </c>
      <c r="D5057">
        <v>4652</v>
      </c>
      <c r="F5057">
        <v>351</v>
      </c>
      <c r="H5057">
        <v>0.39400000000000002</v>
      </c>
      <c r="I5057">
        <v>81</v>
      </c>
      <c r="J5057" s="1">
        <f t="shared" si="156"/>
        <v>1.9084850188786497</v>
      </c>
      <c r="L5057">
        <v>0.34900000000000003</v>
      </c>
      <c r="M5057">
        <v>3</v>
      </c>
      <c r="N5057" s="10">
        <f t="shared" si="157"/>
        <v>0.47712125471966244</v>
      </c>
    </row>
    <row r="5058" spans="1:14" x14ac:dyDescent="0.15">
      <c r="A5058" t="s">
        <v>1014</v>
      </c>
      <c r="B5058">
        <v>0.41</v>
      </c>
      <c r="D5058">
        <v>254</v>
      </c>
      <c r="F5058">
        <v>10</v>
      </c>
      <c r="H5058">
        <v>0.34700000000000003</v>
      </c>
      <c r="I5058">
        <v>81</v>
      </c>
      <c r="J5058" s="1">
        <f t="shared" si="156"/>
        <v>1.9084850188786497</v>
      </c>
      <c r="L5058">
        <v>0.36199999999999999</v>
      </c>
      <c r="M5058">
        <v>3</v>
      </c>
      <c r="N5058" s="10">
        <f t="shared" si="157"/>
        <v>0.47712125471966244</v>
      </c>
    </row>
    <row r="5059" spans="1:14" x14ac:dyDescent="0.15">
      <c r="A5059" t="s">
        <v>433</v>
      </c>
      <c r="B5059">
        <v>0.41799999999999998</v>
      </c>
      <c r="D5059">
        <v>1103</v>
      </c>
      <c r="F5059">
        <v>111</v>
      </c>
      <c r="H5059">
        <v>0.34400000000000003</v>
      </c>
      <c r="I5059">
        <v>81</v>
      </c>
      <c r="J5059" s="1">
        <f t="shared" si="156"/>
        <v>1.9084850188786497</v>
      </c>
      <c r="L5059">
        <v>0.315</v>
      </c>
      <c r="M5059">
        <v>3</v>
      </c>
      <c r="N5059" s="10">
        <f t="shared" si="157"/>
        <v>0.47712125471966244</v>
      </c>
    </row>
    <row r="5060" spans="1:14" x14ac:dyDescent="0.15">
      <c r="A5060" t="s">
        <v>3061</v>
      </c>
      <c r="B5060">
        <v>0.33900000000000002</v>
      </c>
      <c r="D5060">
        <v>121</v>
      </c>
      <c r="F5060">
        <v>6</v>
      </c>
      <c r="H5060">
        <v>0.35899999999999999</v>
      </c>
      <c r="I5060">
        <v>80</v>
      </c>
      <c r="J5060" s="1">
        <f t="shared" si="156"/>
        <v>1.9030899869919435</v>
      </c>
      <c r="L5060">
        <v>0.34400000000000003</v>
      </c>
      <c r="M5060">
        <v>2</v>
      </c>
      <c r="N5060" s="10">
        <f t="shared" si="157"/>
        <v>0.3010299956639812</v>
      </c>
    </row>
    <row r="5061" spans="1:14" x14ac:dyDescent="0.15">
      <c r="A5061" t="s">
        <v>4401</v>
      </c>
      <c r="B5061">
        <v>0.40400000000000003</v>
      </c>
      <c r="D5061">
        <v>2104</v>
      </c>
      <c r="F5061">
        <v>363</v>
      </c>
      <c r="H5061">
        <v>0.34100000000000003</v>
      </c>
      <c r="I5061">
        <v>79</v>
      </c>
      <c r="J5061" s="1">
        <f t="shared" si="156"/>
        <v>1.8976270912904414</v>
      </c>
      <c r="L5061">
        <v>0.31900000000000001</v>
      </c>
      <c r="M5061">
        <v>2</v>
      </c>
      <c r="N5061" s="10">
        <f t="shared" si="157"/>
        <v>0.3010299956639812</v>
      </c>
    </row>
    <row r="5062" spans="1:14" x14ac:dyDescent="0.15">
      <c r="A5062" t="s">
        <v>5014</v>
      </c>
      <c r="B5062">
        <v>0.35399999999999998</v>
      </c>
      <c r="D5062">
        <v>529</v>
      </c>
      <c r="F5062">
        <v>10</v>
      </c>
      <c r="H5062">
        <v>0.35699999999999998</v>
      </c>
      <c r="I5062">
        <v>77</v>
      </c>
      <c r="J5062" s="1">
        <f t="shared" ref="J5062:J5125" si="158">LOG10(I5062)</f>
        <v>1.8864907251724818</v>
      </c>
      <c r="L5062">
        <v>0.32600000000000001</v>
      </c>
      <c r="M5062">
        <v>2</v>
      </c>
      <c r="N5062" s="10">
        <f t="shared" ref="N5062:N5119" si="159">LOG10(M5062)</f>
        <v>0.3010299956639812</v>
      </c>
    </row>
    <row r="5063" spans="1:14" x14ac:dyDescent="0.15">
      <c r="A5063" t="s">
        <v>1584</v>
      </c>
      <c r="B5063">
        <v>0.34100000000000003</v>
      </c>
      <c r="D5063">
        <v>380</v>
      </c>
      <c r="F5063">
        <v>11</v>
      </c>
      <c r="H5063">
        <v>0.34400000000000003</v>
      </c>
      <c r="I5063">
        <v>77</v>
      </c>
      <c r="J5063" s="1">
        <f t="shared" si="158"/>
        <v>1.8864907251724818</v>
      </c>
      <c r="L5063">
        <v>0.33200000000000002</v>
      </c>
      <c r="M5063">
        <v>2</v>
      </c>
      <c r="N5063" s="10">
        <f t="shared" si="159"/>
        <v>0.3010299956639812</v>
      </c>
    </row>
    <row r="5064" spans="1:14" x14ac:dyDescent="0.15">
      <c r="A5064" t="s">
        <v>3313</v>
      </c>
      <c r="B5064">
        <v>0.29599999999999999</v>
      </c>
      <c r="D5064">
        <v>496</v>
      </c>
      <c r="F5064">
        <v>17</v>
      </c>
      <c r="H5064">
        <v>0.36199999999999999</v>
      </c>
      <c r="I5064">
        <v>77</v>
      </c>
      <c r="J5064" s="1">
        <f t="shared" si="158"/>
        <v>1.8864907251724818</v>
      </c>
      <c r="L5064">
        <v>0.41600000000000004</v>
      </c>
      <c r="M5064">
        <v>2</v>
      </c>
      <c r="N5064" s="10">
        <f t="shared" si="159"/>
        <v>0.3010299956639812</v>
      </c>
    </row>
    <row r="5065" spans="1:14" x14ac:dyDescent="0.15">
      <c r="A5065" t="s">
        <v>4585</v>
      </c>
      <c r="B5065">
        <v>0.33500000000000002</v>
      </c>
      <c r="D5065">
        <v>278</v>
      </c>
      <c r="F5065">
        <v>11</v>
      </c>
      <c r="H5065">
        <v>0.318</v>
      </c>
      <c r="I5065">
        <v>77</v>
      </c>
      <c r="J5065" s="1">
        <f t="shared" si="158"/>
        <v>1.8864907251724818</v>
      </c>
      <c r="L5065">
        <v>0.34800000000000003</v>
      </c>
      <c r="M5065">
        <v>2</v>
      </c>
      <c r="N5065" s="10">
        <f t="shared" si="159"/>
        <v>0.3010299956639812</v>
      </c>
    </row>
    <row r="5066" spans="1:14" x14ac:dyDescent="0.15">
      <c r="A5066" t="s">
        <v>160</v>
      </c>
      <c r="B5066">
        <v>0.33</v>
      </c>
      <c r="D5066">
        <v>173</v>
      </c>
      <c r="F5066">
        <v>5</v>
      </c>
      <c r="H5066">
        <v>0.34</v>
      </c>
      <c r="I5066">
        <v>76</v>
      </c>
      <c r="J5066" s="1">
        <f t="shared" si="158"/>
        <v>1.8808135922807914</v>
      </c>
      <c r="L5066">
        <v>0.34300000000000003</v>
      </c>
      <c r="M5066">
        <v>2</v>
      </c>
      <c r="N5066" s="10">
        <f t="shared" si="159"/>
        <v>0.3010299956639812</v>
      </c>
    </row>
    <row r="5067" spans="1:14" x14ac:dyDescent="0.15">
      <c r="A5067" t="s">
        <v>1357</v>
      </c>
      <c r="B5067">
        <v>0.32700000000000001</v>
      </c>
      <c r="D5067">
        <v>414</v>
      </c>
      <c r="F5067">
        <v>22</v>
      </c>
      <c r="H5067">
        <v>0.309</v>
      </c>
      <c r="I5067">
        <v>73</v>
      </c>
      <c r="J5067" s="1">
        <f t="shared" si="158"/>
        <v>1.8633228601204559</v>
      </c>
      <c r="L5067">
        <v>0.36299999999999999</v>
      </c>
      <c r="M5067">
        <v>2</v>
      </c>
      <c r="N5067" s="10">
        <f t="shared" si="159"/>
        <v>0.3010299956639812</v>
      </c>
    </row>
    <row r="5068" spans="1:14" x14ac:dyDescent="0.15">
      <c r="A5068" t="s">
        <v>1530</v>
      </c>
      <c r="B5068">
        <v>0.34100000000000003</v>
      </c>
      <c r="D5068">
        <v>165</v>
      </c>
      <c r="F5068">
        <v>28</v>
      </c>
      <c r="H5068">
        <v>0.36499999999999999</v>
      </c>
      <c r="I5068">
        <v>72</v>
      </c>
      <c r="J5068" s="1">
        <f t="shared" si="158"/>
        <v>1.8573324964312685</v>
      </c>
      <c r="L5068">
        <v>0.35799999999999998</v>
      </c>
      <c r="M5068">
        <v>2</v>
      </c>
      <c r="N5068" s="10">
        <f t="shared" si="159"/>
        <v>0.3010299956639812</v>
      </c>
    </row>
    <row r="5069" spans="1:14" x14ac:dyDescent="0.15">
      <c r="A5069" t="s">
        <v>2485</v>
      </c>
      <c r="B5069">
        <v>0.35599999999999998</v>
      </c>
      <c r="D5069">
        <v>763</v>
      </c>
      <c r="F5069">
        <v>14</v>
      </c>
      <c r="H5069">
        <v>0.34900000000000003</v>
      </c>
      <c r="I5069">
        <v>72</v>
      </c>
      <c r="J5069" s="1">
        <f t="shared" si="158"/>
        <v>1.8573324964312685</v>
      </c>
      <c r="L5069">
        <v>0.33700000000000002</v>
      </c>
      <c r="M5069">
        <v>2</v>
      </c>
      <c r="N5069" s="10">
        <f t="shared" si="159"/>
        <v>0.3010299956639812</v>
      </c>
    </row>
    <row r="5070" spans="1:14" x14ac:dyDescent="0.15">
      <c r="A5070" t="s">
        <v>1429</v>
      </c>
      <c r="B5070">
        <v>0.36499999999999999</v>
      </c>
      <c r="D5070">
        <v>284</v>
      </c>
      <c r="F5070">
        <v>44</v>
      </c>
      <c r="H5070">
        <v>0.27700000000000002</v>
      </c>
      <c r="I5070">
        <v>71</v>
      </c>
      <c r="J5070" s="1">
        <f t="shared" si="158"/>
        <v>1.8512583487190752</v>
      </c>
      <c r="L5070">
        <v>0.33500000000000002</v>
      </c>
      <c r="M5070">
        <v>2</v>
      </c>
      <c r="N5070" s="10">
        <f t="shared" si="159"/>
        <v>0.3010299956639812</v>
      </c>
    </row>
    <row r="5071" spans="1:14" x14ac:dyDescent="0.15">
      <c r="A5071" t="s">
        <v>2893</v>
      </c>
      <c r="B5071">
        <v>0.34400000000000003</v>
      </c>
      <c r="D5071">
        <v>161</v>
      </c>
      <c r="F5071">
        <v>9</v>
      </c>
      <c r="H5071">
        <v>0.34400000000000003</v>
      </c>
      <c r="I5071">
        <v>70</v>
      </c>
      <c r="J5071" s="1">
        <f t="shared" si="158"/>
        <v>1.8450980400142569</v>
      </c>
      <c r="L5071">
        <v>0.32600000000000001</v>
      </c>
      <c r="M5071">
        <v>2</v>
      </c>
      <c r="N5071" s="10">
        <f t="shared" si="159"/>
        <v>0.3010299956639812</v>
      </c>
    </row>
    <row r="5072" spans="1:14" x14ac:dyDescent="0.15">
      <c r="A5072" t="s">
        <v>3019</v>
      </c>
      <c r="B5072">
        <v>0.34700000000000003</v>
      </c>
      <c r="D5072">
        <v>183</v>
      </c>
      <c r="F5072">
        <v>30</v>
      </c>
      <c r="H5072">
        <v>0.34300000000000003</v>
      </c>
      <c r="I5072">
        <v>70</v>
      </c>
      <c r="J5072" s="1">
        <f t="shared" si="158"/>
        <v>1.8450980400142569</v>
      </c>
      <c r="L5072">
        <v>0.311</v>
      </c>
      <c r="M5072">
        <v>2</v>
      </c>
      <c r="N5072" s="10">
        <f t="shared" si="159"/>
        <v>0.3010299956639812</v>
      </c>
    </row>
    <row r="5073" spans="1:14" x14ac:dyDescent="0.15">
      <c r="A5073" t="s">
        <v>3618</v>
      </c>
      <c r="B5073">
        <v>0.34100000000000003</v>
      </c>
      <c r="D5073">
        <v>306</v>
      </c>
      <c r="F5073">
        <v>61</v>
      </c>
      <c r="H5073">
        <v>0.35199999999999998</v>
      </c>
      <c r="I5073">
        <v>69</v>
      </c>
      <c r="J5073" s="1">
        <f t="shared" si="158"/>
        <v>1.8388490907372552</v>
      </c>
      <c r="L5073">
        <v>0.32400000000000001</v>
      </c>
      <c r="M5073">
        <v>2</v>
      </c>
      <c r="N5073" s="10">
        <f t="shared" si="159"/>
        <v>0.3010299956639812</v>
      </c>
    </row>
    <row r="5074" spans="1:14" x14ac:dyDescent="0.15">
      <c r="A5074" t="s">
        <v>299</v>
      </c>
      <c r="B5074">
        <v>0.32900000000000001</v>
      </c>
      <c r="D5074">
        <v>203</v>
      </c>
      <c r="F5074">
        <v>7</v>
      </c>
      <c r="H5074">
        <v>0.32300000000000001</v>
      </c>
      <c r="I5074">
        <v>66</v>
      </c>
      <c r="J5074" s="1">
        <f t="shared" si="158"/>
        <v>1.8195439355418688</v>
      </c>
      <c r="L5074">
        <v>0.316</v>
      </c>
      <c r="M5074">
        <v>2</v>
      </c>
      <c r="N5074" s="10">
        <f t="shared" si="159"/>
        <v>0.3010299956639812</v>
      </c>
    </row>
    <row r="5075" spans="1:14" x14ac:dyDescent="0.15">
      <c r="A5075" t="s">
        <v>1604</v>
      </c>
      <c r="B5075">
        <v>0.33800000000000002</v>
      </c>
      <c r="D5075">
        <v>657</v>
      </c>
      <c r="F5075">
        <v>20</v>
      </c>
      <c r="H5075">
        <v>0.33700000000000002</v>
      </c>
      <c r="I5075">
        <v>65</v>
      </c>
      <c r="J5075" s="1">
        <f t="shared" si="158"/>
        <v>1.8129133566428555</v>
      </c>
      <c r="L5075">
        <v>0.31900000000000001</v>
      </c>
      <c r="M5075">
        <v>2</v>
      </c>
      <c r="N5075" s="10">
        <f t="shared" si="159"/>
        <v>0.3010299956639812</v>
      </c>
    </row>
    <row r="5076" spans="1:14" x14ac:dyDescent="0.15">
      <c r="A5076" t="s">
        <v>4573</v>
      </c>
      <c r="B5076">
        <v>0.35</v>
      </c>
      <c r="D5076">
        <v>596</v>
      </c>
      <c r="F5076">
        <v>29</v>
      </c>
      <c r="H5076">
        <v>0.33500000000000002</v>
      </c>
      <c r="I5076">
        <v>65</v>
      </c>
      <c r="J5076" s="1">
        <f t="shared" si="158"/>
        <v>1.8129133566428555</v>
      </c>
      <c r="L5076">
        <v>0.31900000000000001</v>
      </c>
      <c r="M5076">
        <v>2</v>
      </c>
      <c r="N5076" s="10">
        <f t="shared" si="159"/>
        <v>0.3010299956639812</v>
      </c>
    </row>
    <row r="5077" spans="1:14" x14ac:dyDescent="0.15">
      <c r="A5077" t="s">
        <v>1118</v>
      </c>
      <c r="B5077">
        <v>0.36499999999999999</v>
      </c>
      <c r="D5077">
        <v>701</v>
      </c>
      <c r="F5077">
        <v>13</v>
      </c>
      <c r="H5077">
        <v>0.31</v>
      </c>
      <c r="I5077">
        <v>65</v>
      </c>
      <c r="J5077" s="1">
        <f t="shared" si="158"/>
        <v>1.8129133566428555</v>
      </c>
      <c r="L5077">
        <v>0.34700000000000003</v>
      </c>
      <c r="M5077">
        <v>2</v>
      </c>
      <c r="N5077" s="10">
        <f t="shared" si="159"/>
        <v>0.3010299956639812</v>
      </c>
    </row>
    <row r="5078" spans="1:14" x14ac:dyDescent="0.15">
      <c r="A5078" t="s">
        <v>337</v>
      </c>
      <c r="B5078">
        <v>0.35699999999999998</v>
      </c>
      <c r="D5078">
        <v>267</v>
      </c>
      <c r="F5078">
        <v>1</v>
      </c>
      <c r="H5078">
        <v>0.32300000000000001</v>
      </c>
      <c r="I5078">
        <v>63</v>
      </c>
      <c r="J5078" s="1">
        <f t="shared" si="158"/>
        <v>1.7993405494535817</v>
      </c>
      <c r="L5078">
        <v>0.316</v>
      </c>
      <c r="M5078">
        <v>2</v>
      </c>
      <c r="N5078" s="10">
        <f t="shared" si="159"/>
        <v>0.3010299956639812</v>
      </c>
    </row>
    <row r="5079" spans="1:14" x14ac:dyDescent="0.15">
      <c r="A5079" t="s">
        <v>624</v>
      </c>
      <c r="B5079">
        <v>0.373</v>
      </c>
      <c r="D5079">
        <v>1857</v>
      </c>
      <c r="F5079">
        <v>54</v>
      </c>
      <c r="H5079">
        <v>0.316</v>
      </c>
      <c r="I5079">
        <v>62</v>
      </c>
      <c r="J5079" s="1">
        <f t="shared" si="158"/>
        <v>1.7923916894982539</v>
      </c>
      <c r="L5079">
        <v>0.33800000000000002</v>
      </c>
      <c r="M5079">
        <v>2</v>
      </c>
      <c r="N5079" s="10">
        <f t="shared" si="159"/>
        <v>0.3010299956639812</v>
      </c>
    </row>
    <row r="5080" spans="1:14" x14ac:dyDescent="0.15">
      <c r="A5080" t="s">
        <v>645</v>
      </c>
      <c r="B5080">
        <v>0.35299999999999998</v>
      </c>
      <c r="D5080">
        <v>1502</v>
      </c>
      <c r="F5080">
        <v>78</v>
      </c>
      <c r="H5080">
        <v>0.309</v>
      </c>
      <c r="I5080">
        <v>62</v>
      </c>
      <c r="J5080" s="1">
        <f t="shared" si="158"/>
        <v>1.7923916894982539</v>
      </c>
      <c r="L5080">
        <v>0.32600000000000001</v>
      </c>
      <c r="M5080">
        <v>2</v>
      </c>
      <c r="N5080" s="10">
        <f t="shared" si="159"/>
        <v>0.3010299956639812</v>
      </c>
    </row>
    <row r="5081" spans="1:14" x14ac:dyDescent="0.15">
      <c r="A5081" t="s">
        <v>215</v>
      </c>
      <c r="B5081">
        <v>0.32100000000000001</v>
      </c>
      <c r="D5081">
        <v>159</v>
      </c>
      <c r="F5081">
        <v>6</v>
      </c>
      <c r="H5081">
        <v>0.35899999999999999</v>
      </c>
      <c r="I5081">
        <v>62</v>
      </c>
      <c r="J5081" s="1">
        <f t="shared" si="158"/>
        <v>1.7923916894982539</v>
      </c>
      <c r="L5081">
        <v>0.33200000000000002</v>
      </c>
      <c r="M5081">
        <v>2</v>
      </c>
      <c r="N5081" s="10">
        <f t="shared" si="159"/>
        <v>0.3010299956639812</v>
      </c>
    </row>
    <row r="5082" spans="1:14" x14ac:dyDescent="0.15">
      <c r="A5082" t="s">
        <v>3985</v>
      </c>
      <c r="B5082">
        <v>0.35599999999999998</v>
      </c>
      <c r="D5082">
        <v>87</v>
      </c>
      <c r="F5082">
        <v>9</v>
      </c>
      <c r="H5082">
        <v>0.33200000000000002</v>
      </c>
      <c r="I5082">
        <v>56</v>
      </c>
      <c r="J5082" s="1">
        <f t="shared" si="158"/>
        <v>1.7481880270062005</v>
      </c>
      <c r="L5082">
        <v>0.32300000000000001</v>
      </c>
      <c r="M5082">
        <v>2</v>
      </c>
      <c r="N5082" s="10">
        <f t="shared" si="159"/>
        <v>0.3010299956639812</v>
      </c>
    </row>
    <row r="5083" spans="1:14" x14ac:dyDescent="0.15">
      <c r="A5083" t="s">
        <v>3563</v>
      </c>
      <c r="B5083">
        <v>0.316</v>
      </c>
      <c r="D5083">
        <v>274</v>
      </c>
      <c r="F5083">
        <v>46</v>
      </c>
      <c r="H5083">
        <v>0.318</v>
      </c>
      <c r="I5083">
        <v>55</v>
      </c>
      <c r="J5083" s="1">
        <f t="shared" si="158"/>
        <v>1.7403626894942439</v>
      </c>
      <c r="L5083">
        <v>0.307</v>
      </c>
      <c r="M5083">
        <v>2</v>
      </c>
      <c r="N5083" s="10">
        <f t="shared" si="159"/>
        <v>0.3010299956639812</v>
      </c>
    </row>
    <row r="5084" spans="1:14" x14ac:dyDescent="0.15">
      <c r="A5084" t="s">
        <v>1776</v>
      </c>
      <c r="B5084">
        <v>0.38100000000000001</v>
      </c>
      <c r="D5084">
        <v>989</v>
      </c>
      <c r="F5084">
        <v>30</v>
      </c>
      <c r="H5084">
        <v>0.30299999999999999</v>
      </c>
      <c r="I5084">
        <v>55</v>
      </c>
      <c r="J5084" s="1">
        <f t="shared" si="158"/>
        <v>1.7403626894942439</v>
      </c>
      <c r="L5084">
        <v>0.36399999999999999</v>
      </c>
      <c r="M5084">
        <v>2</v>
      </c>
      <c r="N5084" s="10">
        <f t="shared" si="159"/>
        <v>0.3010299956639812</v>
      </c>
    </row>
    <row r="5085" spans="1:14" x14ac:dyDescent="0.15">
      <c r="A5085" t="s">
        <v>300</v>
      </c>
      <c r="B5085">
        <v>0.32400000000000001</v>
      </c>
      <c r="D5085">
        <v>125</v>
      </c>
      <c r="F5085">
        <v>4</v>
      </c>
      <c r="H5085">
        <v>0.38900000000000001</v>
      </c>
      <c r="I5085">
        <v>54</v>
      </c>
      <c r="J5085" s="1">
        <f t="shared" si="158"/>
        <v>1.7323937598229686</v>
      </c>
      <c r="L5085">
        <v>0.35299999999999998</v>
      </c>
      <c r="M5085">
        <v>2</v>
      </c>
      <c r="N5085" s="10">
        <f t="shared" si="159"/>
        <v>0.3010299956639812</v>
      </c>
    </row>
    <row r="5086" spans="1:14" x14ac:dyDescent="0.15">
      <c r="A5086" t="s">
        <v>2466</v>
      </c>
      <c r="B5086">
        <v>0.33</v>
      </c>
      <c r="D5086">
        <v>1625</v>
      </c>
      <c r="F5086">
        <v>25</v>
      </c>
      <c r="H5086">
        <v>0.32700000000000001</v>
      </c>
      <c r="I5086">
        <v>54</v>
      </c>
      <c r="J5086" s="1">
        <f t="shared" si="158"/>
        <v>1.7323937598229686</v>
      </c>
      <c r="L5086">
        <v>0.36199999999999999</v>
      </c>
      <c r="M5086">
        <v>2</v>
      </c>
      <c r="N5086" s="10">
        <f t="shared" si="159"/>
        <v>0.3010299956639812</v>
      </c>
    </row>
    <row r="5087" spans="1:14" x14ac:dyDescent="0.15">
      <c r="A5087" t="s">
        <v>3670</v>
      </c>
      <c r="B5087">
        <v>0.28200000000000003</v>
      </c>
      <c r="D5087">
        <v>93</v>
      </c>
      <c r="F5087">
        <v>10</v>
      </c>
      <c r="H5087">
        <v>0.35299999999999998</v>
      </c>
      <c r="I5087">
        <v>52</v>
      </c>
      <c r="J5087" s="1">
        <f t="shared" si="158"/>
        <v>1.7160033436347992</v>
      </c>
      <c r="L5087">
        <v>0.316</v>
      </c>
      <c r="M5087">
        <v>2</v>
      </c>
      <c r="N5087" s="10">
        <f t="shared" si="159"/>
        <v>0.3010299956639812</v>
      </c>
    </row>
    <row r="5088" spans="1:14" x14ac:dyDescent="0.15">
      <c r="A5088" t="s">
        <v>3882</v>
      </c>
      <c r="B5088">
        <v>0.34400000000000003</v>
      </c>
      <c r="D5088">
        <v>811</v>
      </c>
      <c r="F5088">
        <v>45</v>
      </c>
      <c r="H5088">
        <v>0.32400000000000001</v>
      </c>
      <c r="I5088">
        <v>50</v>
      </c>
      <c r="J5088" s="1">
        <f t="shared" si="158"/>
        <v>1.6989700043360187</v>
      </c>
      <c r="L5088">
        <v>0.311</v>
      </c>
      <c r="M5088">
        <v>2</v>
      </c>
      <c r="N5088" s="10">
        <f t="shared" si="159"/>
        <v>0.3010299956639812</v>
      </c>
    </row>
    <row r="5089" spans="1:14" x14ac:dyDescent="0.15">
      <c r="A5089" t="s">
        <v>4275</v>
      </c>
      <c r="B5089">
        <v>0.36399999999999999</v>
      </c>
      <c r="D5089">
        <v>260</v>
      </c>
      <c r="F5089">
        <v>13</v>
      </c>
      <c r="H5089">
        <v>0.35299999999999998</v>
      </c>
      <c r="I5089">
        <v>49</v>
      </c>
      <c r="J5089" s="1">
        <f t="shared" si="158"/>
        <v>1.6901960800285136</v>
      </c>
      <c r="L5089">
        <v>0.34700000000000003</v>
      </c>
      <c r="M5089">
        <v>2</v>
      </c>
      <c r="N5089" s="10">
        <f t="shared" si="159"/>
        <v>0.3010299956639812</v>
      </c>
    </row>
    <row r="5090" spans="1:14" x14ac:dyDescent="0.15">
      <c r="A5090" t="s">
        <v>2949</v>
      </c>
      <c r="B5090">
        <v>0.38400000000000001</v>
      </c>
      <c r="D5090">
        <v>500</v>
      </c>
      <c r="F5090">
        <v>94</v>
      </c>
      <c r="H5090">
        <v>0.34700000000000003</v>
      </c>
      <c r="I5090">
        <v>48</v>
      </c>
      <c r="J5090" s="1">
        <f t="shared" si="158"/>
        <v>1.6812412373755872</v>
      </c>
      <c r="L5090">
        <v>0.34300000000000003</v>
      </c>
      <c r="M5090">
        <v>2</v>
      </c>
      <c r="N5090" s="10">
        <f t="shared" si="159"/>
        <v>0.3010299956639812</v>
      </c>
    </row>
    <row r="5091" spans="1:14" x14ac:dyDescent="0.15">
      <c r="A5091" t="s">
        <v>1304</v>
      </c>
      <c r="B5091">
        <v>0.29899999999999999</v>
      </c>
      <c r="D5091">
        <v>806</v>
      </c>
      <c r="F5091">
        <v>9</v>
      </c>
      <c r="H5091">
        <v>0.316</v>
      </c>
      <c r="I5091">
        <v>48</v>
      </c>
      <c r="J5091" s="1">
        <f t="shared" si="158"/>
        <v>1.6812412373755872</v>
      </c>
      <c r="L5091">
        <v>0.35799999999999998</v>
      </c>
      <c r="M5091">
        <v>2</v>
      </c>
      <c r="N5091" s="10">
        <f t="shared" si="159"/>
        <v>0.3010299956639812</v>
      </c>
    </row>
    <row r="5092" spans="1:14" x14ac:dyDescent="0.15">
      <c r="A5092" t="s">
        <v>2258</v>
      </c>
      <c r="B5092">
        <v>0.312</v>
      </c>
      <c r="D5092">
        <v>1126</v>
      </c>
      <c r="F5092">
        <v>96</v>
      </c>
      <c r="H5092">
        <v>0.35799999999999998</v>
      </c>
      <c r="I5092">
        <v>44</v>
      </c>
      <c r="J5092" s="1">
        <f t="shared" si="158"/>
        <v>1.6434526764861874</v>
      </c>
      <c r="L5092">
        <v>0.31900000000000001</v>
      </c>
      <c r="M5092">
        <v>2</v>
      </c>
      <c r="N5092" s="10">
        <f t="shared" si="159"/>
        <v>0.3010299956639812</v>
      </c>
    </row>
    <row r="5093" spans="1:14" x14ac:dyDescent="0.15">
      <c r="A5093" t="s">
        <v>3156</v>
      </c>
      <c r="B5093">
        <v>0.42299999999999999</v>
      </c>
      <c r="D5093">
        <v>2156</v>
      </c>
      <c r="F5093">
        <v>340</v>
      </c>
      <c r="H5093">
        <v>0.315</v>
      </c>
      <c r="I5093">
        <v>38</v>
      </c>
      <c r="J5093" s="1">
        <f t="shared" si="158"/>
        <v>1.5797835966168101</v>
      </c>
      <c r="L5093">
        <v>0.35699999999999998</v>
      </c>
      <c r="M5093">
        <v>1</v>
      </c>
      <c r="N5093" s="10">
        <f t="shared" si="159"/>
        <v>0</v>
      </c>
    </row>
    <row r="5094" spans="1:14" x14ac:dyDescent="0.15">
      <c r="A5094" t="s">
        <v>3905</v>
      </c>
      <c r="B5094">
        <v>0.31900000000000001</v>
      </c>
      <c r="D5094">
        <v>230</v>
      </c>
      <c r="F5094">
        <v>2</v>
      </c>
      <c r="H5094">
        <v>0.36099999999999999</v>
      </c>
      <c r="I5094">
        <v>37</v>
      </c>
      <c r="J5094" s="1">
        <f t="shared" si="158"/>
        <v>1.568201724066995</v>
      </c>
      <c r="L5094">
        <v>0.33700000000000002</v>
      </c>
      <c r="M5094">
        <v>1</v>
      </c>
      <c r="N5094" s="10">
        <f t="shared" si="159"/>
        <v>0</v>
      </c>
    </row>
    <row r="5095" spans="1:14" x14ac:dyDescent="0.15">
      <c r="A5095" t="s">
        <v>2192</v>
      </c>
      <c r="B5095">
        <v>0.377</v>
      </c>
      <c r="D5095">
        <v>1011</v>
      </c>
      <c r="F5095">
        <v>262</v>
      </c>
      <c r="H5095">
        <v>0.33400000000000002</v>
      </c>
      <c r="I5095">
        <v>34</v>
      </c>
      <c r="J5095" s="1">
        <f t="shared" si="158"/>
        <v>1.5314789170422551</v>
      </c>
      <c r="L5095">
        <v>0.32800000000000001</v>
      </c>
      <c r="M5095">
        <v>1</v>
      </c>
      <c r="N5095" s="10">
        <f t="shared" si="159"/>
        <v>0</v>
      </c>
    </row>
    <row r="5096" spans="1:14" x14ac:dyDescent="0.15">
      <c r="A5096" t="s">
        <v>4614</v>
      </c>
      <c r="B5096">
        <v>0.34700000000000003</v>
      </c>
      <c r="D5096">
        <v>554</v>
      </c>
      <c r="F5096">
        <v>62</v>
      </c>
      <c r="H5096">
        <v>0.318</v>
      </c>
      <c r="I5096">
        <v>34</v>
      </c>
      <c r="J5096" s="1">
        <f t="shared" si="158"/>
        <v>1.5314789170422551</v>
      </c>
      <c r="L5096">
        <v>0.32200000000000001</v>
      </c>
      <c r="M5096">
        <v>1</v>
      </c>
      <c r="N5096" s="10">
        <f t="shared" si="159"/>
        <v>0</v>
      </c>
    </row>
    <row r="5097" spans="1:14" x14ac:dyDescent="0.15">
      <c r="A5097" t="s">
        <v>668</v>
      </c>
      <c r="B5097">
        <v>0.35499999999999998</v>
      </c>
      <c r="D5097">
        <v>12</v>
      </c>
      <c r="F5097">
        <v>7</v>
      </c>
      <c r="H5097">
        <v>0.32600000000000001</v>
      </c>
      <c r="I5097">
        <v>33</v>
      </c>
      <c r="J5097" s="1">
        <f t="shared" si="158"/>
        <v>1.5185139398778875</v>
      </c>
      <c r="L5097">
        <v>0.32400000000000001</v>
      </c>
      <c r="M5097">
        <v>1</v>
      </c>
      <c r="N5097" s="10">
        <f t="shared" si="159"/>
        <v>0</v>
      </c>
    </row>
    <row r="5098" spans="1:14" x14ac:dyDescent="0.15">
      <c r="A5098" t="s">
        <v>361</v>
      </c>
      <c r="B5098">
        <v>0.35699999999999998</v>
      </c>
      <c r="D5098">
        <v>431</v>
      </c>
      <c r="F5098">
        <v>111</v>
      </c>
      <c r="H5098">
        <v>0.34500000000000003</v>
      </c>
      <c r="I5098">
        <v>32</v>
      </c>
      <c r="J5098" s="1">
        <f t="shared" si="158"/>
        <v>1.505149978319906</v>
      </c>
      <c r="L5098">
        <v>0.315</v>
      </c>
      <c r="M5098">
        <v>1</v>
      </c>
      <c r="N5098" s="10">
        <f t="shared" si="159"/>
        <v>0</v>
      </c>
    </row>
    <row r="5099" spans="1:14" x14ac:dyDescent="0.15">
      <c r="A5099" t="s">
        <v>1637</v>
      </c>
      <c r="B5099">
        <v>0.33500000000000002</v>
      </c>
      <c r="D5099">
        <v>280</v>
      </c>
      <c r="F5099">
        <v>16</v>
      </c>
      <c r="H5099">
        <v>0.34700000000000003</v>
      </c>
      <c r="I5099">
        <v>31</v>
      </c>
      <c r="J5099" s="1">
        <f t="shared" si="158"/>
        <v>1.4913616938342726</v>
      </c>
      <c r="L5099">
        <v>0.30299999999999999</v>
      </c>
      <c r="M5099">
        <v>1</v>
      </c>
      <c r="N5099" s="10">
        <f t="shared" si="159"/>
        <v>0</v>
      </c>
    </row>
    <row r="5100" spans="1:14" x14ac:dyDescent="0.15">
      <c r="A5100" t="s">
        <v>3015</v>
      </c>
      <c r="B5100">
        <v>0.36299999999999999</v>
      </c>
      <c r="D5100">
        <v>269</v>
      </c>
      <c r="F5100">
        <v>5</v>
      </c>
      <c r="H5100">
        <v>0.33700000000000002</v>
      </c>
      <c r="I5100">
        <v>29</v>
      </c>
      <c r="J5100" s="1">
        <f t="shared" si="158"/>
        <v>1.4623979978989561</v>
      </c>
      <c r="L5100">
        <v>0.316</v>
      </c>
      <c r="M5100">
        <v>1</v>
      </c>
      <c r="N5100" s="10">
        <f t="shared" si="159"/>
        <v>0</v>
      </c>
    </row>
    <row r="5101" spans="1:14" x14ac:dyDescent="0.15">
      <c r="A5101" t="s">
        <v>2410</v>
      </c>
      <c r="B5101">
        <v>0.34200000000000003</v>
      </c>
      <c r="D5101">
        <v>1100</v>
      </c>
      <c r="F5101">
        <v>11</v>
      </c>
      <c r="H5101">
        <v>0.33800000000000002</v>
      </c>
      <c r="I5101">
        <v>27</v>
      </c>
      <c r="J5101" s="1">
        <f t="shared" si="158"/>
        <v>1.4313637641589874</v>
      </c>
      <c r="L5101">
        <v>0.34800000000000003</v>
      </c>
      <c r="M5101">
        <v>1</v>
      </c>
      <c r="N5101" s="10">
        <f t="shared" si="159"/>
        <v>0</v>
      </c>
    </row>
    <row r="5102" spans="1:14" x14ac:dyDescent="0.15">
      <c r="A5102" t="s">
        <v>5010</v>
      </c>
      <c r="B5102">
        <v>0.42499999999999999</v>
      </c>
      <c r="D5102">
        <v>3331</v>
      </c>
      <c r="F5102">
        <v>304</v>
      </c>
      <c r="H5102">
        <v>0.311</v>
      </c>
      <c r="I5102">
        <v>26</v>
      </c>
      <c r="J5102" s="1">
        <f t="shared" si="158"/>
        <v>1.414973347970818</v>
      </c>
      <c r="L5102">
        <v>0.35399999999999998</v>
      </c>
      <c r="M5102">
        <v>1</v>
      </c>
      <c r="N5102" s="10">
        <f t="shared" si="159"/>
        <v>0</v>
      </c>
    </row>
    <row r="5103" spans="1:14" x14ac:dyDescent="0.15">
      <c r="A5103" t="s">
        <v>3635</v>
      </c>
      <c r="B5103">
        <v>0.38200000000000001</v>
      </c>
      <c r="D5103">
        <v>1484</v>
      </c>
      <c r="F5103">
        <v>152</v>
      </c>
      <c r="H5103">
        <v>0.371</v>
      </c>
      <c r="I5103">
        <v>26</v>
      </c>
      <c r="J5103" s="1">
        <f t="shared" si="158"/>
        <v>1.414973347970818</v>
      </c>
      <c r="L5103">
        <v>0.36199999999999999</v>
      </c>
      <c r="M5103">
        <v>1</v>
      </c>
      <c r="N5103" s="10">
        <f t="shared" si="159"/>
        <v>0</v>
      </c>
    </row>
    <row r="5104" spans="1:14" x14ac:dyDescent="0.15">
      <c r="A5104" t="s">
        <v>4742</v>
      </c>
      <c r="B5104">
        <v>0.38200000000000001</v>
      </c>
      <c r="D5104">
        <v>18221</v>
      </c>
      <c r="F5104">
        <v>420</v>
      </c>
      <c r="H5104">
        <v>0.35299999999999998</v>
      </c>
      <c r="I5104">
        <v>26</v>
      </c>
      <c r="J5104" s="1">
        <f t="shared" si="158"/>
        <v>1.414973347970818</v>
      </c>
      <c r="L5104">
        <v>0.3</v>
      </c>
      <c r="M5104">
        <v>1</v>
      </c>
      <c r="N5104" s="10">
        <f t="shared" si="159"/>
        <v>0</v>
      </c>
    </row>
    <row r="5105" spans="1:14" x14ac:dyDescent="0.15">
      <c r="A5105" t="s">
        <v>288</v>
      </c>
      <c r="B5105">
        <v>0.35799999999999998</v>
      </c>
      <c r="D5105">
        <v>379</v>
      </c>
      <c r="F5105">
        <v>231</v>
      </c>
      <c r="H5105">
        <v>0.34300000000000003</v>
      </c>
      <c r="I5105">
        <v>25</v>
      </c>
      <c r="J5105" s="1">
        <f t="shared" si="158"/>
        <v>1.3979400086720377</v>
      </c>
      <c r="L5105">
        <v>0.34400000000000003</v>
      </c>
      <c r="M5105">
        <v>1</v>
      </c>
      <c r="N5105" s="10">
        <f t="shared" si="159"/>
        <v>0</v>
      </c>
    </row>
    <row r="5106" spans="1:14" x14ac:dyDescent="0.15">
      <c r="A5106" t="s">
        <v>1071</v>
      </c>
      <c r="B5106">
        <v>0.36199999999999999</v>
      </c>
      <c r="D5106">
        <v>916</v>
      </c>
      <c r="F5106">
        <v>38</v>
      </c>
      <c r="H5106">
        <v>0.36299999999999999</v>
      </c>
      <c r="I5106">
        <v>25</v>
      </c>
      <c r="J5106" s="1">
        <f t="shared" si="158"/>
        <v>1.3979400086720377</v>
      </c>
      <c r="L5106">
        <v>0.309</v>
      </c>
      <c r="M5106">
        <v>1</v>
      </c>
      <c r="N5106" s="10">
        <f t="shared" si="159"/>
        <v>0</v>
      </c>
    </row>
    <row r="5107" spans="1:14" x14ac:dyDescent="0.15">
      <c r="A5107" t="s">
        <v>2408</v>
      </c>
      <c r="B5107">
        <v>0.36</v>
      </c>
      <c r="D5107">
        <v>1235</v>
      </c>
      <c r="F5107">
        <v>171</v>
      </c>
      <c r="H5107">
        <v>0.35599999999999998</v>
      </c>
      <c r="I5107">
        <v>22</v>
      </c>
      <c r="J5107" s="1">
        <f t="shared" si="158"/>
        <v>1.3424226808222062</v>
      </c>
      <c r="L5107">
        <v>0.314</v>
      </c>
      <c r="M5107">
        <v>1</v>
      </c>
      <c r="N5107" s="10">
        <f t="shared" si="159"/>
        <v>0</v>
      </c>
    </row>
    <row r="5108" spans="1:14" x14ac:dyDescent="0.15">
      <c r="A5108" t="s">
        <v>551</v>
      </c>
      <c r="B5108">
        <v>0.34300000000000003</v>
      </c>
      <c r="D5108">
        <v>1558</v>
      </c>
      <c r="F5108">
        <v>43</v>
      </c>
      <c r="H5108">
        <v>0.28600000000000003</v>
      </c>
      <c r="I5108">
        <v>22</v>
      </c>
      <c r="J5108" s="1">
        <f t="shared" si="158"/>
        <v>1.3424226808222062</v>
      </c>
      <c r="L5108">
        <v>0.33600000000000002</v>
      </c>
      <c r="M5108">
        <v>1</v>
      </c>
      <c r="N5108" s="10">
        <f t="shared" si="159"/>
        <v>0</v>
      </c>
    </row>
    <row r="5109" spans="1:14" x14ac:dyDescent="0.15">
      <c r="A5109" t="s">
        <v>3288</v>
      </c>
      <c r="B5109">
        <v>0.375</v>
      </c>
      <c r="D5109">
        <v>2290</v>
      </c>
      <c r="F5109">
        <v>310</v>
      </c>
      <c r="H5109">
        <v>0.36399999999999999</v>
      </c>
      <c r="I5109">
        <v>19</v>
      </c>
      <c r="J5109" s="1">
        <f t="shared" si="158"/>
        <v>1.2787536009528289</v>
      </c>
      <c r="L5109">
        <v>0.33200000000000002</v>
      </c>
      <c r="M5109">
        <v>1</v>
      </c>
      <c r="N5109" s="10">
        <f t="shared" si="159"/>
        <v>0</v>
      </c>
    </row>
    <row r="5110" spans="1:14" x14ac:dyDescent="0.15">
      <c r="A5110" t="s">
        <v>3664</v>
      </c>
      <c r="B5110">
        <v>0.35199999999999998</v>
      </c>
      <c r="D5110">
        <v>433</v>
      </c>
      <c r="F5110">
        <v>28</v>
      </c>
      <c r="H5110">
        <v>0.32200000000000001</v>
      </c>
      <c r="I5110">
        <v>18</v>
      </c>
      <c r="J5110" s="1">
        <f t="shared" si="158"/>
        <v>1.255272505103306</v>
      </c>
      <c r="L5110">
        <v>0.316</v>
      </c>
      <c r="M5110">
        <v>1</v>
      </c>
      <c r="N5110" s="10">
        <f t="shared" si="159"/>
        <v>0</v>
      </c>
    </row>
    <row r="5111" spans="1:14" x14ac:dyDescent="0.15">
      <c r="A5111" t="s">
        <v>837</v>
      </c>
      <c r="B5111">
        <v>0.33300000000000002</v>
      </c>
      <c r="D5111">
        <v>999</v>
      </c>
      <c r="F5111">
        <v>13</v>
      </c>
      <c r="H5111">
        <v>0.34600000000000003</v>
      </c>
      <c r="I5111">
        <v>16</v>
      </c>
      <c r="J5111" s="1">
        <f t="shared" si="158"/>
        <v>1.2041199826559248</v>
      </c>
      <c r="L5111">
        <v>0.29699999999999999</v>
      </c>
      <c r="M5111">
        <v>1</v>
      </c>
      <c r="N5111" s="10">
        <f t="shared" si="159"/>
        <v>0</v>
      </c>
    </row>
    <row r="5112" spans="1:14" x14ac:dyDescent="0.15">
      <c r="A5112" t="s">
        <v>955</v>
      </c>
      <c r="B5112">
        <v>0.379</v>
      </c>
      <c r="D5112">
        <v>429</v>
      </c>
      <c r="F5112">
        <v>25</v>
      </c>
      <c r="H5112">
        <v>0.35</v>
      </c>
      <c r="I5112">
        <v>14</v>
      </c>
      <c r="J5112" s="1">
        <f t="shared" si="158"/>
        <v>1.146128035678238</v>
      </c>
      <c r="L5112">
        <v>0.33600000000000002</v>
      </c>
      <c r="M5112">
        <v>1</v>
      </c>
      <c r="N5112" s="10">
        <f t="shared" si="159"/>
        <v>0</v>
      </c>
    </row>
    <row r="5113" spans="1:14" x14ac:dyDescent="0.15">
      <c r="A5113" t="s">
        <v>4999</v>
      </c>
      <c r="B5113">
        <v>0.33800000000000002</v>
      </c>
      <c r="D5113">
        <v>250</v>
      </c>
      <c r="F5113">
        <v>5</v>
      </c>
      <c r="H5113">
        <v>0.42199999999999999</v>
      </c>
      <c r="I5113">
        <v>13</v>
      </c>
      <c r="J5113" s="1">
        <f t="shared" si="158"/>
        <v>1.1139433523068367</v>
      </c>
      <c r="L5113">
        <v>0.35</v>
      </c>
      <c r="M5113">
        <v>1</v>
      </c>
      <c r="N5113" s="10">
        <f t="shared" si="159"/>
        <v>0</v>
      </c>
    </row>
    <row r="5114" spans="1:14" x14ac:dyDescent="0.15">
      <c r="A5114" t="s">
        <v>4355</v>
      </c>
      <c r="B5114">
        <v>0.39400000000000002</v>
      </c>
      <c r="D5114">
        <v>1382</v>
      </c>
      <c r="F5114">
        <v>83</v>
      </c>
      <c r="H5114">
        <v>0.42299999999999999</v>
      </c>
      <c r="I5114">
        <v>12</v>
      </c>
      <c r="J5114" s="1">
        <f t="shared" si="158"/>
        <v>1.0791812460476249</v>
      </c>
      <c r="L5114">
        <v>0.32300000000000001</v>
      </c>
      <c r="M5114">
        <v>1</v>
      </c>
      <c r="N5114" s="10">
        <f t="shared" si="159"/>
        <v>0</v>
      </c>
    </row>
    <row r="5115" spans="1:14" x14ac:dyDescent="0.15">
      <c r="A5115" t="s">
        <v>4535</v>
      </c>
      <c r="B5115">
        <v>0.33700000000000002</v>
      </c>
      <c r="D5115">
        <v>691</v>
      </c>
      <c r="F5115">
        <v>32</v>
      </c>
      <c r="H5115">
        <v>0.35499999999999998</v>
      </c>
      <c r="I5115">
        <v>12</v>
      </c>
      <c r="J5115" s="1">
        <f t="shared" si="158"/>
        <v>1.0791812460476249</v>
      </c>
      <c r="L5115">
        <v>0.34</v>
      </c>
      <c r="M5115">
        <v>1</v>
      </c>
      <c r="N5115" s="10">
        <f t="shared" si="159"/>
        <v>0</v>
      </c>
    </row>
    <row r="5116" spans="1:14" x14ac:dyDescent="0.15">
      <c r="A5116" t="s">
        <v>2987</v>
      </c>
      <c r="B5116">
        <v>0.36599999999999999</v>
      </c>
      <c r="D5116">
        <v>924</v>
      </c>
      <c r="F5116">
        <v>88</v>
      </c>
      <c r="H5116">
        <v>0.34700000000000003</v>
      </c>
      <c r="I5116">
        <v>11</v>
      </c>
      <c r="J5116" s="1">
        <f t="shared" si="158"/>
        <v>1.0413926851582251</v>
      </c>
      <c r="L5116">
        <v>0.33100000000000002</v>
      </c>
      <c r="M5116">
        <v>1</v>
      </c>
      <c r="N5116" s="10">
        <f t="shared" si="159"/>
        <v>0</v>
      </c>
    </row>
    <row r="5117" spans="1:14" x14ac:dyDescent="0.15">
      <c r="A5117" t="s">
        <v>2898</v>
      </c>
      <c r="B5117">
        <v>0.373</v>
      </c>
      <c r="D5117">
        <v>1676</v>
      </c>
      <c r="F5117">
        <v>32</v>
      </c>
      <c r="H5117">
        <v>0.38</v>
      </c>
      <c r="I5117">
        <v>11</v>
      </c>
      <c r="J5117" s="1">
        <f t="shared" si="158"/>
        <v>1.0413926851582251</v>
      </c>
      <c r="L5117">
        <v>0.316</v>
      </c>
      <c r="M5117">
        <v>1</v>
      </c>
      <c r="N5117" s="10">
        <f t="shared" si="159"/>
        <v>0</v>
      </c>
    </row>
    <row r="5118" spans="1:14" x14ac:dyDescent="0.15">
      <c r="A5118" t="s">
        <v>4480</v>
      </c>
      <c r="B5118">
        <v>0.34800000000000003</v>
      </c>
      <c r="D5118">
        <v>218</v>
      </c>
      <c r="F5118">
        <v>19</v>
      </c>
      <c r="H5118">
        <v>0.34800000000000003</v>
      </c>
      <c r="I5118">
        <v>10</v>
      </c>
      <c r="J5118" s="1">
        <f t="shared" si="158"/>
        <v>1</v>
      </c>
      <c r="L5118">
        <v>0.35699999999999998</v>
      </c>
      <c r="M5118">
        <v>1</v>
      </c>
      <c r="N5118" s="10">
        <f t="shared" si="159"/>
        <v>0</v>
      </c>
    </row>
    <row r="5119" spans="1:14" x14ac:dyDescent="0.15">
      <c r="A5119" t="s">
        <v>4927</v>
      </c>
      <c r="B5119">
        <v>0.34400000000000003</v>
      </c>
      <c r="D5119">
        <v>81</v>
      </c>
      <c r="F5119">
        <v>18</v>
      </c>
      <c r="H5119">
        <v>0.33200000000000002</v>
      </c>
      <c r="I5119">
        <v>10</v>
      </c>
      <c r="J5119" s="1">
        <f t="shared" si="158"/>
        <v>1</v>
      </c>
      <c r="L5119">
        <v>0.34500000000000003</v>
      </c>
      <c r="M5119">
        <v>1</v>
      </c>
      <c r="N5119" s="10">
        <f t="shared" si="159"/>
        <v>0</v>
      </c>
    </row>
    <row r="5120" spans="1:14" x14ac:dyDescent="0.15">
      <c r="A5120" t="s">
        <v>4613</v>
      </c>
      <c r="B5120">
        <v>0.32400000000000001</v>
      </c>
      <c r="D5120">
        <v>200</v>
      </c>
      <c r="F5120">
        <v>6</v>
      </c>
      <c r="H5120">
        <v>0.32600000000000001</v>
      </c>
      <c r="I5120">
        <v>7</v>
      </c>
      <c r="J5120" s="1">
        <f t="shared" si="158"/>
        <v>0.84509804001425681</v>
      </c>
    </row>
    <row r="5121" spans="1:10" x14ac:dyDescent="0.15">
      <c r="A5121" t="s">
        <v>5033</v>
      </c>
      <c r="B5121">
        <v>0.41200000000000003</v>
      </c>
      <c r="D5121">
        <v>3230</v>
      </c>
      <c r="F5121">
        <v>464</v>
      </c>
      <c r="H5121">
        <v>0.316</v>
      </c>
      <c r="I5121">
        <v>7</v>
      </c>
      <c r="J5121" s="1">
        <f t="shared" si="158"/>
        <v>0.84509804001425681</v>
      </c>
    </row>
    <row r="5122" spans="1:10" x14ac:dyDescent="0.15">
      <c r="A5122" t="s">
        <v>2752</v>
      </c>
      <c r="B5122">
        <v>0.36299999999999999</v>
      </c>
      <c r="D5122">
        <v>1041</v>
      </c>
      <c r="F5122">
        <v>44</v>
      </c>
      <c r="H5122">
        <v>0.33800000000000002</v>
      </c>
      <c r="I5122">
        <v>6</v>
      </c>
      <c r="J5122" s="1">
        <f t="shared" si="158"/>
        <v>0.77815125038364363</v>
      </c>
    </row>
    <row r="5123" spans="1:10" x14ac:dyDescent="0.15">
      <c r="A5123" t="s">
        <v>1657</v>
      </c>
      <c r="B5123">
        <v>0.307</v>
      </c>
      <c r="D5123">
        <v>853</v>
      </c>
      <c r="F5123">
        <v>20</v>
      </c>
      <c r="H5123">
        <v>0.34400000000000003</v>
      </c>
      <c r="I5123">
        <v>5</v>
      </c>
      <c r="J5123" s="1">
        <f t="shared" si="158"/>
        <v>0.69897000433601886</v>
      </c>
    </row>
    <row r="5124" spans="1:10" x14ac:dyDescent="0.15">
      <c r="A5124" t="s">
        <v>3431</v>
      </c>
      <c r="B5124">
        <v>0.39200000000000002</v>
      </c>
      <c r="D5124">
        <v>3708</v>
      </c>
      <c r="F5124">
        <v>254</v>
      </c>
      <c r="H5124">
        <v>0.33900000000000002</v>
      </c>
      <c r="I5124">
        <v>5</v>
      </c>
      <c r="J5124" s="1">
        <f t="shared" si="158"/>
        <v>0.69897000433601886</v>
      </c>
    </row>
    <row r="5125" spans="1:10" x14ac:dyDescent="0.15">
      <c r="A5125" t="s">
        <v>4786</v>
      </c>
      <c r="B5125">
        <v>0.33500000000000002</v>
      </c>
      <c r="D5125">
        <v>118</v>
      </c>
      <c r="F5125">
        <v>27</v>
      </c>
      <c r="H5125">
        <v>0.35100000000000003</v>
      </c>
      <c r="I5125">
        <v>5</v>
      </c>
      <c r="J5125" s="1">
        <f t="shared" si="158"/>
        <v>0.69897000433601886</v>
      </c>
    </row>
    <row r="5126" spans="1:10" x14ac:dyDescent="0.15">
      <c r="A5126" t="s">
        <v>865</v>
      </c>
      <c r="B5126">
        <v>0.32</v>
      </c>
      <c r="D5126">
        <v>794</v>
      </c>
      <c r="F5126">
        <v>11</v>
      </c>
      <c r="H5126">
        <v>0.32400000000000001</v>
      </c>
      <c r="I5126">
        <v>4</v>
      </c>
      <c r="J5126" s="1">
        <f t="shared" ref="J5126:J5130" si="160">LOG10(I5126)</f>
        <v>0.6020599913279624</v>
      </c>
    </row>
    <row r="5127" spans="1:10" x14ac:dyDescent="0.15">
      <c r="A5127" t="s">
        <v>5043</v>
      </c>
      <c r="B5127">
        <v>0.376</v>
      </c>
      <c r="D5127">
        <v>2126</v>
      </c>
      <c r="F5127">
        <v>426</v>
      </c>
      <c r="H5127">
        <v>0.35399999999999998</v>
      </c>
      <c r="I5127">
        <v>2</v>
      </c>
      <c r="J5127" s="1">
        <f t="shared" si="160"/>
        <v>0.3010299956639812</v>
      </c>
    </row>
    <row r="5128" spans="1:10" x14ac:dyDescent="0.15">
      <c r="A5128" t="s">
        <v>4055</v>
      </c>
      <c r="B5128">
        <v>0.31900000000000001</v>
      </c>
      <c r="D5128">
        <v>564</v>
      </c>
      <c r="F5128">
        <v>20</v>
      </c>
      <c r="H5128">
        <v>0.374</v>
      </c>
      <c r="I5128">
        <v>2</v>
      </c>
      <c r="J5128" s="1">
        <f t="shared" si="160"/>
        <v>0.3010299956639812</v>
      </c>
    </row>
    <row r="5129" spans="1:10" x14ac:dyDescent="0.15">
      <c r="A5129" t="s">
        <v>1231</v>
      </c>
      <c r="B5129">
        <v>0.34900000000000003</v>
      </c>
      <c r="D5129">
        <v>307</v>
      </c>
      <c r="F5129">
        <v>20</v>
      </c>
      <c r="H5129">
        <v>0.32900000000000001</v>
      </c>
      <c r="I5129">
        <v>2</v>
      </c>
      <c r="J5129" s="1">
        <f t="shared" si="160"/>
        <v>0.3010299956639812</v>
      </c>
    </row>
    <row r="5130" spans="1:10" x14ac:dyDescent="0.15">
      <c r="A5130" t="s">
        <v>2849</v>
      </c>
      <c r="B5130">
        <v>0.34500000000000003</v>
      </c>
      <c r="D5130">
        <v>32</v>
      </c>
      <c r="F5130">
        <v>1</v>
      </c>
      <c r="H5130">
        <v>0.41600000000000004</v>
      </c>
      <c r="I5130">
        <v>1</v>
      </c>
      <c r="J5130" s="1">
        <f t="shared" si="160"/>
        <v>0</v>
      </c>
    </row>
    <row r="5131" spans="1:10" x14ac:dyDescent="0.15">
      <c r="A5131" t="s">
        <v>5084</v>
      </c>
      <c r="B5131">
        <v>0.40100000000000002</v>
      </c>
      <c r="D5131">
        <v>2173</v>
      </c>
      <c r="F5131">
        <v>292</v>
      </c>
    </row>
    <row r="5132" spans="1:10" x14ac:dyDescent="0.15">
      <c r="A5132" t="s">
        <v>630</v>
      </c>
      <c r="B5132">
        <v>0.34800000000000003</v>
      </c>
      <c r="D5132">
        <v>554</v>
      </c>
      <c r="F5132">
        <v>86</v>
      </c>
    </row>
    <row r="5133" spans="1:10" x14ac:dyDescent="0.15">
      <c r="A5133" t="s">
        <v>683</v>
      </c>
      <c r="B5133">
        <v>0.35199999999999998</v>
      </c>
      <c r="D5133">
        <v>837</v>
      </c>
      <c r="F5133">
        <v>14</v>
      </c>
    </row>
    <row r="5134" spans="1:10" x14ac:dyDescent="0.15">
      <c r="A5134" t="s">
        <v>2416</v>
      </c>
      <c r="B5134">
        <v>0.38300000000000001</v>
      </c>
      <c r="D5134">
        <v>368</v>
      </c>
      <c r="F5134">
        <v>143</v>
      </c>
    </row>
    <row r="5135" spans="1:10" x14ac:dyDescent="0.15">
      <c r="A5135" t="s">
        <v>1374</v>
      </c>
      <c r="B5135">
        <v>0.36299999999999999</v>
      </c>
      <c r="D5135">
        <v>827</v>
      </c>
      <c r="F5135">
        <v>29</v>
      </c>
    </row>
    <row r="5136" spans="1:10" x14ac:dyDescent="0.15">
      <c r="A5136" t="s">
        <v>4621</v>
      </c>
      <c r="B5136">
        <v>0.35899999999999999</v>
      </c>
      <c r="D5136">
        <v>148</v>
      </c>
      <c r="F5136">
        <v>11</v>
      </c>
    </row>
    <row r="5137" spans="1:6" x14ac:dyDescent="0.15">
      <c r="A5137" t="s">
        <v>334</v>
      </c>
      <c r="B5137">
        <v>0.36399999999999999</v>
      </c>
      <c r="D5137">
        <v>2531</v>
      </c>
      <c r="F5137">
        <v>187</v>
      </c>
    </row>
    <row r="5138" spans="1:6" x14ac:dyDescent="0.15">
      <c r="A5138" t="s">
        <v>122</v>
      </c>
      <c r="B5138">
        <v>0.35799999999999998</v>
      </c>
      <c r="D5138">
        <v>115</v>
      </c>
      <c r="F5138">
        <v>23</v>
      </c>
    </row>
    <row r="5139" spans="1:6" x14ac:dyDescent="0.15">
      <c r="A5139" t="s">
        <v>1045</v>
      </c>
      <c r="B5139">
        <v>0.34500000000000003</v>
      </c>
      <c r="D5139">
        <v>595</v>
      </c>
      <c r="F5139">
        <v>14</v>
      </c>
    </row>
    <row r="5140" spans="1:6" x14ac:dyDescent="0.15">
      <c r="A5140" t="s">
        <v>2215</v>
      </c>
      <c r="B5140">
        <v>0.35</v>
      </c>
      <c r="D5140">
        <v>2322</v>
      </c>
      <c r="F5140">
        <v>133</v>
      </c>
    </row>
    <row r="5141" spans="1:6" x14ac:dyDescent="0.15">
      <c r="F5141" t="s">
        <v>5140</v>
      </c>
    </row>
    <row r="5144" spans="1:6" x14ac:dyDescent="0.15">
      <c r="A5144" t="s">
        <v>5141</v>
      </c>
      <c r="B5144">
        <f>COUNT(B5:B5140)</f>
        <v>5136</v>
      </c>
      <c r="D5144">
        <f>COUNT(D5:D5140)</f>
        <v>5126</v>
      </c>
      <c r="F5144">
        <f>COUNT(F5:F5140)</f>
        <v>5124</v>
      </c>
    </row>
  </sheetData>
  <sheetProtection selectLockedCells="1" selectUnlockedCells="1"/>
  <mergeCells count="3">
    <mergeCell ref="C2:F2"/>
    <mergeCell ref="H2:K2"/>
    <mergeCell ref="L2:O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SF 10 Correlations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2017-07-31T11:16:10Z</dcterms:created>
  <dcterms:modified xsi:type="dcterms:W3CDTF">2018-02-01T18:57:10Z</dcterms:modified>
</cp:coreProperties>
</file>