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Appendix 1 - Figure 1a\"/>
    </mc:Choice>
  </mc:AlternateContent>
  <bookViews>
    <workbookView xWindow="0" yWindow="0" windowWidth="28800" windowHeight="14235" activeTab="1"/>
  </bookViews>
  <sheets>
    <sheet name="App1_Figure_1a " sheetId="1" r:id="rId1"/>
    <sheet name="App1_Figure_1b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9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4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109" i="2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109" i="1"/>
  <c r="E13" i="1"/>
  <c r="F204" i="1"/>
  <c r="E204" i="1"/>
  <c r="F203" i="1"/>
  <c r="E203" i="1"/>
  <c r="F202" i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<sst xmlns="http://schemas.openxmlformats.org/spreadsheetml/2006/main" count="20" uniqueCount="12">
  <si>
    <t>Wavel.</t>
  </si>
  <si>
    <t>no NADP+</t>
  </si>
  <si>
    <t>100 uM NADP+</t>
  </si>
  <si>
    <t>Wavel. (nm)</t>
  </si>
  <si>
    <t>Normalized intensities (isosbestic point: 645 nm)</t>
  </si>
  <si>
    <t>Intensities (a.u.)</t>
  </si>
  <si>
    <t>100 uM NADPH converted with G6PD pH 7.5</t>
  </si>
  <si>
    <t>no cofactor</t>
  </si>
  <si>
    <t>Emission spectra of NADP-Snifit with NADP+, NADPH or no cofactor - NADP-Snifit does not close with NADPH</t>
  </si>
  <si>
    <t>100 uM NADP+, 1 mM glucose-6-phosphate (before G6PDH conversion)</t>
  </si>
  <si>
    <t>Emission spectra of NADP-Snifit without cofactor, with 100 uM NADP+, with 100 uM NADP+ and 1 mM sulfamethoxazole (SMX)</t>
  </si>
  <si>
    <t>1 mM SMX, 100 uM NADP+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</si>
</sst>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0" xfId="0" applyFont="1" applyFill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4"/>
  <sheetViews>
    <sheetView workbookViewId="0"/>
  </sheetViews>
  <sheetFormatPr baseColWidth="10" defaultRowHeight="15" x14ac:dyDescent="0.25"/>
  <sheetData>
    <row r="1" spans="1:7" x14ac:dyDescent="0.25">
      <c r="A1" s="3" t="s">
        <v>10</v>
      </c>
    </row>
    <row r="2" spans="1:7" x14ac:dyDescent="0.25">
      <c r="B2" s="2" t="s">
        <v>5</v>
      </c>
      <c r="E2" s="2" t="s">
        <v>4</v>
      </c>
    </row>
    <row r="3" spans="1:7" x14ac:dyDescent="0.25">
      <c r="A3" s="1" t="s">
        <v>3</v>
      </c>
      <c r="B3" s="1" t="s">
        <v>1</v>
      </c>
      <c r="C3" s="1" t="s">
        <v>2</v>
      </c>
      <c r="D3" s="1" t="s">
        <v>11</v>
      </c>
      <c r="E3" s="1" t="s">
        <v>1</v>
      </c>
      <c r="F3" s="1" t="s">
        <v>2</v>
      </c>
      <c r="G3" s="1" t="s">
        <v>11</v>
      </c>
    </row>
    <row r="4" spans="1:7" x14ac:dyDescent="0.25">
      <c r="A4" s="1">
        <v>540</v>
      </c>
      <c r="B4">
        <v>6091</v>
      </c>
      <c r="C4">
        <v>3986</v>
      </c>
      <c r="D4">
        <v>7128</v>
      </c>
      <c r="E4">
        <f t="shared" ref="E4:E35" si="0">B4/$B$109</f>
        <v>0.88854850474106495</v>
      </c>
      <c r="F4">
        <f t="shared" ref="F4:F67" si="1">C4/$C$109</f>
        <v>0.55307340086027468</v>
      </c>
      <c r="G4">
        <f t="shared" ref="G4:G67" si="2">D4/$D$109</f>
        <v>1.0390670553935859</v>
      </c>
    </row>
    <row r="5" spans="1:7" x14ac:dyDescent="0.25">
      <c r="A5" s="1">
        <v>541</v>
      </c>
      <c r="B5">
        <v>5261</v>
      </c>
      <c r="C5">
        <v>4027</v>
      </c>
      <c r="D5">
        <v>5801</v>
      </c>
      <c r="E5">
        <f t="shared" si="0"/>
        <v>0.76746900072939461</v>
      </c>
      <c r="F5">
        <f t="shared" si="1"/>
        <v>0.55876231441653945</v>
      </c>
      <c r="G5">
        <f t="shared" si="2"/>
        <v>0.84562682215743445</v>
      </c>
    </row>
    <row r="6" spans="1:7" x14ac:dyDescent="0.25">
      <c r="A6" s="1">
        <v>542</v>
      </c>
      <c r="B6">
        <v>4621</v>
      </c>
      <c r="C6">
        <v>3051</v>
      </c>
      <c r="D6">
        <v>4363</v>
      </c>
      <c r="E6">
        <f t="shared" si="0"/>
        <v>0.67410649161196212</v>
      </c>
      <c r="F6">
        <f t="shared" si="1"/>
        <v>0.42333842097960317</v>
      </c>
      <c r="G6">
        <f t="shared" si="2"/>
        <v>0.63600583090379004</v>
      </c>
    </row>
    <row r="7" spans="1:7" x14ac:dyDescent="0.25">
      <c r="A7" s="1">
        <v>543</v>
      </c>
      <c r="B7">
        <v>4383</v>
      </c>
      <c r="C7">
        <v>2508</v>
      </c>
      <c r="D7">
        <v>3778</v>
      </c>
      <c r="E7">
        <f t="shared" si="0"/>
        <v>0.6393873085339169</v>
      </c>
      <c r="F7">
        <f t="shared" si="1"/>
        <v>0.34799500485638962</v>
      </c>
      <c r="G7">
        <f t="shared" si="2"/>
        <v>0.55072886297376089</v>
      </c>
    </row>
    <row r="8" spans="1:7" x14ac:dyDescent="0.25">
      <c r="A8" s="1">
        <v>544</v>
      </c>
      <c r="B8">
        <v>4733</v>
      </c>
      <c r="C8">
        <v>2465</v>
      </c>
      <c r="D8">
        <v>3688</v>
      </c>
      <c r="E8">
        <f t="shared" si="0"/>
        <v>0.69044493070751278</v>
      </c>
      <c r="F8">
        <f t="shared" si="1"/>
        <v>0.3420285833217705</v>
      </c>
      <c r="G8">
        <f t="shared" si="2"/>
        <v>0.5376093294460641</v>
      </c>
    </row>
    <row r="9" spans="1:7" x14ac:dyDescent="0.25">
      <c r="A9" s="1">
        <v>545</v>
      </c>
      <c r="B9">
        <v>4753</v>
      </c>
      <c r="C9">
        <v>2429</v>
      </c>
      <c r="D9">
        <v>3465</v>
      </c>
      <c r="E9">
        <f t="shared" si="0"/>
        <v>0.69336250911743258</v>
      </c>
      <c r="F9">
        <f t="shared" si="1"/>
        <v>0.33703343971139171</v>
      </c>
      <c r="G9">
        <f t="shared" si="2"/>
        <v>0.50510204081632648</v>
      </c>
    </row>
    <row r="10" spans="1:7" x14ac:dyDescent="0.25">
      <c r="A10" s="1">
        <v>546</v>
      </c>
      <c r="B10">
        <v>5314</v>
      </c>
      <c r="C10">
        <v>2285</v>
      </c>
      <c r="D10">
        <v>3636</v>
      </c>
      <c r="E10">
        <f t="shared" si="0"/>
        <v>0.775200583515682</v>
      </c>
      <c r="F10">
        <f t="shared" si="1"/>
        <v>0.31705286526987653</v>
      </c>
      <c r="G10">
        <f t="shared" si="2"/>
        <v>0.53002915451895039</v>
      </c>
    </row>
    <row r="11" spans="1:7" x14ac:dyDescent="0.25">
      <c r="A11" s="1">
        <v>547</v>
      </c>
      <c r="B11">
        <v>5510</v>
      </c>
      <c r="C11">
        <v>2276</v>
      </c>
      <c r="D11">
        <v>3777</v>
      </c>
      <c r="E11">
        <f t="shared" si="0"/>
        <v>0.80379285193289574</v>
      </c>
      <c r="F11">
        <f t="shared" si="1"/>
        <v>0.31580407936728183</v>
      </c>
      <c r="G11">
        <f t="shared" si="2"/>
        <v>0.55058309037900877</v>
      </c>
    </row>
    <row r="12" spans="1:7" x14ac:dyDescent="0.25">
      <c r="A12" s="1">
        <v>548</v>
      </c>
      <c r="B12">
        <v>5669</v>
      </c>
      <c r="C12">
        <v>2629</v>
      </c>
      <c r="D12">
        <v>3598</v>
      </c>
      <c r="E12">
        <f t="shared" si="0"/>
        <v>0.82698760029175788</v>
      </c>
      <c r="F12">
        <f t="shared" si="1"/>
        <v>0.36478423754682948</v>
      </c>
      <c r="G12">
        <f t="shared" si="2"/>
        <v>0.52448979591836731</v>
      </c>
    </row>
    <row r="13" spans="1:7" x14ac:dyDescent="0.25">
      <c r="A13" s="1">
        <v>549</v>
      </c>
      <c r="B13">
        <v>6855</v>
      </c>
      <c r="C13">
        <v>2776</v>
      </c>
      <c r="D13">
        <v>4331</v>
      </c>
      <c r="E13">
        <f t="shared" si="0"/>
        <v>1</v>
      </c>
      <c r="F13">
        <f t="shared" si="1"/>
        <v>0.38518107395587625</v>
      </c>
      <c r="G13">
        <f t="shared" si="2"/>
        <v>0.63134110787172015</v>
      </c>
    </row>
    <row r="14" spans="1:7" x14ac:dyDescent="0.25">
      <c r="A14" s="1">
        <v>550</v>
      </c>
      <c r="B14">
        <v>7343</v>
      </c>
      <c r="C14">
        <v>2976</v>
      </c>
      <c r="D14">
        <v>4478</v>
      </c>
      <c r="E14">
        <f t="shared" si="0"/>
        <v>1.0711889132020422</v>
      </c>
      <c r="F14">
        <f t="shared" si="1"/>
        <v>0.41293187179131402</v>
      </c>
      <c r="G14">
        <f t="shared" si="2"/>
        <v>0.65276967930029151</v>
      </c>
    </row>
    <row r="15" spans="1:7" x14ac:dyDescent="0.25">
      <c r="A15" s="1">
        <v>551</v>
      </c>
      <c r="B15">
        <v>7805</v>
      </c>
      <c r="C15">
        <v>3095</v>
      </c>
      <c r="D15">
        <v>5070</v>
      </c>
      <c r="E15">
        <f t="shared" si="0"/>
        <v>1.1385849744711889</v>
      </c>
      <c r="F15">
        <f t="shared" si="1"/>
        <v>0.42944359650339947</v>
      </c>
      <c r="G15">
        <f t="shared" si="2"/>
        <v>0.73906705539358597</v>
      </c>
    </row>
    <row r="16" spans="1:7" x14ac:dyDescent="0.25">
      <c r="A16" s="1">
        <v>552</v>
      </c>
      <c r="B16">
        <v>8929</v>
      </c>
      <c r="C16">
        <v>3318</v>
      </c>
      <c r="D16">
        <v>6126</v>
      </c>
      <c r="E16">
        <f t="shared" si="0"/>
        <v>1.3025528811086797</v>
      </c>
      <c r="F16">
        <f t="shared" si="1"/>
        <v>0.46038573608991257</v>
      </c>
      <c r="G16">
        <f t="shared" si="2"/>
        <v>0.89300291545189503</v>
      </c>
    </row>
    <row r="17" spans="1:7" x14ac:dyDescent="0.25">
      <c r="A17" s="1">
        <v>553</v>
      </c>
      <c r="B17">
        <v>9868</v>
      </c>
      <c r="C17">
        <v>3570</v>
      </c>
      <c r="D17">
        <v>6605</v>
      </c>
      <c r="E17">
        <f t="shared" si="0"/>
        <v>1.4395331874544128</v>
      </c>
      <c r="F17">
        <f t="shared" si="1"/>
        <v>0.49535174136256416</v>
      </c>
      <c r="G17">
        <f t="shared" si="2"/>
        <v>0.96282798833819239</v>
      </c>
    </row>
    <row r="18" spans="1:7" x14ac:dyDescent="0.25">
      <c r="A18" s="1">
        <v>554</v>
      </c>
      <c r="B18">
        <v>10757</v>
      </c>
      <c r="C18">
        <v>4316</v>
      </c>
      <c r="D18">
        <v>7997</v>
      </c>
      <c r="E18">
        <f t="shared" si="0"/>
        <v>1.5692195477753466</v>
      </c>
      <c r="F18">
        <f t="shared" si="1"/>
        <v>0.598862217288747</v>
      </c>
      <c r="G18">
        <f t="shared" si="2"/>
        <v>1.1657434402332361</v>
      </c>
    </row>
    <row r="19" spans="1:7" x14ac:dyDescent="0.25">
      <c r="A19" s="1">
        <v>555</v>
      </c>
      <c r="B19">
        <v>12258</v>
      </c>
      <c r="C19">
        <v>4474</v>
      </c>
      <c r="D19">
        <v>8485</v>
      </c>
      <c r="E19">
        <f t="shared" si="0"/>
        <v>1.7881838074398249</v>
      </c>
      <c r="F19">
        <f t="shared" si="1"/>
        <v>0.62078534757874293</v>
      </c>
      <c r="G19">
        <f t="shared" si="2"/>
        <v>1.2368804664723032</v>
      </c>
    </row>
    <row r="20" spans="1:7" x14ac:dyDescent="0.25">
      <c r="A20" s="1">
        <v>556</v>
      </c>
      <c r="B20">
        <v>12790</v>
      </c>
      <c r="C20">
        <v>4826</v>
      </c>
      <c r="D20">
        <v>9529</v>
      </c>
      <c r="E20">
        <f t="shared" si="0"/>
        <v>1.8657913931436907</v>
      </c>
      <c r="F20">
        <f t="shared" si="1"/>
        <v>0.66962675176911335</v>
      </c>
      <c r="G20">
        <f t="shared" si="2"/>
        <v>1.389067055393586</v>
      </c>
    </row>
    <row r="21" spans="1:7" x14ac:dyDescent="0.25">
      <c r="A21" s="1">
        <v>557</v>
      </c>
      <c r="B21">
        <v>14274</v>
      </c>
      <c r="C21">
        <v>5146</v>
      </c>
      <c r="D21">
        <v>11050</v>
      </c>
      <c r="E21">
        <f t="shared" si="0"/>
        <v>2.0822757111597374</v>
      </c>
      <c r="F21">
        <f t="shared" si="1"/>
        <v>0.7140280283058138</v>
      </c>
      <c r="G21">
        <f t="shared" si="2"/>
        <v>1.6107871720116618</v>
      </c>
    </row>
    <row r="22" spans="1:7" x14ac:dyDescent="0.25">
      <c r="A22" s="1">
        <v>558</v>
      </c>
      <c r="B22">
        <v>15829</v>
      </c>
      <c r="C22">
        <v>5589</v>
      </c>
      <c r="D22">
        <v>11898</v>
      </c>
      <c r="E22">
        <f t="shared" si="0"/>
        <v>2.3091174325309991</v>
      </c>
      <c r="F22">
        <f t="shared" si="1"/>
        <v>0.77549604551130846</v>
      </c>
      <c r="G22">
        <f t="shared" si="2"/>
        <v>1.7344023323615161</v>
      </c>
    </row>
    <row r="23" spans="1:7" x14ac:dyDescent="0.25">
      <c r="A23" s="1">
        <v>559</v>
      </c>
      <c r="B23">
        <v>17363</v>
      </c>
      <c r="C23">
        <v>6197</v>
      </c>
      <c r="D23">
        <v>13167</v>
      </c>
      <c r="E23">
        <f t="shared" si="0"/>
        <v>2.5328956965718454</v>
      </c>
      <c r="F23">
        <f t="shared" si="1"/>
        <v>0.85985847093103929</v>
      </c>
      <c r="G23">
        <f t="shared" si="2"/>
        <v>1.9193877551020408</v>
      </c>
    </row>
    <row r="24" spans="1:7" x14ac:dyDescent="0.25">
      <c r="A24" s="1">
        <v>560</v>
      </c>
      <c r="B24">
        <v>18562</v>
      </c>
      <c r="C24">
        <v>6681</v>
      </c>
      <c r="D24">
        <v>14006</v>
      </c>
      <c r="E24">
        <f t="shared" si="0"/>
        <v>2.7078045222465352</v>
      </c>
      <c r="F24">
        <f t="shared" si="1"/>
        <v>0.92701540169279861</v>
      </c>
      <c r="G24">
        <f t="shared" si="2"/>
        <v>2.0416909620991253</v>
      </c>
    </row>
    <row r="25" spans="1:7" x14ac:dyDescent="0.25">
      <c r="A25" s="1">
        <v>561</v>
      </c>
      <c r="B25">
        <v>19926</v>
      </c>
      <c r="C25">
        <v>6727</v>
      </c>
      <c r="D25">
        <v>15592</v>
      </c>
      <c r="E25">
        <f t="shared" si="0"/>
        <v>2.9067833698030636</v>
      </c>
      <c r="F25">
        <f t="shared" si="1"/>
        <v>0.93339808519494938</v>
      </c>
      <c r="G25">
        <f t="shared" si="2"/>
        <v>2.2728862973760933</v>
      </c>
    </row>
    <row r="26" spans="1:7" x14ac:dyDescent="0.25">
      <c r="A26" s="1">
        <v>562</v>
      </c>
      <c r="B26">
        <v>21733</v>
      </c>
      <c r="C26">
        <v>7113</v>
      </c>
      <c r="D26">
        <v>17752</v>
      </c>
      <c r="E26">
        <f t="shared" si="0"/>
        <v>3.1703865791393144</v>
      </c>
      <c r="F26">
        <f t="shared" si="1"/>
        <v>0.98695712501734423</v>
      </c>
      <c r="G26">
        <f t="shared" si="2"/>
        <v>2.5877551020408163</v>
      </c>
    </row>
    <row r="27" spans="1:7" x14ac:dyDescent="0.25">
      <c r="A27" s="1">
        <v>563</v>
      </c>
      <c r="B27">
        <v>23455</v>
      </c>
      <c r="C27">
        <v>7841</v>
      </c>
      <c r="D27">
        <v>18977</v>
      </c>
      <c r="E27">
        <f t="shared" si="0"/>
        <v>3.4215900802334063</v>
      </c>
      <c r="F27">
        <f t="shared" si="1"/>
        <v>1.0879700291383376</v>
      </c>
      <c r="G27">
        <f t="shared" si="2"/>
        <v>2.7663265306122451</v>
      </c>
    </row>
    <row r="28" spans="1:7" x14ac:dyDescent="0.25">
      <c r="A28" s="1">
        <v>564</v>
      </c>
      <c r="B28">
        <v>24159</v>
      </c>
      <c r="C28">
        <v>8137</v>
      </c>
      <c r="D28">
        <v>20009</v>
      </c>
      <c r="E28">
        <f t="shared" si="0"/>
        <v>3.524288840262582</v>
      </c>
      <c r="F28">
        <f t="shared" si="1"/>
        <v>1.1290412099347855</v>
      </c>
      <c r="G28">
        <f t="shared" si="2"/>
        <v>2.9167638483965015</v>
      </c>
    </row>
    <row r="29" spans="1:7" x14ac:dyDescent="0.25">
      <c r="A29" s="1">
        <v>565</v>
      </c>
      <c r="B29">
        <v>26519</v>
      </c>
      <c r="C29">
        <v>8534</v>
      </c>
      <c r="D29">
        <v>21592</v>
      </c>
      <c r="E29">
        <f t="shared" si="0"/>
        <v>3.8685630926331145</v>
      </c>
      <c r="F29">
        <f t="shared" si="1"/>
        <v>1.1841265436381296</v>
      </c>
      <c r="G29">
        <f t="shared" si="2"/>
        <v>3.147521865889213</v>
      </c>
    </row>
    <row r="30" spans="1:7" x14ac:dyDescent="0.25">
      <c r="A30" s="1">
        <v>566</v>
      </c>
      <c r="B30">
        <v>27985</v>
      </c>
      <c r="C30">
        <v>9147</v>
      </c>
      <c r="D30">
        <v>23692</v>
      </c>
      <c r="E30">
        <f t="shared" si="0"/>
        <v>4.0824215900802336</v>
      </c>
      <c r="F30">
        <f t="shared" si="1"/>
        <v>1.2691827390037465</v>
      </c>
      <c r="G30">
        <f t="shared" si="2"/>
        <v>3.4536443148688045</v>
      </c>
    </row>
    <row r="31" spans="1:7" x14ac:dyDescent="0.25">
      <c r="A31" s="1">
        <v>567</v>
      </c>
      <c r="B31">
        <v>29243</v>
      </c>
      <c r="C31">
        <v>9568</v>
      </c>
      <c r="D31">
        <v>25098</v>
      </c>
      <c r="E31">
        <f t="shared" si="0"/>
        <v>4.2659372720641864</v>
      </c>
      <c r="F31">
        <f t="shared" si="1"/>
        <v>1.3275981684473428</v>
      </c>
      <c r="G31">
        <f t="shared" si="2"/>
        <v>3.6586005830903789</v>
      </c>
    </row>
    <row r="32" spans="1:7" x14ac:dyDescent="0.25">
      <c r="A32" s="1">
        <v>568</v>
      </c>
      <c r="B32">
        <v>30540</v>
      </c>
      <c r="C32">
        <v>9950</v>
      </c>
      <c r="D32">
        <v>26468</v>
      </c>
      <c r="E32">
        <f t="shared" si="0"/>
        <v>4.4551422319474838</v>
      </c>
      <c r="F32">
        <f t="shared" si="1"/>
        <v>1.3806021923130289</v>
      </c>
      <c r="G32">
        <f t="shared" si="2"/>
        <v>3.8583090379008746</v>
      </c>
    </row>
    <row r="33" spans="1:7" x14ac:dyDescent="0.25">
      <c r="A33" s="1">
        <v>569</v>
      </c>
      <c r="B33">
        <v>32463</v>
      </c>
      <c r="C33">
        <v>10250</v>
      </c>
      <c r="D33">
        <v>27686</v>
      </c>
      <c r="E33">
        <f t="shared" si="0"/>
        <v>4.7356673960612694</v>
      </c>
      <c r="F33">
        <f t="shared" si="1"/>
        <v>1.4222283890661858</v>
      </c>
      <c r="G33">
        <f t="shared" si="2"/>
        <v>4.035860058309038</v>
      </c>
    </row>
    <row r="34" spans="1:7" x14ac:dyDescent="0.25">
      <c r="A34" s="1">
        <v>570</v>
      </c>
      <c r="B34">
        <v>33102</v>
      </c>
      <c r="C34">
        <v>10651</v>
      </c>
      <c r="D34">
        <v>29047</v>
      </c>
      <c r="E34">
        <f t="shared" si="0"/>
        <v>4.8288840262582058</v>
      </c>
      <c r="F34">
        <f t="shared" si="1"/>
        <v>1.4778687387262384</v>
      </c>
      <c r="G34">
        <f t="shared" si="2"/>
        <v>4.2342565597667638</v>
      </c>
    </row>
    <row r="35" spans="1:7" x14ac:dyDescent="0.25">
      <c r="A35" s="1">
        <v>571</v>
      </c>
      <c r="B35">
        <v>34118</v>
      </c>
      <c r="C35">
        <v>10867</v>
      </c>
      <c r="D35">
        <v>30346</v>
      </c>
      <c r="E35">
        <f t="shared" si="0"/>
        <v>4.9770970094821294</v>
      </c>
      <c r="F35">
        <f t="shared" si="1"/>
        <v>1.5078396003885111</v>
      </c>
      <c r="G35">
        <f t="shared" si="2"/>
        <v>4.4236151603498541</v>
      </c>
    </row>
    <row r="36" spans="1:7" x14ac:dyDescent="0.25">
      <c r="A36" s="1">
        <v>572</v>
      </c>
      <c r="B36">
        <v>35023</v>
      </c>
      <c r="C36">
        <v>11290</v>
      </c>
      <c r="D36">
        <v>31427</v>
      </c>
      <c r="E36">
        <f t="shared" ref="E36:E68" si="3">B36/$B$109</f>
        <v>5.1091174325309989</v>
      </c>
      <c r="F36">
        <f t="shared" si="1"/>
        <v>1.566532537810462</v>
      </c>
      <c r="G36">
        <f t="shared" si="2"/>
        <v>4.5811953352769681</v>
      </c>
    </row>
    <row r="37" spans="1:7" x14ac:dyDescent="0.25">
      <c r="A37" s="1">
        <v>573</v>
      </c>
      <c r="B37">
        <v>36413</v>
      </c>
      <c r="C37">
        <v>11288</v>
      </c>
      <c r="D37">
        <v>32361</v>
      </c>
      <c r="E37">
        <f t="shared" si="3"/>
        <v>5.3118891320204229</v>
      </c>
      <c r="F37">
        <f t="shared" si="1"/>
        <v>1.5662550298321076</v>
      </c>
      <c r="G37">
        <f t="shared" si="2"/>
        <v>4.7173469387755098</v>
      </c>
    </row>
    <row r="38" spans="1:7" x14ac:dyDescent="0.25">
      <c r="A38" s="1">
        <v>574</v>
      </c>
      <c r="B38">
        <v>37158</v>
      </c>
      <c r="C38">
        <v>11275</v>
      </c>
      <c r="D38">
        <v>33384</v>
      </c>
      <c r="E38">
        <f t="shared" si="3"/>
        <v>5.420568927789934</v>
      </c>
      <c r="F38">
        <f t="shared" si="1"/>
        <v>1.5644512279728042</v>
      </c>
      <c r="G38">
        <f t="shared" si="2"/>
        <v>4.8664723032069972</v>
      </c>
    </row>
    <row r="39" spans="1:7" x14ac:dyDescent="0.25">
      <c r="A39" s="1">
        <v>575</v>
      </c>
      <c r="B39">
        <v>38585</v>
      </c>
      <c r="C39">
        <v>11258</v>
      </c>
      <c r="D39">
        <v>34593</v>
      </c>
      <c r="E39">
        <f t="shared" si="3"/>
        <v>5.6287381473377094</v>
      </c>
      <c r="F39">
        <f t="shared" si="1"/>
        <v>1.5620924101567919</v>
      </c>
      <c r="G39">
        <f t="shared" si="2"/>
        <v>5.0427113702623902</v>
      </c>
    </row>
    <row r="40" spans="1:7" x14ac:dyDescent="0.25">
      <c r="A40" s="1">
        <v>576</v>
      </c>
      <c r="B40">
        <v>37512</v>
      </c>
      <c r="C40">
        <v>11641</v>
      </c>
      <c r="D40">
        <v>34163</v>
      </c>
      <c r="E40">
        <f t="shared" si="3"/>
        <v>5.4722100656455144</v>
      </c>
      <c r="F40">
        <f t="shared" si="1"/>
        <v>1.6152351880116553</v>
      </c>
      <c r="G40">
        <f t="shared" si="2"/>
        <v>4.9800291545189506</v>
      </c>
    </row>
    <row r="41" spans="1:7" x14ac:dyDescent="0.25">
      <c r="A41" s="1">
        <v>577</v>
      </c>
      <c r="B41">
        <v>38034</v>
      </c>
      <c r="C41">
        <v>11519</v>
      </c>
      <c r="D41">
        <v>35333</v>
      </c>
      <c r="E41">
        <f t="shared" si="3"/>
        <v>5.5483588621444202</v>
      </c>
      <c r="F41">
        <f t="shared" si="1"/>
        <v>1.5983072013320383</v>
      </c>
      <c r="G41">
        <f t="shared" si="2"/>
        <v>5.1505830903790084</v>
      </c>
    </row>
    <row r="42" spans="1:7" x14ac:dyDescent="0.25">
      <c r="A42" s="1">
        <v>578</v>
      </c>
      <c r="B42">
        <v>38199</v>
      </c>
      <c r="C42">
        <v>11353</v>
      </c>
      <c r="D42">
        <v>34775</v>
      </c>
      <c r="E42">
        <f t="shared" si="3"/>
        <v>5.5724288840262579</v>
      </c>
      <c r="F42">
        <f t="shared" si="1"/>
        <v>1.5752740391286248</v>
      </c>
      <c r="G42">
        <f t="shared" si="2"/>
        <v>5.0692419825072887</v>
      </c>
    </row>
    <row r="43" spans="1:7" x14ac:dyDescent="0.25">
      <c r="A43" s="1">
        <v>579</v>
      </c>
      <c r="B43">
        <v>38142</v>
      </c>
      <c r="C43">
        <v>11540</v>
      </c>
      <c r="D43">
        <v>36191</v>
      </c>
      <c r="E43">
        <f t="shared" si="3"/>
        <v>5.5641137855579865</v>
      </c>
      <c r="F43">
        <f t="shared" si="1"/>
        <v>1.6012210351047593</v>
      </c>
      <c r="G43">
        <f t="shared" si="2"/>
        <v>5.2756559766763846</v>
      </c>
    </row>
    <row r="44" spans="1:7" x14ac:dyDescent="0.25">
      <c r="A44" s="1">
        <v>580</v>
      </c>
      <c r="B44">
        <v>38607</v>
      </c>
      <c r="C44">
        <v>11892</v>
      </c>
      <c r="D44">
        <v>36260</v>
      </c>
      <c r="E44">
        <f t="shared" si="3"/>
        <v>5.6319474835886219</v>
      </c>
      <c r="F44">
        <f t="shared" si="1"/>
        <v>1.6500624392951297</v>
      </c>
      <c r="G44">
        <f t="shared" si="2"/>
        <v>5.2857142857142856</v>
      </c>
    </row>
    <row r="45" spans="1:7" x14ac:dyDescent="0.25">
      <c r="A45" s="1">
        <v>581</v>
      </c>
      <c r="B45">
        <v>37245</v>
      </c>
      <c r="C45">
        <v>10956</v>
      </c>
      <c r="D45">
        <v>34551</v>
      </c>
      <c r="E45">
        <f t="shared" si="3"/>
        <v>5.433260393873085</v>
      </c>
      <c r="F45">
        <f t="shared" si="1"/>
        <v>1.520188705425281</v>
      </c>
      <c r="G45">
        <f t="shared" si="2"/>
        <v>5.0365889212827986</v>
      </c>
    </row>
    <row r="46" spans="1:7" x14ac:dyDescent="0.25">
      <c r="A46" s="1">
        <v>582</v>
      </c>
      <c r="B46">
        <v>37414</v>
      </c>
      <c r="C46">
        <v>11316</v>
      </c>
      <c r="D46">
        <v>34703</v>
      </c>
      <c r="E46">
        <f t="shared" si="3"/>
        <v>5.4579139314369076</v>
      </c>
      <c r="F46">
        <f t="shared" si="1"/>
        <v>1.570140141529069</v>
      </c>
      <c r="G46">
        <f t="shared" si="2"/>
        <v>5.0587463556851313</v>
      </c>
    </row>
    <row r="47" spans="1:7" x14ac:dyDescent="0.25">
      <c r="A47" s="1">
        <v>583</v>
      </c>
      <c r="B47">
        <v>36933</v>
      </c>
      <c r="C47">
        <v>11017</v>
      </c>
      <c r="D47">
        <v>35120</v>
      </c>
      <c r="E47">
        <f t="shared" si="3"/>
        <v>5.3877461706783372</v>
      </c>
      <c r="F47">
        <f t="shared" si="1"/>
        <v>1.5286526987650895</v>
      </c>
      <c r="G47">
        <f t="shared" si="2"/>
        <v>5.1195335276967926</v>
      </c>
    </row>
    <row r="48" spans="1:7" x14ac:dyDescent="0.25">
      <c r="A48" s="1">
        <v>584</v>
      </c>
      <c r="B48">
        <v>36965</v>
      </c>
      <c r="C48">
        <v>11302</v>
      </c>
      <c r="D48">
        <v>34335</v>
      </c>
      <c r="E48">
        <f t="shared" si="3"/>
        <v>5.3924142961342083</v>
      </c>
      <c r="F48">
        <f t="shared" si="1"/>
        <v>1.5681975856805883</v>
      </c>
      <c r="G48">
        <f t="shared" si="2"/>
        <v>5.0051020408163263</v>
      </c>
    </row>
    <row r="49" spans="1:7" x14ac:dyDescent="0.25">
      <c r="A49" s="1">
        <v>585</v>
      </c>
      <c r="B49">
        <v>35231</v>
      </c>
      <c r="C49">
        <v>10542</v>
      </c>
      <c r="D49">
        <v>33614</v>
      </c>
      <c r="E49">
        <f t="shared" si="3"/>
        <v>5.1394602479941645</v>
      </c>
      <c r="F49">
        <f t="shared" si="1"/>
        <v>1.4627445539059247</v>
      </c>
      <c r="G49">
        <f t="shared" si="2"/>
        <v>4.9000000000000004</v>
      </c>
    </row>
    <row r="50" spans="1:7" x14ac:dyDescent="0.25">
      <c r="A50" s="1">
        <v>586</v>
      </c>
      <c r="B50">
        <v>35060</v>
      </c>
      <c r="C50">
        <v>10533</v>
      </c>
      <c r="D50">
        <v>32931</v>
      </c>
      <c r="E50">
        <f t="shared" si="3"/>
        <v>5.1145149525893512</v>
      </c>
      <c r="F50">
        <f t="shared" si="1"/>
        <v>1.46149576800333</v>
      </c>
      <c r="G50">
        <f t="shared" si="2"/>
        <v>4.8004373177842563</v>
      </c>
    </row>
    <row r="51" spans="1:7" x14ac:dyDescent="0.25">
      <c r="A51" s="1">
        <v>587</v>
      </c>
      <c r="B51">
        <v>33907</v>
      </c>
      <c r="C51">
        <v>10081</v>
      </c>
      <c r="D51">
        <v>32219</v>
      </c>
      <c r="E51">
        <f t="shared" si="3"/>
        <v>4.9463165572574761</v>
      </c>
      <c r="F51">
        <f t="shared" si="1"/>
        <v>1.3987789648952407</v>
      </c>
      <c r="G51">
        <f t="shared" si="2"/>
        <v>4.6966472303206999</v>
      </c>
    </row>
    <row r="52" spans="1:7" x14ac:dyDescent="0.25">
      <c r="A52" s="1">
        <v>588</v>
      </c>
      <c r="B52">
        <v>33064</v>
      </c>
      <c r="C52">
        <v>9651</v>
      </c>
      <c r="D52">
        <v>31075</v>
      </c>
      <c r="E52">
        <f t="shared" si="3"/>
        <v>4.8233406272793582</v>
      </c>
      <c r="F52">
        <f t="shared" si="1"/>
        <v>1.3391147495490496</v>
      </c>
      <c r="G52">
        <f t="shared" si="2"/>
        <v>4.5298833819241979</v>
      </c>
    </row>
    <row r="53" spans="1:7" x14ac:dyDescent="0.25">
      <c r="A53" s="1">
        <v>589</v>
      </c>
      <c r="B53">
        <v>32590</v>
      </c>
      <c r="C53">
        <v>9742</v>
      </c>
      <c r="D53">
        <v>30107</v>
      </c>
      <c r="E53">
        <f t="shared" si="3"/>
        <v>4.7541940189642595</v>
      </c>
      <c r="F53">
        <f t="shared" si="1"/>
        <v>1.3517413625641737</v>
      </c>
      <c r="G53">
        <f t="shared" si="2"/>
        <v>4.3887755102040815</v>
      </c>
    </row>
    <row r="54" spans="1:7" x14ac:dyDescent="0.25">
      <c r="A54" s="1">
        <v>590</v>
      </c>
      <c r="B54">
        <v>31650</v>
      </c>
      <c r="C54">
        <v>9300</v>
      </c>
      <c r="D54">
        <v>29617</v>
      </c>
      <c r="E54">
        <f t="shared" si="3"/>
        <v>4.6170678336980302</v>
      </c>
      <c r="F54">
        <f t="shared" si="1"/>
        <v>1.2904120993478563</v>
      </c>
      <c r="G54">
        <f t="shared" si="2"/>
        <v>4.3173469387755103</v>
      </c>
    </row>
    <row r="55" spans="1:7" x14ac:dyDescent="0.25">
      <c r="A55" s="1">
        <v>591</v>
      </c>
      <c r="B55">
        <v>29743</v>
      </c>
      <c r="C55">
        <v>8706</v>
      </c>
      <c r="D55">
        <v>28742</v>
      </c>
      <c r="E55">
        <f t="shared" si="3"/>
        <v>4.3388767323121806</v>
      </c>
      <c r="F55">
        <f t="shared" si="1"/>
        <v>1.2079922297766061</v>
      </c>
      <c r="G55">
        <f t="shared" si="2"/>
        <v>4.1897959183673468</v>
      </c>
    </row>
    <row r="56" spans="1:7" x14ac:dyDescent="0.25">
      <c r="A56" s="1">
        <v>592</v>
      </c>
      <c r="B56">
        <v>29266</v>
      </c>
      <c r="C56">
        <v>8166</v>
      </c>
      <c r="D56">
        <v>27821</v>
      </c>
      <c r="E56">
        <f t="shared" si="3"/>
        <v>4.2692924872355942</v>
      </c>
      <c r="F56">
        <f t="shared" si="1"/>
        <v>1.1330650756209242</v>
      </c>
      <c r="G56">
        <f t="shared" si="2"/>
        <v>4.0555393586005835</v>
      </c>
    </row>
    <row r="57" spans="1:7" x14ac:dyDescent="0.25">
      <c r="A57" s="1">
        <v>593</v>
      </c>
      <c r="B57">
        <v>27933</v>
      </c>
      <c r="C57">
        <v>8140</v>
      </c>
      <c r="D57">
        <v>26630</v>
      </c>
      <c r="E57">
        <f t="shared" si="3"/>
        <v>4.0748358862144416</v>
      </c>
      <c r="F57">
        <f t="shared" si="1"/>
        <v>1.1294574719023172</v>
      </c>
      <c r="G57">
        <f t="shared" si="2"/>
        <v>3.8819241982507289</v>
      </c>
    </row>
    <row r="58" spans="1:7" x14ac:dyDescent="0.25">
      <c r="A58" s="1">
        <v>594</v>
      </c>
      <c r="B58">
        <v>26461</v>
      </c>
      <c r="C58">
        <v>7950</v>
      </c>
      <c r="D58">
        <v>25568</v>
      </c>
      <c r="E58">
        <f t="shared" si="3"/>
        <v>3.8601021152443473</v>
      </c>
      <c r="F58">
        <f t="shared" si="1"/>
        <v>1.1030942139586513</v>
      </c>
      <c r="G58">
        <f t="shared" si="2"/>
        <v>3.7271137026239067</v>
      </c>
    </row>
    <row r="59" spans="1:7" x14ac:dyDescent="0.25">
      <c r="A59" s="1">
        <v>595</v>
      </c>
      <c r="B59">
        <v>25633</v>
      </c>
      <c r="C59">
        <v>7557</v>
      </c>
      <c r="D59">
        <v>24356</v>
      </c>
      <c r="E59">
        <f t="shared" si="3"/>
        <v>3.7393143690736688</v>
      </c>
      <c r="F59">
        <f t="shared" si="1"/>
        <v>1.0485638962120161</v>
      </c>
      <c r="G59">
        <f t="shared" si="2"/>
        <v>3.5504373177842568</v>
      </c>
    </row>
    <row r="60" spans="1:7" x14ac:dyDescent="0.25">
      <c r="A60" s="1">
        <v>596</v>
      </c>
      <c r="B60">
        <v>24758</v>
      </c>
      <c r="C60">
        <v>7521</v>
      </c>
      <c r="D60">
        <v>23929</v>
      </c>
      <c r="E60">
        <f t="shared" si="3"/>
        <v>3.6116703136396793</v>
      </c>
      <c r="F60">
        <f t="shared" si="1"/>
        <v>1.0435687526016373</v>
      </c>
      <c r="G60">
        <f t="shared" si="2"/>
        <v>3.4881924198250727</v>
      </c>
    </row>
    <row r="61" spans="1:7" x14ac:dyDescent="0.25">
      <c r="A61" s="1">
        <v>597</v>
      </c>
      <c r="B61">
        <v>24370</v>
      </c>
      <c r="C61">
        <v>7280</v>
      </c>
      <c r="D61">
        <v>22397</v>
      </c>
      <c r="E61">
        <f t="shared" si="3"/>
        <v>3.5550692924872358</v>
      </c>
      <c r="F61">
        <f t="shared" si="1"/>
        <v>1.0101290412099349</v>
      </c>
      <c r="G61">
        <f t="shared" si="2"/>
        <v>3.2648688046647232</v>
      </c>
    </row>
    <row r="62" spans="1:7" x14ac:dyDescent="0.25">
      <c r="A62" s="1">
        <v>598</v>
      </c>
      <c r="B62">
        <v>22780</v>
      </c>
      <c r="C62">
        <v>6663</v>
      </c>
      <c r="D62">
        <v>21555</v>
      </c>
      <c r="E62">
        <f t="shared" si="3"/>
        <v>3.3231218088986143</v>
      </c>
      <c r="F62">
        <f t="shared" si="1"/>
        <v>0.92451782988760922</v>
      </c>
      <c r="G62">
        <f t="shared" si="2"/>
        <v>3.1421282798833818</v>
      </c>
    </row>
    <row r="63" spans="1:7" x14ac:dyDescent="0.25">
      <c r="A63" s="1">
        <v>599</v>
      </c>
      <c r="B63">
        <v>21906</v>
      </c>
      <c r="C63">
        <v>6389</v>
      </c>
      <c r="D63">
        <v>20487</v>
      </c>
      <c r="E63">
        <f t="shared" si="3"/>
        <v>3.1956236323851201</v>
      </c>
      <c r="F63">
        <f t="shared" si="1"/>
        <v>0.88649923685305954</v>
      </c>
      <c r="G63">
        <f t="shared" si="2"/>
        <v>2.9864431486880467</v>
      </c>
    </row>
    <row r="64" spans="1:7" x14ac:dyDescent="0.25">
      <c r="A64" s="1">
        <v>600</v>
      </c>
      <c r="B64">
        <v>21202</v>
      </c>
      <c r="C64">
        <v>6103</v>
      </c>
      <c r="D64">
        <v>19869</v>
      </c>
      <c r="E64">
        <f t="shared" si="3"/>
        <v>3.0929248723559444</v>
      </c>
      <c r="F64">
        <f t="shared" si="1"/>
        <v>0.84681559594838351</v>
      </c>
      <c r="G64">
        <f t="shared" si="2"/>
        <v>2.8963556851311951</v>
      </c>
    </row>
    <row r="65" spans="1:7" x14ac:dyDescent="0.25">
      <c r="A65" s="1">
        <v>601</v>
      </c>
      <c r="B65">
        <v>20161</v>
      </c>
      <c r="C65">
        <v>5919</v>
      </c>
      <c r="D65">
        <v>18671</v>
      </c>
      <c r="E65">
        <f t="shared" si="3"/>
        <v>2.9410649161196205</v>
      </c>
      <c r="F65">
        <f t="shared" si="1"/>
        <v>0.82128486193978079</v>
      </c>
      <c r="G65">
        <f t="shared" si="2"/>
        <v>2.721720116618076</v>
      </c>
    </row>
    <row r="66" spans="1:7" x14ac:dyDescent="0.25">
      <c r="A66" s="1">
        <v>602</v>
      </c>
      <c r="B66">
        <v>18731</v>
      </c>
      <c r="C66">
        <v>5637</v>
      </c>
      <c r="D66">
        <v>17733</v>
      </c>
      <c r="E66">
        <f t="shared" si="3"/>
        <v>2.7324580598103574</v>
      </c>
      <c r="F66">
        <f t="shared" si="1"/>
        <v>0.78215623699181347</v>
      </c>
      <c r="G66">
        <f t="shared" si="2"/>
        <v>2.5849854227405249</v>
      </c>
    </row>
    <row r="67" spans="1:7" x14ac:dyDescent="0.25">
      <c r="A67" s="1">
        <v>603</v>
      </c>
      <c r="B67">
        <v>17943</v>
      </c>
      <c r="C67">
        <v>5197</v>
      </c>
      <c r="D67">
        <v>16595</v>
      </c>
      <c r="E67">
        <f t="shared" si="3"/>
        <v>2.6175054704595184</v>
      </c>
      <c r="F67">
        <f t="shared" si="1"/>
        <v>0.72110448175385045</v>
      </c>
      <c r="G67">
        <f t="shared" si="2"/>
        <v>2.4190962099125364</v>
      </c>
    </row>
    <row r="68" spans="1:7" x14ac:dyDescent="0.25">
      <c r="A68" s="1">
        <v>604</v>
      </c>
      <c r="B68">
        <v>17264</v>
      </c>
      <c r="C68">
        <v>5093</v>
      </c>
      <c r="D68">
        <v>15545</v>
      </c>
      <c r="E68">
        <f t="shared" si="3"/>
        <v>2.5184536834427425</v>
      </c>
      <c r="F68">
        <f t="shared" ref="F68:F108" si="4">C68/$C$109</f>
        <v>0.7066740668794228</v>
      </c>
      <c r="G68">
        <f t="shared" ref="G68:G108" si="5">D68/$D$109</f>
        <v>2.2660349854227406</v>
      </c>
    </row>
    <row r="69" spans="1:7" x14ac:dyDescent="0.25">
      <c r="A69" s="1">
        <v>605</v>
      </c>
      <c r="B69">
        <v>16806</v>
      </c>
      <c r="C69">
        <v>5014</v>
      </c>
      <c r="D69">
        <v>15745</v>
      </c>
      <c r="E69">
        <f t="shared" ref="E69:E108" si="6">B69/$B$109</f>
        <v>2.4516411378555798</v>
      </c>
      <c r="F69">
        <f t="shared" si="4"/>
        <v>0.69571250173442489</v>
      </c>
      <c r="G69">
        <f t="shared" si="5"/>
        <v>2.295189504373178</v>
      </c>
    </row>
    <row r="70" spans="1:7" x14ac:dyDescent="0.25">
      <c r="A70" s="1">
        <v>606</v>
      </c>
      <c r="B70">
        <v>15523</v>
      </c>
      <c r="C70">
        <v>4799</v>
      </c>
      <c r="D70">
        <v>15059</v>
      </c>
      <c r="E70">
        <f t="shared" si="6"/>
        <v>2.2644784828592268</v>
      </c>
      <c r="F70">
        <f t="shared" si="4"/>
        <v>0.66588039406132926</v>
      </c>
      <c r="G70">
        <f t="shared" si="5"/>
        <v>2.1951895043731779</v>
      </c>
    </row>
    <row r="71" spans="1:7" x14ac:dyDescent="0.25">
      <c r="A71" s="1">
        <v>607</v>
      </c>
      <c r="B71">
        <v>15675</v>
      </c>
      <c r="C71">
        <v>4775</v>
      </c>
      <c r="D71">
        <v>14574</v>
      </c>
      <c r="E71">
        <f t="shared" si="6"/>
        <v>2.2866520787746172</v>
      </c>
      <c r="F71">
        <f t="shared" si="4"/>
        <v>0.6625502983210767</v>
      </c>
      <c r="G71">
        <f t="shared" si="5"/>
        <v>2.1244897959183673</v>
      </c>
    </row>
    <row r="72" spans="1:7" x14ac:dyDescent="0.25">
      <c r="A72" s="1">
        <v>608</v>
      </c>
      <c r="B72">
        <v>14861</v>
      </c>
      <c r="C72">
        <v>4470</v>
      </c>
      <c r="D72">
        <v>14346</v>
      </c>
      <c r="E72">
        <f t="shared" si="6"/>
        <v>2.1679066374908826</v>
      </c>
      <c r="F72">
        <f t="shared" si="4"/>
        <v>0.62023033162203411</v>
      </c>
      <c r="G72">
        <f t="shared" si="5"/>
        <v>2.0912536443148686</v>
      </c>
    </row>
    <row r="73" spans="1:7" x14ac:dyDescent="0.25">
      <c r="A73" s="1">
        <v>609</v>
      </c>
      <c r="B73">
        <v>14345</v>
      </c>
      <c r="C73">
        <v>4442</v>
      </c>
      <c r="D73">
        <v>12906</v>
      </c>
      <c r="E73">
        <f t="shared" si="6"/>
        <v>2.0926331145149524</v>
      </c>
      <c r="F73">
        <f t="shared" si="4"/>
        <v>0.61634521992507285</v>
      </c>
      <c r="G73">
        <f t="shared" si="5"/>
        <v>1.8813411078717202</v>
      </c>
    </row>
    <row r="74" spans="1:7" x14ac:dyDescent="0.25">
      <c r="A74" s="1">
        <v>610</v>
      </c>
      <c r="B74">
        <v>13791</v>
      </c>
      <c r="C74">
        <v>4088</v>
      </c>
      <c r="D74">
        <v>13019</v>
      </c>
      <c r="E74">
        <f t="shared" si="6"/>
        <v>2.011816192560175</v>
      </c>
      <c r="F74">
        <f t="shared" si="4"/>
        <v>0.56722630775634797</v>
      </c>
      <c r="G74">
        <f t="shared" si="5"/>
        <v>1.8978134110787173</v>
      </c>
    </row>
    <row r="75" spans="1:7" x14ac:dyDescent="0.25">
      <c r="A75" s="1">
        <v>611</v>
      </c>
      <c r="B75">
        <v>13290</v>
      </c>
      <c r="C75">
        <v>3994</v>
      </c>
      <c r="D75">
        <v>11991</v>
      </c>
      <c r="E75">
        <f t="shared" si="6"/>
        <v>1.9387308533916849</v>
      </c>
      <c r="F75">
        <f t="shared" si="4"/>
        <v>0.5541834327736922</v>
      </c>
      <c r="G75">
        <f t="shared" si="5"/>
        <v>1.7479591836734694</v>
      </c>
    </row>
    <row r="76" spans="1:7" x14ac:dyDescent="0.25">
      <c r="A76" s="1">
        <v>612</v>
      </c>
      <c r="B76">
        <v>12448</v>
      </c>
      <c r="C76">
        <v>3922</v>
      </c>
      <c r="D76">
        <v>11774</v>
      </c>
      <c r="E76">
        <f t="shared" si="6"/>
        <v>1.8159008023340628</v>
      </c>
      <c r="F76">
        <f t="shared" si="4"/>
        <v>0.54419314555293463</v>
      </c>
      <c r="G76">
        <f t="shared" si="5"/>
        <v>1.7163265306122448</v>
      </c>
    </row>
    <row r="77" spans="1:7" x14ac:dyDescent="0.25">
      <c r="A77" s="1">
        <v>613</v>
      </c>
      <c r="B77">
        <v>12654</v>
      </c>
      <c r="C77">
        <v>3801</v>
      </c>
      <c r="D77">
        <v>11313</v>
      </c>
      <c r="E77">
        <f t="shared" si="6"/>
        <v>1.8459518599562363</v>
      </c>
      <c r="F77">
        <f t="shared" si="4"/>
        <v>0.52740391286249477</v>
      </c>
      <c r="G77">
        <f t="shared" si="5"/>
        <v>1.6491253644314869</v>
      </c>
    </row>
    <row r="78" spans="1:7" x14ac:dyDescent="0.25">
      <c r="A78" s="1">
        <v>614</v>
      </c>
      <c r="B78">
        <v>12125</v>
      </c>
      <c r="C78">
        <v>3706</v>
      </c>
      <c r="D78">
        <v>10327</v>
      </c>
      <c r="E78">
        <f t="shared" si="6"/>
        <v>1.7687819110138585</v>
      </c>
      <c r="F78">
        <f t="shared" si="4"/>
        <v>0.51422228389066182</v>
      </c>
      <c r="G78">
        <f t="shared" si="5"/>
        <v>1.505393586005831</v>
      </c>
    </row>
    <row r="79" spans="1:7" x14ac:dyDescent="0.25">
      <c r="A79" s="1">
        <v>615</v>
      </c>
      <c r="B79">
        <v>11697</v>
      </c>
      <c r="C79">
        <v>3562</v>
      </c>
      <c r="D79">
        <v>10207</v>
      </c>
      <c r="E79">
        <f t="shared" si="6"/>
        <v>1.7063457330415754</v>
      </c>
      <c r="F79">
        <f t="shared" si="4"/>
        <v>0.49424170944914664</v>
      </c>
      <c r="G79">
        <f t="shared" si="5"/>
        <v>1.4879008746355684</v>
      </c>
    </row>
    <row r="80" spans="1:7" x14ac:dyDescent="0.25">
      <c r="A80" s="1">
        <v>616</v>
      </c>
      <c r="B80">
        <v>10926</v>
      </c>
      <c r="C80">
        <v>3373</v>
      </c>
      <c r="D80">
        <v>10353</v>
      </c>
      <c r="E80">
        <f t="shared" si="6"/>
        <v>1.5938730853391685</v>
      </c>
      <c r="F80">
        <f t="shared" si="4"/>
        <v>0.46801720549465797</v>
      </c>
      <c r="G80">
        <f t="shared" si="5"/>
        <v>1.5091836734693878</v>
      </c>
    </row>
    <row r="81" spans="1:7" x14ac:dyDescent="0.25">
      <c r="A81" s="1">
        <v>617</v>
      </c>
      <c r="B81">
        <v>10994</v>
      </c>
      <c r="C81">
        <v>3251</v>
      </c>
      <c r="D81">
        <v>9860</v>
      </c>
      <c r="E81">
        <f t="shared" si="6"/>
        <v>1.6037928519328957</v>
      </c>
      <c r="F81">
        <f t="shared" si="4"/>
        <v>0.45108921881504094</v>
      </c>
      <c r="G81">
        <f t="shared" si="5"/>
        <v>1.4373177842565599</v>
      </c>
    </row>
    <row r="82" spans="1:7" x14ac:dyDescent="0.25">
      <c r="A82" s="1">
        <v>618</v>
      </c>
      <c r="B82">
        <v>10542</v>
      </c>
      <c r="C82">
        <v>3355</v>
      </c>
      <c r="D82">
        <v>9625</v>
      </c>
      <c r="E82">
        <f t="shared" si="6"/>
        <v>1.537855579868709</v>
      </c>
      <c r="F82">
        <f t="shared" si="4"/>
        <v>0.46551963368946858</v>
      </c>
      <c r="G82">
        <f t="shared" si="5"/>
        <v>1.403061224489796</v>
      </c>
    </row>
    <row r="83" spans="1:7" x14ac:dyDescent="0.25">
      <c r="A83" s="1">
        <v>619</v>
      </c>
      <c r="B83">
        <v>10396</v>
      </c>
      <c r="C83">
        <v>3252</v>
      </c>
      <c r="D83">
        <v>10089</v>
      </c>
      <c r="E83">
        <f t="shared" si="6"/>
        <v>1.5165572574762947</v>
      </c>
      <c r="F83">
        <f t="shared" si="4"/>
        <v>0.45122797280421811</v>
      </c>
      <c r="G83">
        <f t="shared" si="5"/>
        <v>1.4706997084548106</v>
      </c>
    </row>
    <row r="84" spans="1:7" x14ac:dyDescent="0.25">
      <c r="A84" s="1">
        <v>620</v>
      </c>
      <c r="B84">
        <v>10593</v>
      </c>
      <c r="C84">
        <v>3351</v>
      </c>
      <c r="D84">
        <v>9853</v>
      </c>
      <c r="E84">
        <f t="shared" si="6"/>
        <v>1.5452954048140044</v>
      </c>
      <c r="F84">
        <f t="shared" si="4"/>
        <v>0.46496461773275982</v>
      </c>
      <c r="G84">
        <f t="shared" si="5"/>
        <v>1.4362973760932944</v>
      </c>
    </row>
    <row r="85" spans="1:7" x14ac:dyDescent="0.25">
      <c r="A85" s="1">
        <v>621</v>
      </c>
      <c r="B85">
        <v>10212</v>
      </c>
      <c r="C85">
        <v>3005</v>
      </c>
      <c r="D85">
        <v>9720</v>
      </c>
      <c r="E85">
        <f t="shared" si="6"/>
        <v>1.4897155361050329</v>
      </c>
      <c r="F85">
        <f t="shared" si="4"/>
        <v>0.41695573747745246</v>
      </c>
      <c r="G85">
        <f t="shared" si="5"/>
        <v>1.4169096209912537</v>
      </c>
    </row>
    <row r="86" spans="1:7" x14ac:dyDescent="0.25">
      <c r="A86" s="1">
        <v>622</v>
      </c>
      <c r="B86">
        <v>9683</v>
      </c>
      <c r="C86">
        <v>3525</v>
      </c>
      <c r="D86">
        <v>8907</v>
      </c>
      <c r="E86">
        <f t="shared" si="6"/>
        <v>1.4125455871626551</v>
      </c>
      <c r="F86">
        <f t="shared" si="4"/>
        <v>0.48910781184959068</v>
      </c>
      <c r="G86">
        <f t="shared" si="5"/>
        <v>1.2983965014577259</v>
      </c>
    </row>
    <row r="87" spans="1:7" x14ac:dyDescent="0.25">
      <c r="A87" s="1">
        <v>623</v>
      </c>
      <c r="B87">
        <v>9742</v>
      </c>
      <c r="C87">
        <v>2965</v>
      </c>
      <c r="D87">
        <v>9631</v>
      </c>
      <c r="E87">
        <f t="shared" si="6"/>
        <v>1.4211524434719183</v>
      </c>
      <c r="F87">
        <f t="shared" si="4"/>
        <v>0.41140557791036492</v>
      </c>
      <c r="G87">
        <f t="shared" si="5"/>
        <v>1.4039358600583089</v>
      </c>
    </row>
    <row r="88" spans="1:7" x14ac:dyDescent="0.25">
      <c r="A88" s="1">
        <v>624</v>
      </c>
      <c r="B88">
        <v>9252</v>
      </c>
      <c r="C88">
        <v>3166</v>
      </c>
      <c r="D88">
        <v>8701</v>
      </c>
      <c r="E88">
        <f t="shared" si="6"/>
        <v>1.349671772428884</v>
      </c>
      <c r="F88">
        <f t="shared" si="4"/>
        <v>0.43929512973497986</v>
      </c>
      <c r="G88">
        <f t="shared" si="5"/>
        <v>1.2683673469387755</v>
      </c>
    </row>
    <row r="89" spans="1:7" x14ac:dyDescent="0.25">
      <c r="A89" s="1">
        <v>625</v>
      </c>
      <c r="B89">
        <v>9668</v>
      </c>
      <c r="C89">
        <v>3200</v>
      </c>
      <c r="D89">
        <v>8663</v>
      </c>
      <c r="E89">
        <f t="shared" si="6"/>
        <v>1.4103574033552151</v>
      </c>
      <c r="F89">
        <f t="shared" si="4"/>
        <v>0.44401276536700429</v>
      </c>
      <c r="G89">
        <f t="shared" si="5"/>
        <v>1.2628279883381923</v>
      </c>
    </row>
    <row r="90" spans="1:7" x14ac:dyDescent="0.25">
      <c r="A90" s="1">
        <v>626</v>
      </c>
      <c r="B90">
        <v>9153</v>
      </c>
      <c r="C90">
        <v>3295</v>
      </c>
      <c r="D90">
        <v>8834</v>
      </c>
      <c r="E90">
        <f t="shared" si="6"/>
        <v>1.3352297592997813</v>
      </c>
      <c r="F90">
        <f t="shared" si="4"/>
        <v>0.45719439433883724</v>
      </c>
      <c r="G90">
        <f t="shared" si="5"/>
        <v>1.2877551020408162</v>
      </c>
    </row>
    <row r="91" spans="1:7" x14ac:dyDescent="0.25">
      <c r="A91" s="1">
        <v>627</v>
      </c>
      <c r="B91">
        <v>8920</v>
      </c>
      <c r="C91">
        <v>3185</v>
      </c>
      <c r="D91">
        <v>8311</v>
      </c>
      <c r="E91">
        <f t="shared" si="6"/>
        <v>1.3012399708242159</v>
      </c>
      <c r="F91">
        <f t="shared" si="4"/>
        <v>0.44193145552934648</v>
      </c>
      <c r="G91">
        <f t="shared" si="5"/>
        <v>1.2115160349854228</v>
      </c>
    </row>
    <row r="92" spans="1:7" x14ac:dyDescent="0.25">
      <c r="A92" s="1">
        <v>628</v>
      </c>
      <c r="B92">
        <v>8857</v>
      </c>
      <c r="C92">
        <v>3464</v>
      </c>
      <c r="D92">
        <v>9305</v>
      </c>
      <c r="E92">
        <f t="shared" si="6"/>
        <v>1.2920495988329685</v>
      </c>
      <c r="F92">
        <f t="shared" si="4"/>
        <v>0.48064381850978216</v>
      </c>
      <c r="G92">
        <f t="shared" si="5"/>
        <v>1.3564139941690962</v>
      </c>
    </row>
    <row r="93" spans="1:7" x14ac:dyDescent="0.25">
      <c r="A93" s="1">
        <v>629</v>
      </c>
      <c r="B93">
        <v>8506</v>
      </c>
      <c r="C93">
        <v>3326</v>
      </c>
      <c r="D93">
        <v>8231</v>
      </c>
      <c r="E93">
        <f t="shared" si="6"/>
        <v>1.2408460977388767</v>
      </c>
      <c r="F93">
        <f t="shared" si="4"/>
        <v>0.46149576800333009</v>
      </c>
      <c r="G93">
        <f t="shared" si="5"/>
        <v>1.1998542274052477</v>
      </c>
    </row>
    <row r="94" spans="1:7" x14ac:dyDescent="0.25">
      <c r="A94" s="1">
        <v>630</v>
      </c>
      <c r="B94">
        <v>9041</v>
      </c>
      <c r="C94">
        <v>3252</v>
      </c>
      <c r="D94">
        <v>8624</v>
      </c>
      <c r="E94">
        <f t="shared" si="6"/>
        <v>1.3188913202042305</v>
      </c>
      <c r="F94">
        <f t="shared" si="4"/>
        <v>0.45122797280421811</v>
      </c>
      <c r="G94">
        <f t="shared" si="5"/>
        <v>1.2571428571428571</v>
      </c>
    </row>
    <row r="95" spans="1:7" x14ac:dyDescent="0.25">
      <c r="A95" s="1">
        <v>631</v>
      </c>
      <c r="B95">
        <v>8531</v>
      </c>
      <c r="C95">
        <v>3280</v>
      </c>
      <c r="D95">
        <v>8254</v>
      </c>
      <c r="E95">
        <f t="shared" si="6"/>
        <v>1.2444930707512765</v>
      </c>
      <c r="F95">
        <f t="shared" si="4"/>
        <v>0.45511308450117943</v>
      </c>
      <c r="G95">
        <f t="shared" si="5"/>
        <v>1.203206997084548</v>
      </c>
    </row>
    <row r="96" spans="1:7" x14ac:dyDescent="0.25">
      <c r="A96" s="1">
        <v>632</v>
      </c>
      <c r="B96">
        <v>8301</v>
      </c>
      <c r="C96">
        <v>3575</v>
      </c>
      <c r="D96">
        <v>8090</v>
      </c>
      <c r="E96">
        <f t="shared" si="6"/>
        <v>1.2109409190371991</v>
      </c>
      <c r="F96">
        <f t="shared" si="4"/>
        <v>0.49604551130845009</v>
      </c>
      <c r="G96">
        <f t="shared" si="5"/>
        <v>1.1793002915451896</v>
      </c>
    </row>
    <row r="97" spans="1:7" x14ac:dyDescent="0.25">
      <c r="A97" s="1">
        <v>633</v>
      </c>
      <c r="B97">
        <v>8053</v>
      </c>
      <c r="C97">
        <v>3496</v>
      </c>
      <c r="D97">
        <v>7942</v>
      </c>
      <c r="E97">
        <f t="shared" si="6"/>
        <v>1.174762946754194</v>
      </c>
      <c r="F97">
        <f t="shared" si="4"/>
        <v>0.48508394616345218</v>
      </c>
      <c r="G97">
        <f t="shared" si="5"/>
        <v>1.157725947521866</v>
      </c>
    </row>
    <row r="98" spans="1:7" x14ac:dyDescent="0.25">
      <c r="A98" s="1">
        <v>634</v>
      </c>
      <c r="B98">
        <v>8181</v>
      </c>
      <c r="C98">
        <v>3426</v>
      </c>
      <c r="D98">
        <v>7872</v>
      </c>
      <c r="E98">
        <f t="shared" si="6"/>
        <v>1.1934354485776806</v>
      </c>
      <c r="F98">
        <f t="shared" si="4"/>
        <v>0.47537116692104897</v>
      </c>
      <c r="G98">
        <f t="shared" si="5"/>
        <v>1.1475218658892128</v>
      </c>
    </row>
    <row r="99" spans="1:7" x14ac:dyDescent="0.25">
      <c r="A99" s="1">
        <v>635</v>
      </c>
      <c r="B99">
        <v>7820</v>
      </c>
      <c r="C99">
        <v>3714</v>
      </c>
      <c r="D99">
        <v>7567</v>
      </c>
      <c r="E99">
        <f t="shared" si="6"/>
        <v>1.1407731582786287</v>
      </c>
      <c r="F99">
        <f t="shared" si="4"/>
        <v>0.51533231580407934</v>
      </c>
      <c r="G99">
        <f t="shared" si="5"/>
        <v>1.1030612244897959</v>
      </c>
    </row>
    <row r="100" spans="1:7" x14ac:dyDescent="0.25">
      <c r="A100" s="1">
        <v>636</v>
      </c>
      <c r="B100">
        <v>7837</v>
      </c>
      <c r="C100">
        <v>4191</v>
      </c>
      <c r="D100">
        <v>7237</v>
      </c>
      <c r="E100">
        <f t="shared" si="6"/>
        <v>1.1432530999270605</v>
      </c>
      <c r="F100">
        <f t="shared" si="4"/>
        <v>0.58151796864159844</v>
      </c>
      <c r="G100">
        <f t="shared" si="5"/>
        <v>1.0549562682215743</v>
      </c>
    </row>
    <row r="101" spans="1:7" x14ac:dyDescent="0.25">
      <c r="A101" s="1">
        <v>637</v>
      </c>
      <c r="B101">
        <v>7693</v>
      </c>
      <c r="C101">
        <v>4011</v>
      </c>
      <c r="D101">
        <v>7448</v>
      </c>
      <c r="E101">
        <f t="shared" si="6"/>
        <v>1.1222465353756381</v>
      </c>
      <c r="F101">
        <f t="shared" si="4"/>
        <v>0.55654225058970441</v>
      </c>
      <c r="G101">
        <f t="shared" si="5"/>
        <v>1.0857142857142856</v>
      </c>
    </row>
    <row r="102" spans="1:7" x14ac:dyDescent="0.25">
      <c r="A102" s="1">
        <v>638</v>
      </c>
      <c r="B102">
        <v>7601</v>
      </c>
      <c r="C102">
        <v>4110</v>
      </c>
      <c r="D102">
        <v>6938</v>
      </c>
      <c r="E102">
        <f t="shared" si="6"/>
        <v>1.1088256746900074</v>
      </c>
      <c r="F102">
        <f t="shared" si="4"/>
        <v>0.57027889551824618</v>
      </c>
      <c r="G102">
        <f t="shared" si="5"/>
        <v>1.0113702623906706</v>
      </c>
    </row>
    <row r="103" spans="1:7" x14ac:dyDescent="0.25">
      <c r="A103" s="1">
        <v>639</v>
      </c>
      <c r="B103">
        <v>7387</v>
      </c>
      <c r="C103">
        <v>4413</v>
      </c>
      <c r="D103">
        <v>7071</v>
      </c>
      <c r="E103">
        <f t="shared" si="6"/>
        <v>1.0776075857038658</v>
      </c>
      <c r="F103">
        <f t="shared" si="4"/>
        <v>0.61232135423893441</v>
      </c>
      <c r="G103">
        <f t="shared" si="5"/>
        <v>1.0307580174927113</v>
      </c>
    </row>
    <row r="104" spans="1:7" x14ac:dyDescent="0.25">
      <c r="A104" s="1">
        <v>640</v>
      </c>
      <c r="B104">
        <v>7237</v>
      </c>
      <c r="C104">
        <v>4930</v>
      </c>
      <c r="D104">
        <v>7032</v>
      </c>
      <c r="E104">
        <f t="shared" si="6"/>
        <v>1.0557257476294675</v>
      </c>
      <c r="F104">
        <f t="shared" si="4"/>
        <v>0.68405716664354099</v>
      </c>
      <c r="G104">
        <f t="shared" si="5"/>
        <v>1.0250728862973761</v>
      </c>
    </row>
    <row r="105" spans="1:7" x14ac:dyDescent="0.25">
      <c r="A105" s="1">
        <v>641</v>
      </c>
      <c r="B105">
        <v>6996</v>
      </c>
      <c r="C105">
        <v>5321</v>
      </c>
      <c r="D105">
        <v>6541</v>
      </c>
      <c r="E105">
        <f t="shared" si="6"/>
        <v>1.0205689277899344</v>
      </c>
      <c r="F105">
        <f t="shared" si="4"/>
        <v>0.73830997641182183</v>
      </c>
      <c r="G105">
        <f t="shared" si="5"/>
        <v>0.95349854227405251</v>
      </c>
    </row>
    <row r="106" spans="1:7" x14ac:dyDescent="0.25">
      <c r="A106" s="1">
        <v>642</v>
      </c>
      <c r="B106">
        <v>6854</v>
      </c>
      <c r="C106">
        <v>5442</v>
      </c>
      <c r="D106">
        <v>6336</v>
      </c>
      <c r="E106">
        <f t="shared" si="6"/>
        <v>0.999854121079504</v>
      </c>
      <c r="F106">
        <f t="shared" si="4"/>
        <v>0.75509920910226169</v>
      </c>
      <c r="G106">
        <f t="shared" si="5"/>
        <v>0.92361516034985425</v>
      </c>
    </row>
    <row r="107" spans="1:7" x14ac:dyDescent="0.25">
      <c r="A107" s="1">
        <v>643</v>
      </c>
      <c r="B107">
        <v>7593</v>
      </c>
      <c r="C107">
        <v>5884</v>
      </c>
      <c r="D107">
        <v>6631</v>
      </c>
      <c r="E107">
        <f t="shared" si="6"/>
        <v>1.1076586433260394</v>
      </c>
      <c r="F107">
        <f t="shared" si="4"/>
        <v>0.81642847231857918</v>
      </c>
      <c r="G107">
        <f t="shared" si="5"/>
        <v>0.9666180758017493</v>
      </c>
    </row>
    <row r="108" spans="1:7" x14ac:dyDescent="0.25">
      <c r="A108" s="1">
        <v>644</v>
      </c>
      <c r="B108">
        <v>7263</v>
      </c>
      <c r="C108">
        <v>6354</v>
      </c>
      <c r="D108">
        <v>6631</v>
      </c>
      <c r="E108">
        <f t="shared" si="6"/>
        <v>1.0595185995623633</v>
      </c>
      <c r="F108">
        <f t="shared" si="4"/>
        <v>0.88164284723185793</v>
      </c>
      <c r="G108">
        <f t="shared" si="5"/>
        <v>0.9666180758017493</v>
      </c>
    </row>
    <row r="109" spans="1:7" x14ac:dyDescent="0.25">
      <c r="A109" s="1">
        <v>645</v>
      </c>
      <c r="B109">
        <v>6855</v>
      </c>
      <c r="C109">
        <v>7207</v>
      </c>
      <c r="D109">
        <v>6860</v>
      </c>
      <c r="E109">
        <f>B109/$B$109</f>
        <v>1</v>
      </c>
      <c r="F109">
        <f>C109/$C$109</f>
        <v>1</v>
      </c>
      <c r="G109">
        <f>D109/$D$109</f>
        <v>1</v>
      </c>
    </row>
    <row r="110" spans="1:7" x14ac:dyDescent="0.25">
      <c r="A110" s="1">
        <v>646</v>
      </c>
      <c r="B110">
        <v>7661</v>
      </c>
      <c r="C110">
        <v>7792</v>
      </c>
      <c r="D110">
        <v>6586</v>
      </c>
      <c r="E110">
        <f t="shared" ref="E110:E173" si="7">B110/$B$109</f>
        <v>1.1175784099197665</v>
      </c>
      <c r="F110">
        <f t="shared" ref="F110:F173" si="8">C110/$C$109</f>
        <v>1.0811710836686554</v>
      </c>
      <c r="G110">
        <f t="shared" ref="G110:G173" si="9">D110/$D$109</f>
        <v>0.9600583090379009</v>
      </c>
    </row>
    <row r="111" spans="1:7" x14ac:dyDescent="0.25">
      <c r="A111" s="1">
        <v>647</v>
      </c>
      <c r="B111">
        <v>7320</v>
      </c>
      <c r="C111">
        <v>8479</v>
      </c>
      <c r="D111">
        <v>6792</v>
      </c>
      <c r="E111">
        <f t="shared" si="7"/>
        <v>1.0678336980306347</v>
      </c>
      <c r="F111">
        <f t="shared" si="8"/>
        <v>1.1764950742333842</v>
      </c>
      <c r="G111">
        <f t="shared" si="9"/>
        <v>0.99008746355685129</v>
      </c>
    </row>
    <row r="112" spans="1:7" x14ac:dyDescent="0.25">
      <c r="A112" s="1">
        <v>648</v>
      </c>
      <c r="B112">
        <v>6939</v>
      </c>
      <c r="C112">
        <v>9005</v>
      </c>
      <c r="D112">
        <v>6686</v>
      </c>
      <c r="E112">
        <f t="shared" si="7"/>
        <v>1.012253829321663</v>
      </c>
      <c r="F112">
        <f t="shared" si="8"/>
        <v>1.2494796725405855</v>
      </c>
      <c r="G112">
        <f t="shared" si="9"/>
        <v>0.9746355685131195</v>
      </c>
    </row>
    <row r="113" spans="1:7" x14ac:dyDescent="0.25">
      <c r="A113" s="1">
        <v>649</v>
      </c>
      <c r="B113">
        <v>7089</v>
      </c>
      <c r="C113">
        <v>9992</v>
      </c>
      <c r="D113">
        <v>6980</v>
      </c>
      <c r="E113">
        <f t="shared" si="7"/>
        <v>1.0341356673960613</v>
      </c>
      <c r="F113">
        <f t="shared" si="8"/>
        <v>1.386429859858471</v>
      </c>
      <c r="G113">
        <f t="shared" si="9"/>
        <v>1.0174927113702623</v>
      </c>
    </row>
    <row r="114" spans="1:7" x14ac:dyDescent="0.25">
      <c r="A114" s="1">
        <v>650</v>
      </c>
      <c r="B114">
        <v>7387</v>
      </c>
      <c r="C114">
        <v>10741</v>
      </c>
      <c r="D114">
        <v>6759</v>
      </c>
      <c r="E114">
        <f t="shared" si="7"/>
        <v>1.0776075857038658</v>
      </c>
      <c r="F114">
        <f t="shared" si="8"/>
        <v>1.4903565977521853</v>
      </c>
      <c r="G114">
        <f t="shared" si="9"/>
        <v>0.98527696793002917</v>
      </c>
    </row>
    <row r="115" spans="1:7" x14ac:dyDescent="0.25">
      <c r="A115" s="1">
        <v>651</v>
      </c>
      <c r="B115">
        <v>7636</v>
      </c>
      <c r="C115">
        <v>11727</v>
      </c>
      <c r="D115">
        <v>6469</v>
      </c>
      <c r="E115">
        <f t="shared" si="7"/>
        <v>1.113931436907367</v>
      </c>
      <c r="F115">
        <f t="shared" si="8"/>
        <v>1.6271680310808936</v>
      </c>
      <c r="G115">
        <f t="shared" si="9"/>
        <v>0.94300291545189507</v>
      </c>
    </row>
    <row r="116" spans="1:7" x14ac:dyDescent="0.25">
      <c r="A116" s="1">
        <v>652</v>
      </c>
      <c r="B116">
        <v>7664</v>
      </c>
      <c r="C116">
        <v>12108</v>
      </c>
      <c r="D116">
        <v>6636</v>
      </c>
      <c r="E116">
        <f t="shared" si="7"/>
        <v>1.1180160466812545</v>
      </c>
      <c r="F116">
        <f t="shared" si="8"/>
        <v>1.6800333009574024</v>
      </c>
      <c r="G116">
        <f t="shared" si="9"/>
        <v>0.96734693877551026</v>
      </c>
    </row>
    <row r="117" spans="1:7" x14ac:dyDescent="0.25">
      <c r="A117" s="1">
        <v>653</v>
      </c>
      <c r="B117">
        <v>7114</v>
      </c>
      <c r="C117">
        <v>13485</v>
      </c>
      <c r="D117">
        <v>6820</v>
      </c>
      <c r="E117">
        <f t="shared" si="7"/>
        <v>1.0377826404084609</v>
      </c>
      <c r="F117">
        <f t="shared" si="8"/>
        <v>1.8710975440543915</v>
      </c>
      <c r="G117">
        <f t="shared" si="9"/>
        <v>0.99416909620991256</v>
      </c>
    </row>
    <row r="118" spans="1:7" x14ac:dyDescent="0.25">
      <c r="A118" s="1">
        <v>654</v>
      </c>
      <c r="B118">
        <v>7764</v>
      </c>
      <c r="C118">
        <v>14651</v>
      </c>
      <c r="D118">
        <v>6884</v>
      </c>
      <c r="E118">
        <f t="shared" si="7"/>
        <v>1.1326039387308533</v>
      </c>
      <c r="F118">
        <f t="shared" si="8"/>
        <v>2.0328846954349937</v>
      </c>
      <c r="G118">
        <f t="shared" si="9"/>
        <v>1.0034985422740526</v>
      </c>
    </row>
    <row r="119" spans="1:7" x14ac:dyDescent="0.25">
      <c r="A119" s="1">
        <v>655</v>
      </c>
      <c r="B119">
        <v>7851</v>
      </c>
      <c r="C119">
        <v>15576</v>
      </c>
      <c r="D119">
        <v>7235</v>
      </c>
      <c r="E119">
        <f t="shared" si="7"/>
        <v>1.1452954048140043</v>
      </c>
      <c r="F119">
        <f t="shared" si="8"/>
        <v>2.1612321354238935</v>
      </c>
      <c r="G119">
        <f t="shared" si="9"/>
        <v>1.05466472303207</v>
      </c>
    </row>
    <row r="120" spans="1:7" x14ac:dyDescent="0.25">
      <c r="A120" s="1">
        <v>656</v>
      </c>
      <c r="B120">
        <v>8072</v>
      </c>
      <c r="C120">
        <v>16260</v>
      </c>
      <c r="D120">
        <v>7170</v>
      </c>
      <c r="E120">
        <f t="shared" si="7"/>
        <v>1.1775346462436178</v>
      </c>
      <c r="F120">
        <f t="shared" si="8"/>
        <v>2.2561398640210908</v>
      </c>
      <c r="G120">
        <f t="shared" si="9"/>
        <v>1.0451895043731778</v>
      </c>
    </row>
    <row r="121" spans="1:7" x14ac:dyDescent="0.25">
      <c r="A121" s="1">
        <v>657</v>
      </c>
      <c r="B121">
        <v>8128</v>
      </c>
      <c r="C121">
        <v>17055</v>
      </c>
      <c r="D121">
        <v>7187</v>
      </c>
      <c r="E121">
        <f t="shared" si="7"/>
        <v>1.1857038657913932</v>
      </c>
      <c r="F121">
        <f t="shared" si="8"/>
        <v>2.3664492854169557</v>
      </c>
      <c r="G121">
        <f t="shared" si="9"/>
        <v>1.0476676384839649</v>
      </c>
    </row>
    <row r="122" spans="1:7" x14ac:dyDescent="0.25">
      <c r="A122" s="1">
        <v>658</v>
      </c>
      <c r="B122">
        <v>8435</v>
      </c>
      <c r="C122">
        <v>18201</v>
      </c>
      <c r="D122">
        <v>7260</v>
      </c>
      <c r="E122">
        <f t="shared" si="7"/>
        <v>1.2304886943836615</v>
      </c>
      <c r="F122">
        <f t="shared" si="8"/>
        <v>2.5254613570140143</v>
      </c>
      <c r="G122">
        <f t="shared" si="9"/>
        <v>1.0583090379008746</v>
      </c>
    </row>
    <row r="123" spans="1:7" x14ac:dyDescent="0.25">
      <c r="A123" s="1">
        <v>659</v>
      </c>
      <c r="B123">
        <v>8142</v>
      </c>
      <c r="C123">
        <v>19367</v>
      </c>
      <c r="D123">
        <v>7226</v>
      </c>
      <c r="E123">
        <f t="shared" si="7"/>
        <v>1.187746170678337</v>
      </c>
      <c r="F123">
        <f t="shared" si="8"/>
        <v>2.6872485083946165</v>
      </c>
      <c r="G123">
        <f t="shared" si="9"/>
        <v>1.0533527696793004</v>
      </c>
    </row>
    <row r="124" spans="1:7" x14ac:dyDescent="0.25">
      <c r="A124" s="1">
        <v>660</v>
      </c>
      <c r="B124">
        <v>8736</v>
      </c>
      <c r="C124">
        <v>20218</v>
      </c>
      <c r="D124">
        <v>7552</v>
      </c>
      <c r="E124">
        <f t="shared" si="7"/>
        <v>1.274398249452954</v>
      </c>
      <c r="F124">
        <f t="shared" si="8"/>
        <v>2.8053281531844041</v>
      </c>
      <c r="G124">
        <f t="shared" si="9"/>
        <v>1.1008746355685131</v>
      </c>
    </row>
    <row r="125" spans="1:7" x14ac:dyDescent="0.25">
      <c r="A125" s="1">
        <v>661</v>
      </c>
      <c r="B125">
        <v>8598</v>
      </c>
      <c r="C125">
        <v>20733</v>
      </c>
      <c r="D125">
        <v>7443</v>
      </c>
      <c r="E125">
        <f t="shared" si="7"/>
        <v>1.2542669584245076</v>
      </c>
      <c r="F125">
        <f t="shared" si="8"/>
        <v>2.8767864576106561</v>
      </c>
      <c r="G125">
        <f t="shared" si="9"/>
        <v>1.0849854227405247</v>
      </c>
    </row>
    <row r="126" spans="1:7" x14ac:dyDescent="0.25">
      <c r="A126" s="1">
        <v>662</v>
      </c>
      <c r="B126">
        <v>8492</v>
      </c>
      <c r="C126">
        <v>21146</v>
      </c>
      <c r="D126">
        <v>7711</v>
      </c>
      <c r="E126">
        <f t="shared" si="7"/>
        <v>1.2388037928519329</v>
      </c>
      <c r="F126">
        <f t="shared" si="8"/>
        <v>2.9340918551408355</v>
      </c>
      <c r="G126">
        <f t="shared" si="9"/>
        <v>1.1240524781341108</v>
      </c>
    </row>
    <row r="127" spans="1:7" x14ac:dyDescent="0.25">
      <c r="A127" s="1">
        <v>663</v>
      </c>
      <c r="B127">
        <v>8670</v>
      </c>
      <c r="C127">
        <v>21460</v>
      </c>
      <c r="D127">
        <v>8064</v>
      </c>
      <c r="E127">
        <f t="shared" si="7"/>
        <v>1.2647702407002188</v>
      </c>
      <c r="F127">
        <f t="shared" si="8"/>
        <v>2.9776606077424725</v>
      </c>
      <c r="G127">
        <f t="shared" si="9"/>
        <v>1.1755102040816328</v>
      </c>
    </row>
    <row r="128" spans="1:7" x14ac:dyDescent="0.25">
      <c r="A128" s="1">
        <v>664</v>
      </c>
      <c r="B128">
        <v>8822</v>
      </c>
      <c r="C128">
        <v>22736</v>
      </c>
      <c r="D128">
        <v>7249</v>
      </c>
      <c r="E128">
        <f t="shared" si="7"/>
        <v>1.286943836615609</v>
      </c>
      <c r="F128">
        <f t="shared" si="8"/>
        <v>3.1547106979325656</v>
      </c>
      <c r="G128">
        <f t="shared" si="9"/>
        <v>1.0567055393586007</v>
      </c>
    </row>
    <row r="129" spans="1:7" x14ac:dyDescent="0.25">
      <c r="A129" s="1">
        <v>665</v>
      </c>
      <c r="B129">
        <v>8601</v>
      </c>
      <c r="C129">
        <v>22715</v>
      </c>
      <c r="D129">
        <v>7331</v>
      </c>
      <c r="E129">
        <f t="shared" si="7"/>
        <v>1.2547045951859956</v>
      </c>
      <c r="F129">
        <f t="shared" si="8"/>
        <v>3.1517968641598446</v>
      </c>
      <c r="G129">
        <f t="shared" si="9"/>
        <v>1.0686588921282798</v>
      </c>
    </row>
    <row r="130" spans="1:7" x14ac:dyDescent="0.25">
      <c r="A130" s="1">
        <v>666</v>
      </c>
      <c r="B130">
        <v>8338</v>
      </c>
      <c r="C130">
        <v>22577</v>
      </c>
      <c r="D130">
        <v>7825</v>
      </c>
      <c r="E130">
        <f t="shared" si="7"/>
        <v>1.2163384390955507</v>
      </c>
      <c r="F130">
        <f t="shared" si="8"/>
        <v>3.1326488136533923</v>
      </c>
      <c r="G130">
        <f t="shared" si="9"/>
        <v>1.1406705539358601</v>
      </c>
    </row>
    <row r="131" spans="1:7" x14ac:dyDescent="0.25">
      <c r="A131" s="1">
        <v>667</v>
      </c>
      <c r="B131">
        <v>8601</v>
      </c>
      <c r="C131">
        <v>23592</v>
      </c>
      <c r="D131">
        <v>7726</v>
      </c>
      <c r="E131">
        <f t="shared" si="7"/>
        <v>1.2547045951859956</v>
      </c>
      <c r="F131">
        <f t="shared" si="8"/>
        <v>3.273484112668239</v>
      </c>
      <c r="G131">
        <f t="shared" si="9"/>
        <v>1.1262390670553937</v>
      </c>
    </row>
    <row r="132" spans="1:7" x14ac:dyDescent="0.25">
      <c r="A132" s="1">
        <v>668</v>
      </c>
      <c r="B132">
        <v>8072</v>
      </c>
      <c r="C132">
        <v>22753</v>
      </c>
      <c r="D132">
        <v>7077</v>
      </c>
      <c r="E132">
        <f t="shared" si="7"/>
        <v>1.1775346462436178</v>
      </c>
      <c r="F132">
        <f t="shared" si="8"/>
        <v>3.157069515748578</v>
      </c>
      <c r="G132">
        <f t="shared" si="9"/>
        <v>1.0316326530612245</v>
      </c>
    </row>
    <row r="133" spans="1:7" x14ac:dyDescent="0.25">
      <c r="A133" s="1">
        <v>669</v>
      </c>
      <c r="B133">
        <v>7948</v>
      </c>
      <c r="C133">
        <v>22203</v>
      </c>
      <c r="D133">
        <v>6997</v>
      </c>
      <c r="E133">
        <f t="shared" si="7"/>
        <v>1.1594456601021152</v>
      </c>
      <c r="F133">
        <f t="shared" si="8"/>
        <v>3.0807548217011238</v>
      </c>
      <c r="G133">
        <f t="shared" si="9"/>
        <v>1.0199708454810497</v>
      </c>
    </row>
    <row r="134" spans="1:7" x14ac:dyDescent="0.25">
      <c r="A134" s="1">
        <v>670</v>
      </c>
      <c r="B134">
        <v>8281</v>
      </c>
      <c r="C134">
        <v>23236</v>
      </c>
      <c r="D134">
        <v>7354</v>
      </c>
      <c r="E134">
        <f t="shared" si="7"/>
        <v>1.2080233406272793</v>
      </c>
      <c r="F134">
        <f t="shared" si="8"/>
        <v>3.2240876925211599</v>
      </c>
      <c r="G134">
        <f t="shared" si="9"/>
        <v>1.0720116618075801</v>
      </c>
    </row>
    <row r="135" spans="1:7" x14ac:dyDescent="0.25">
      <c r="A135" s="1">
        <v>671</v>
      </c>
      <c r="B135">
        <v>7710</v>
      </c>
      <c r="C135">
        <v>21994</v>
      </c>
      <c r="D135">
        <v>7009</v>
      </c>
      <c r="E135">
        <f t="shared" si="7"/>
        <v>1.1247264770240699</v>
      </c>
      <c r="F135">
        <f t="shared" si="8"/>
        <v>3.0517552379630914</v>
      </c>
      <c r="G135">
        <f t="shared" si="9"/>
        <v>1.0217201166180758</v>
      </c>
    </row>
    <row r="136" spans="1:7" x14ac:dyDescent="0.25">
      <c r="A136" s="1">
        <v>672</v>
      </c>
      <c r="B136">
        <v>7306</v>
      </c>
      <c r="C136">
        <v>21696</v>
      </c>
      <c r="D136">
        <v>6658</v>
      </c>
      <c r="E136">
        <f t="shared" si="7"/>
        <v>1.0657913931436906</v>
      </c>
      <c r="F136">
        <f t="shared" si="8"/>
        <v>3.0104065491882892</v>
      </c>
      <c r="G136">
        <f t="shared" si="9"/>
        <v>0.97055393586005834</v>
      </c>
    </row>
    <row r="137" spans="1:7" x14ac:dyDescent="0.25">
      <c r="A137" s="1">
        <v>673</v>
      </c>
      <c r="B137">
        <v>7434</v>
      </c>
      <c r="C137">
        <v>21530</v>
      </c>
      <c r="D137">
        <v>6519</v>
      </c>
      <c r="E137">
        <f t="shared" si="7"/>
        <v>1.0844638949671772</v>
      </c>
      <c r="F137">
        <f t="shared" si="8"/>
        <v>2.987373386984876</v>
      </c>
      <c r="G137">
        <f t="shared" si="9"/>
        <v>0.95029154518950443</v>
      </c>
    </row>
    <row r="138" spans="1:7" x14ac:dyDescent="0.25">
      <c r="A138" s="1">
        <v>674</v>
      </c>
      <c r="B138">
        <v>7015</v>
      </c>
      <c r="C138">
        <v>20869</v>
      </c>
      <c r="D138">
        <v>6381</v>
      </c>
      <c r="E138">
        <f t="shared" si="7"/>
        <v>1.0233406272793582</v>
      </c>
      <c r="F138">
        <f t="shared" si="8"/>
        <v>2.8956570001387538</v>
      </c>
      <c r="G138">
        <f t="shared" si="9"/>
        <v>0.93017492711370264</v>
      </c>
    </row>
    <row r="139" spans="1:7" x14ac:dyDescent="0.25">
      <c r="A139" s="1">
        <v>675</v>
      </c>
      <c r="B139">
        <v>7141</v>
      </c>
      <c r="C139">
        <v>20739</v>
      </c>
      <c r="D139">
        <v>6557</v>
      </c>
      <c r="E139">
        <f t="shared" si="7"/>
        <v>1.0417213712618527</v>
      </c>
      <c r="F139">
        <f t="shared" si="8"/>
        <v>2.8776189815457194</v>
      </c>
      <c r="G139">
        <f t="shared" si="9"/>
        <v>0.9558309037900875</v>
      </c>
    </row>
    <row r="140" spans="1:7" x14ac:dyDescent="0.25">
      <c r="A140" s="1">
        <v>676</v>
      </c>
      <c r="B140">
        <v>6882</v>
      </c>
      <c r="C140">
        <v>20055</v>
      </c>
      <c r="D140">
        <v>5963</v>
      </c>
      <c r="E140">
        <f t="shared" si="7"/>
        <v>1.0039387308533916</v>
      </c>
      <c r="F140">
        <f t="shared" si="8"/>
        <v>2.7827112529485221</v>
      </c>
      <c r="G140">
        <f t="shared" si="9"/>
        <v>0.86924198250728868</v>
      </c>
    </row>
    <row r="141" spans="1:7" x14ac:dyDescent="0.25">
      <c r="A141" s="1">
        <v>677</v>
      </c>
      <c r="B141">
        <v>6469</v>
      </c>
      <c r="C141">
        <v>19066</v>
      </c>
      <c r="D141">
        <v>5348</v>
      </c>
      <c r="E141">
        <f t="shared" si="7"/>
        <v>0.94369073668854853</v>
      </c>
      <c r="F141">
        <f t="shared" si="8"/>
        <v>2.6454835576522826</v>
      </c>
      <c r="G141">
        <f t="shared" si="9"/>
        <v>0.7795918367346939</v>
      </c>
    </row>
    <row r="142" spans="1:7" x14ac:dyDescent="0.25">
      <c r="A142" s="1">
        <v>678</v>
      </c>
      <c r="B142">
        <v>6253</v>
      </c>
      <c r="C142">
        <v>18501</v>
      </c>
      <c r="D142">
        <v>5408</v>
      </c>
      <c r="E142">
        <f t="shared" si="7"/>
        <v>0.91218088986141499</v>
      </c>
      <c r="F142">
        <f t="shared" si="8"/>
        <v>2.5670875537671707</v>
      </c>
      <c r="G142">
        <f t="shared" si="9"/>
        <v>0.78833819241982506</v>
      </c>
    </row>
    <row r="143" spans="1:7" x14ac:dyDescent="0.25">
      <c r="A143" s="1">
        <v>679</v>
      </c>
      <c r="B143">
        <v>6227</v>
      </c>
      <c r="C143">
        <v>17399</v>
      </c>
      <c r="D143">
        <v>5328</v>
      </c>
      <c r="E143">
        <f t="shared" si="7"/>
        <v>0.9083880379285193</v>
      </c>
      <c r="F143">
        <f t="shared" si="8"/>
        <v>2.4141806576939087</v>
      </c>
      <c r="G143">
        <f t="shared" si="9"/>
        <v>0.77667638483965018</v>
      </c>
    </row>
    <row r="144" spans="1:7" x14ac:dyDescent="0.25">
      <c r="A144" s="1">
        <v>680</v>
      </c>
      <c r="B144">
        <v>5766</v>
      </c>
      <c r="C144">
        <v>16519</v>
      </c>
      <c r="D144">
        <v>5743</v>
      </c>
      <c r="E144">
        <f t="shared" si="7"/>
        <v>0.84113785557986875</v>
      </c>
      <c r="F144">
        <f t="shared" si="8"/>
        <v>2.2920771472179826</v>
      </c>
      <c r="G144">
        <f t="shared" si="9"/>
        <v>0.83717201166180755</v>
      </c>
    </row>
    <row r="145" spans="1:7" x14ac:dyDescent="0.25">
      <c r="A145" s="1">
        <v>681</v>
      </c>
      <c r="B145">
        <v>5416</v>
      </c>
      <c r="C145">
        <v>15797</v>
      </c>
      <c r="D145">
        <v>5048</v>
      </c>
      <c r="E145">
        <f t="shared" si="7"/>
        <v>0.79008023340627276</v>
      </c>
      <c r="F145">
        <f t="shared" si="8"/>
        <v>2.1918967670320524</v>
      </c>
      <c r="G145">
        <f t="shared" si="9"/>
        <v>0.73586005830903789</v>
      </c>
    </row>
    <row r="146" spans="1:7" x14ac:dyDescent="0.25">
      <c r="A146" s="1">
        <v>682</v>
      </c>
      <c r="B146">
        <v>4961</v>
      </c>
      <c r="C146">
        <v>14684</v>
      </c>
      <c r="D146">
        <v>4454</v>
      </c>
      <c r="E146">
        <f t="shared" si="7"/>
        <v>0.72370532458059811</v>
      </c>
      <c r="F146">
        <f t="shared" si="8"/>
        <v>2.0374635770778409</v>
      </c>
      <c r="G146">
        <f t="shared" si="9"/>
        <v>0.64927113702623906</v>
      </c>
    </row>
    <row r="147" spans="1:7" x14ac:dyDescent="0.25">
      <c r="A147" s="1">
        <v>683</v>
      </c>
      <c r="B147">
        <v>5002</v>
      </c>
      <c r="C147">
        <v>14279</v>
      </c>
      <c r="D147">
        <v>4594</v>
      </c>
      <c r="E147">
        <f t="shared" si="7"/>
        <v>0.72968636032093359</v>
      </c>
      <c r="F147">
        <f t="shared" si="8"/>
        <v>1.9812682114610796</v>
      </c>
      <c r="G147">
        <f t="shared" si="9"/>
        <v>0.66967930029154521</v>
      </c>
    </row>
    <row r="148" spans="1:7" x14ac:dyDescent="0.25">
      <c r="A148" s="1">
        <v>684</v>
      </c>
      <c r="B148">
        <v>4879</v>
      </c>
      <c r="C148">
        <v>13933</v>
      </c>
      <c r="D148">
        <v>4262</v>
      </c>
      <c r="E148">
        <f t="shared" si="7"/>
        <v>0.71174325309992703</v>
      </c>
      <c r="F148">
        <f t="shared" si="8"/>
        <v>1.9332593312057722</v>
      </c>
      <c r="G148">
        <f t="shared" si="9"/>
        <v>0.62128279883381921</v>
      </c>
    </row>
    <row r="149" spans="1:7" x14ac:dyDescent="0.25">
      <c r="A149" s="1">
        <v>685</v>
      </c>
      <c r="B149">
        <v>4287</v>
      </c>
      <c r="C149">
        <v>13197</v>
      </c>
      <c r="D149">
        <v>3965</v>
      </c>
      <c r="E149">
        <f t="shared" si="7"/>
        <v>0.62538293216630192</v>
      </c>
      <c r="F149">
        <f t="shared" si="8"/>
        <v>1.8311363951713613</v>
      </c>
      <c r="G149">
        <f t="shared" si="9"/>
        <v>0.57798833819241979</v>
      </c>
    </row>
    <row r="150" spans="1:7" x14ac:dyDescent="0.25">
      <c r="A150" s="1">
        <v>686</v>
      </c>
      <c r="B150">
        <v>4238</v>
      </c>
      <c r="C150">
        <v>12429</v>
      </c>
      <c r="D150">
        <v>3678</v>
      </c>
      <c r="E150">
        <f t="shared" si="7"/>
        <v>0.61823486506199854</v>
      </c>
      <c r="F150">
        <f t="shared" si="8"/>
        <v>1.7245733314832801</v>
      </c>
      <c r="G150">
        <f t="shared" si="9"/>
        <v>0.5361516034985423</v>
      </c>
    </row>
    <row r="151" spans="1:7" x14ac:dyDescent="0.25">
      <c r="A151" s="1">
        <v>687</v>
      </c>
      <c r="B151">
        <v>4315</v>
      </c>
      <c r="C151">
        <v>11500</v>
      </c>
      <c r="D151">
        <v>3212</v>
      </c>
      <c r="E151">
        <f t="shared" si="7"/>
        <v>0.62946754194018961</v>
      </c>
      <c r="F151">
        <f t="shared" si="8"/>
        <v>1.5956708755376716</v>
      </c>
      <c r="G151">
        <f t="shared" si="9"/>
        <v>0.46822157434402334</v>
      </c>
    </row>
    <row r="152" spans="1:7" x14ac:dyDescent="0.25">
      <c r="A152" s="1">
        <v>688</v>
      </c>
      <c r="B152">
        <v>3972</v>
      </c>
      <c r="C152">
        <v>10489</v>
      </c>
      <c r="D152">
        <v>3474</v>
      </c>
      <c r="E152">
        <f t="shared" si="7"/>
        <v>0.57943107221006562</v>
      </c>
      <c r="F152">
        <f t="shared" si="8"/>
        <v>1.4553905924795338</v>
      </c>
      <c r="G152">
        <f t="shared" si="9"/>
        <v>0.50641399416909616</v>
      </c>
    </row>
    <row r="153" spans="1:7" x14ac:dyDescent="0.25">
      <c r="A153" s="1">
        <v>689</v>
      </c>
      <c r="B153">
        <v>3660</v>
      </c>
      <c r="C153">
        <v>10208</v>
      </c>
      <c r="D153">
        <v>3537</v>
      </c>
      <c r="E153">
        <f t="shared" si="7"/>
        <v>0.53391684901531733</v>
      </c>
      <c r="F153">
        <f t="shared" si="8"/>
        <v>1.4164007215207437</v>
      </c>
      <c r="G153">
        <f t="shared" si="9"/>
        <v>0.51559766763848391</v>
      </c>
    </row>
    <row r="154" spans="1:7" x14ac:dyDescent="0.25">
      <c r="A154" s="1">
        <v>690</v>
      </c>
      <c r="B154">
        <v>3345</v>
      </c>
      <c r="C154">
        <v>9083</v>
      </c>
      <c r="D154">
        <v>3134</v>
      </c>
      <c r="E154">
        <f t="shared" si="7"/>
        <v>0.48796498905908098</v>
      </c>
      <c r="F154">
        <f t="shared" si="8"/>
        <v>1.2603024836964063</v>
      </c>
      <c r="G154">
        <f t="shared" si="9"/>
        <v>0.45685131195335277</v>
      </c>
    </row>
    <row r="155" spans="1:7" x14ac:dyDescent="0.25">
      <c r="A155" s="1">
        <v>691</v>
      </c>
      <c r="B155">
        <v>3304</v>
      </c>
      <c r="C155">
        <v>8890</v>
      </c>
      <c r="D155">
        <v>3041</v>
      </c>
      <c r="E155">
        <f t="shared" si="7"/>
        <v>0.48198395331874544</v>
      </c>
      <c r="F155">
        <f t="shared" si="8"/>
        <v>1.2335229637852088</v>
      </c>
      <c r="G155">
        <f t="shared" si="9"/>
        <v>0.44329446064139943</v>
      </c>
    </row>
    <row r="156" spans="1:7" x14ac:dyDescent="0.25">
      <c r="A156" s="1">
        <v>692</v>
      </c>
      <c r="B156">
        <v>3140</v>
      </c>
      <c r="C156">
        <v>8088</v>
      </c>
      <c r="D156">
        <v>2850</v>
      </c>
      <c r="E156">
        <f t="shared" si="7"/>
        <v>0.45805981035740334</v>
      </c>
      <c r="F156">
        <f t="shared" si="8"/>
        <v>1.1222422644651033</v>
      </c>
      <c r="G156">
        <f t="shared" si="9"/>
        <v>0.41545189504373176</v>
      </c>
    </row>
    <row r="157" spans="1:7" x14ac:dyDescent="0.25">
      <c r="A157" s="1">
        <v>693</v>
      </c>
      <c r="B157">
        <v>3042</v>
      </c>
      <c r="C157">
        <v>7474</v>
      </c>
      <c r="D157">
        <v>2584</v>
      </c>
      <c r="E157">
        <f t="shared" si="7"/>
        <v>0.44376367614879653</v>
      </c>
      <c r="F157">
        <f t="shared" si="8"/>
        <v>1.0370473151103095</v>
      </c>
      <c r="G157">
        <f t="shared" si="9"/>
        <v>0.37667638483965016</v>
      </c>
    </row>
    <row r="158" spans="1:7" x14ac:dyDescent="0.25">
      <c r="A158" s="1">
        <v>694</v>
      </c>
      <c r="B158">
        <v>2872</v>
      </c>
      <c r="C158">
        <v>7616</v>
      </c>
      <c r="D158">
        <v>2399</v>
      </c>
      <c r="E158">
        <f t="shared" si="7"/>
        <v>0.41896425966447848</v>
      </c>
      <c r="F158">
        <f t="shared" si="8"/>
        <v>1.0567503815734702</v>
      </c>
      <c r="G158">
        <f t="shared" si="9"/>
        <v>0.34970845481049562</v>
      </c>
    </row>
    <row r="159" spans="1:7" x14ac:dyDescent="0.25">
      <c r="A159" s="1">
        <v>695</v>
      </c>
      <c r="B159">
        <v>2752</v>
      </c>
      <c r="C159">
        <v>6532</v>
      </c>
      <c r="D159">
        <v>2554</v>
      </c>
      <c r="E159">
        <f t="shared" si="7"/>
        <v>0.40145878920495986</v>
      </c>
      <c r="F159">
        <f t="shared" si="8"/>
        <v>0.90634105730539749</v>
      </c>
      <c r="G159">
        <f t="shared" si="9"/>
        <v>0.37230320699708452</v>
      </c>
    </row>
    <row r="160" spans="1:7" x14ac:dyDescent="0.25">
      <c r="A160" s="1">
        <v>696</v>
      </c>
      <c r="B160">
        <v>2534</v>
      </c>
      <c r="C160">
        <v>6417</v>
      </c>
      <c r="D160">
        <v>2160</v>
      </c>
      <c r="E160">
        <f t="shared" si="7"/>
        <v>0.36965718453683444</v>
      </c>
      <c r="F160">
        <f t="shared" si="8"/>
        <v>0.8903843485500208</v>
      </c>
      <c r="G160">
        <f t="shared" si="9"/>
        <v>0.31486880466472306</v>
      </c>
    </row>
    <row r="161" spans="1:7" x14ac:dyDescent="0.25">
      <c r="A161" s="1">
        <v>697</v>
      </c>
      <c r="B161">
        <v>2535</v>
      </c>
      <c r="C161">
        <v>5977</v>
      </c>
      <c r="D161">
        <v>1944</v>
      </c>
      <c r="E161">
        <f t="shared" si="7"/>
        <v>0.36980306345733044</v>
      </c>
      <c r="F161">
        <f t="shared" si="8"/>
        <v>0.82933259331205778</v>
      </c>
      <c r="G161">
        <f t="shared" si="9"/>
        <v>0.28338192419825076</v>
      </c>
    </row>
    <row r="162" spans="1:7" x14ac:dyDescent="0.25">
      <c r="A162" s="1">
        <v>698</v>
      </c>
      <c r="B162">
        <v>2575</v>
      </c>
      <c r="C162">
        <v>5688</v>
      </c>
      <c r="D162">
        <v>1998</v>
      </c>
      <c r="E162">
        <f t="shared" si="7"/>
        <v>0.37563822027716998</v>
      </c>
      <c r="F162">
        <f t="shared" si="8"/>
        <v>0.78923269043985012</v>
      </c>
      <c r="G162">
        <f t="shared" si="9"/>
        <v>0.29125364431486883</v>
      </c>
    </row>
    <row r="163" spans="1:7" x14ac:dyDescent="0.25">
      <c r="A163" s="1">
        <v>699</v>
      </c>
      <c r="B163">
        <v>2318</v>
      </c>
      <c r="C163">
        <v>5305</v>
      </c>
      <c r="D163">
        <v>2069</v>
      </c>
      <c r="E163">
        <f t="shared" si="7"/>
        <v>0.33814733770970096</v>
      </c>
      <c r="F163">
        <f t="shared" si="8"/>
        <v>0.73608991258498679</v>
      </c>
      <c r="G163">
        <f t="shared" si="9"/>
        <v>0.30160349854227403</v>
      </c>
    </row>
    <row r="164" spans="1:7" x14ac:dyDescent="0.25">
      <c r="A164" s="1">
        <v>700</v>
      </c>
      <c r="B164">
        <v>2033</v>
      </c>
      <c r="C164">
        <v>5069</v>
      </c>
      <c r="D164">
        <v>1948</v>
      </c>
      <c r="E164">
        <f t="shared" si="7"/>
        <v>0.2965718453683443</v>
      </c>
      <c r="F164">
        <f t="shared" si="8"/>
        <v>0.70334397113917024</v>
      </c>
      <c r="G164">
        <f t="shared" si="9"/>
        <v>0.28396501457725948</v>
      </c>
    </row>
    <row r="165" spans="1:7" x14ac:dyDescent="0.25">
      <c r="A165" s="1">
        <v>701</v>
      </c>
      <c r="B165">
        <v>2130</v>
      </c>
      <c r="C165">
        <v>5069</v>
      </c>
      <c r="D165">
        <v>1681</v>
      </c>
      <c r="E165">
        <f t="shared" si="7"/>
        <v>0.31072210065645517</v>
      </c>
      <c r="F165">
        <f t="shared" si="8"/>
        <v>0.70334397113917024</v>
      </c>
      <c r="G165">
        <f t="shared" si="9"/>
        <v>0.24504373177842564</v>
      </c>
    </row>
    <row r="166" spans="1:7" x14ac:dyDescent="0.25">
      <c r="A166" s="1">
        <v>702</v>
      </c>
      <c r="B166">
        <v>2051</v>
      </c>
      <c r="C166">
        <v>4746</v>
      </c>
      <c r="D166">
        <v>1606</v>
      </c>
      <c r="E166">
        <f t="shared" si="7"/>
        <v>0.29919766593727204</v>
      </c>
      <c r="F166">
        <f t="shared" si="8"/>
        <v>0.65852643263493826</v>
      </c>
      <c r="G166">
        <f t="shared" si="9"/>
        <v>0.23411078717201167</v>
      </c>
    </row>
    <row r="167" spans="1:7" x14ac:dyDescent="0.25">
      <c r="A167" s="1">
        <v>703</v>
      </c>
      <c r="B167">
        <v>1834</v>
      </c>
      <c r="C167">
        <v>4192</v>
      </c>
      <c r="D167">
        <v>1598</v>
      </c>
      <c r="E167">
        <f t="shared" si="7"/>
        <v>0.26754194018964261</v>
      </c>
      <c r="F167">
        <f t="shared" si="8"/>
        <v>0.58165672263077561</v>
      </c>
      <c r="G167">
        <f t="shared" si="9"/>
        <v>0.23294460641399417</v>
      </c>
    </row>
    <row r="168" spans="1:7" x14ac:dyDescent="0.25">
      <c r="A168" s="1">
        <v>704</v>
      </c>
      <c r="B168">
        <v>1759</v>
      </c>
      <c r="C168">
        <v>4376</v>
      </c>
      <c r="D168">
        <v>1517</v>
      </c>
      <c r="E168">
        <f t="shared" si="7"/>
        <v>0.25660102115244349</v>
      </c>
      <c r="F168">
        <f t="shared" si="8"/>
        <v>0.60718745663937834</v>
      </c>
      <c r="G168">
        <f t="shared" si="9"/>
        <v>0.22113702623906706</v>
      </c>
    </row>
    <row r="169" spans="1:7" x14ac:dyDescent="0.25">
      <c r="A169" s="1">
        <v>705</v>
      </c>
      <c r="B169">
        <v>1488</v>
      </c>
      <c r="C169">
        <v>3895</v>
      </c>
      <c r="D169">
        <v>1727</v>
      </c>
      <c r="E169">
        <f t="shared" si="7"/>
        <v>0.21706783369803062</v>
      </c>
      <c r="F169">
        <f t="shared" si="8"/>
        <v>0.54044678784515054</v>
      </c>
      <c r="G169">
        <f t="shared" si="9"/>
        <v>0.25174927113702622</v>
      </c>
    </row>
    <row r="170" spans="1:7" x14ac:dyDescent="0.25">
      <c r="A170" s="1">
        <v>706</v>
      </c>
      <c r="B170">
        <v>1424</v>
      </c>
      <c r="C170">
        <v>3668</v>
      </c>
      <c r="D170">
        <v>1343</v>
      </c>
      <c r="E170">
        <f t="shared" si="7"/>
        <v>0.20773158278628739</v>
      </c>
      <c r="F170">
        <f t="shared" si="8"/>
        <v>0.50894963230192869</v>
      </c>
      <c r="G170">
        <f t="shared" si="9"/>
        <v>0.19577259475218659</v>
      </c>
    </row>
    <row r="171" spans="1:7" x14ac:dyDescent="0.25">
      <c r="A171" s="1">
        <v>707</v>
      </c>
      <c r="B171">
        <v>1508</v>
      </c>
      <c r="C171">
        <v>3565</v>
      </c>
      <c r="D171">
        <v>1412</v>
      </c>
      <c r="E171">
        <f t="shared" si="7"/>
        <v>0.21998541210795039</v>
      </c>
      <c r="F171">
        <f t="shared" si="8"/>
        <v>0.49465797141667822</v>
      </c>
      <c r="G171">
        <f t="shared" si="9"/>
        <v>0.20583090379008748</v>
      </c>
    </row>
    <row r="172" spans="1:7" x14ac:dyDescent="0.25">
      <c r="A172" s="1">
        <v>708</v>
      </c>
      <c r="B172">
        <v>1492</v>
      </c>
      <c r="C172">
        <v>3795</v>
      </c>
      <c r="D172">
        <v>1099</v>
      </c>
      <c r="E172">
        <f t="shared" si="7"/>
        <v>0.2176513493800146</v>
      </c>
      <c r="F172">
        <f t="shared" si="8"/>
        <v>0.52657138892743172</v>
      </c>
      <c r="G172">
        <f t="shared" si="9"/>
        <v>0.16020408163265307</v>
      </c>
    </row>
    <row r="173" spans="1:7" x14ac:dyDescent="0.25">
      <c r="A173" s="1">
        <v>709</v>
      </c>
      <c r="B173">
        <v>1615</v>
      </c>
      <c r="C173">
        <v>3276</v>
      </c>
      <c r="D173">
        <v>1302</v>
      </c>
      <c r="E173">
        <f t="shared" si="7"/>
        <v>0.23559445660102116</v>
      </c>
      <c r="F173">
        <f t="shared" si="8"/>
        <v>0.45455806854447067</v>
      </c>
      <c r="G173">
        <f t="shared" si="9"/>
        <v>0.18979591836734694</v>
      </c>
    </row>
    <row r="174" spans="1:7" x14ac:dyDescent="0.25">
      <c r="A174" s="1">
        <v>710</v>
      </c>
      <c r="B174">
        <v>1325</v>
      </c>
      <c r="C174">
        <v>2954</v>
      </c>
      <c r="D174">
        <v>1393</v>
      </c>
      <c r="E174">
        <f t="shared" ref="E174:E204" si="10">B174/$B$109</f>
        <v>0.19328956965718452</v>
      </c>
      <c r="F174">
        <f t="shared" ref="F174:F204" si="11">C174/$C$109</f>
        <v>0.40987928402941587</v>
      </c>
      <c r="G174">
        <f t="shared" ref="G174:G204" si="12">D174/$D$109</f>
        <v>0.20306122448979591</v>
      </c>
    </row>
    <row r="175" spans="1:7" x14ac:dyDescent="0.25">
      <c r="A175" s="1">
        <v>711</v>
      </c>
      <c r="B175">
        <v>1455</v>
      </c>
      <c r="C175">
        <v>3240</v>
      </c>
      <c r="D175">
        <v>1400</v>
      </c>
      <c r="E175">
        <f t="shared" si="10"/>
        <v>0.21225382932166301</v>
      </c>
      <c r="F175">
        <f t="shared" si="11"/>
        <v>0.44956292493409183</v>
      </c>
      <c r="G175">
        <f t="shared" si="12"/>
        <v>0.20408163265306123</v>
      </c>
    </row>
    <row r="176" spans="1:7" x14ac:dyDescent="0.25">
      <c r="A176" s="1">
        <v>712</v>
      </c>
      <c r="B176">
        <v>1256</v>
      </c>
      <c r="C176">
        <v>3084</v>
      </c>
      <c r="D176">
        <v>1349</v>
      </c>
      <c r="E176">
        <f t="shared" si="10"/>
        <v>0.18322392414296135</v>
      </c>
      <c r="F176">
        <f t="shared" si="11"/>
        <v>0.42791730262245037</v>
      </c>
      <c r="G176">
        <f t="shared" si="12"/>
        <v>0.1966472303206997</v>
      </c>
    </row>
    <row r="177" spans="1:7" x14ac:dyDescent="0.25">
      <c r="A177" s="1">
        <v>713</v>
      </c>
      <c r="B177">
        <v>1435</v>
      </c>
      <c r="C177">
        <v>2948</v>
      </c>
      <c r="D177">
        <v>1072</v>
      </c>
      <c r="E177">
        <f t="shared" si="10"/>
        <v>0.20933625091174327</v>
      </c>
      <c r="F177">
        <f t="shared" si="11"/>
        <v>0.4090467600943527</v>
      </c>
      <c r="G177">
        <f t="shared" si="12"/>
        <v>0.15626822157434403</v>
      </c>
    </row>
    <row r="178" spans="1:7" x14ac:dyDescent="0.25">
      <c r="A178" s="1">
        <v>714</v>
      </c>
      <c r="B178">
        <v>1192</v>
      </c>
      <c r="C178">
        <v>3201</v>
      </c>
      <c r="D178">
        <v>1236</v>
      </c>
      <c r="E178">
        <f t="shared" si="10"/>
        <v>0.17388767323121809</v>
      </c>
      <c r="F178">
        <f t="shared" si="11"/>
        <v>0.44415151935618147</v>
      </c>
      <c r="G178">
        <f t="shared" si="12"/>
        <v>0.18017492711370262</v>
      </c>
    </row>
    <row r="179" spans="1:7" x14ac:dyDescent="0.25">
      <c r="A179" s="1">
        <v>715</v>
      </c>
      <c r="B179">
        <v>1055</v>
      </c>
      <c r="C179">
        <v>2728</v>
      </c>
      <c r="D179">
        <v>1263</v>
      </c>
      <c r="E179">
        <f t="shared" si="10"/>
        <v>0.15390226112326769</v>
      </c>
      <c r="F179">
        <f t="shared" si="11"/>
        <v>0.37852088247537119</v>
      </c>
      <c r="G179">
        <f t="shared" si="12"/>
        <v>0.18411078717201165</v>
      </c>
    </row>
    <row r="180" spans="1:7" x14ac:dyDescent="0.25">
      <c r="A180" s="1">
        <v>716</v>
      </c>
      <c r="B180">
        <v>1154</v>
      </c>
      <c r="C180">
        <v>2653</v>
      </c>
      <c r="D180">
        <v>1038</v>
      </c>
      <c r="E180">
        <f t="shared" si="10"/>
        <v>0.16834427425237053</v>
      </c>
      <c r="F180">
        <f t="shared" si="11"/>
        <v>0.36811433328708199</v>
      </c>
      <c r="G180">
        <f t="shared" si="12"/>
        <v>0.15131195335276967</v>
      </c>
    </row>
    <row r="181" spans="1:7" x14ac:dyDescent="0.25">
      <c r="A181" s="1">
        <v>717</v>
      </c>
      <c r="B181">
        <v>1153</v>
      </c>
      <c r="C181">
        <v>2697</v>
      </c>
      <c r="D181">
        <v>1001</v>
      </c>
      <c r="E181">
        <f t="shared" si="10"/>
        <v>0.16819839533187456</v>
      </c>
      <c r="F181">
        <f t="shared" si="11"/>
        <v>0.37421950881087829</v>
      </c>
      <c r="G181">
        <f t="shared" si="12"/>
        <v>0.14591836734693878</v>
      </c>
    </row>
    <row r="182" spans="1:7" x14ac:dyDescent="0.25">
      <c r="A182" s="1">
        <v>718</v>
      </c>
      <c r="B182">
        <v>945</v>
      </c>
      <c r="C182">
        <v>2641</v>
      </c>
      <c r="D182">
        <v>1175</v>
      </c>
      <c r="E182">
        <f t="shared" si="10"/>
        <v>0.13785557986870897</v>
      </c>
      <c r="F182">
        <f t="shared" si="11"/>
        <v>0.36644928541695576</v>
      </c>
      <c r="G182">
        <f t="shared" si="12"/>
        <v>0.17128279883381925</v>
      </c>
    </row>
    <row r="183" spans="1:7" x14ac:dyDescent="0.25">
      <c r="A183" s="1">
        <v>719</v>
      </c>
      <c r="B183">
        <v>1119</v>
      </c>
      <c r="C183">
        <v>2567</v>
      </c>
      <c r="D183">
        <v>843</v>
      </c>
      <c r="E183">
        <f t="shared" si="10"/>
        <v>0.16323851203501094</v>
      </c>
      <c r="F183">
        <f t="shared" si="11"/>
        <v>0.35618149021784379</v>
      </c>
      <c r="G183">
        <f t="shared" si="12"/>
        <v>0.1228862973760933</v>
      </c>
    </row>
    <row r="184" spans="1:7" x14ac:dyDescent="0.25">
      <c r="A184" s="1">
        <v>720</v>
      </c>
      <c r="B184">
        <v>977</v>
      </c>
      <c r="C184">
        <v>2671</v>
      </c>
      <c r="D184">
        <v>896</v>
      </c>
      <c r="E184">
        <f t="shared" si="10"/>
        <v>0.14252370532458059</v>
      </c>
      <c r="F184">
        <f t="shared" si="11"/>
        <v>0.37061190509227138</v>
      </c>
      <c r="G184">
        <f t="shared" si="12"/>
        <v>0.1306122448979592</v>
      </c>
    </row>
    <row r="185" spans="1:7" x14ac:dyDescent="0.25">
      <c r="A185" s="1">
        <v>721</v>
      </c>
      <c r="B185">
        <v>1069</v>
      </c>
      <c r="C185">
        <v>2538</v>
      </c>
      <c r="D185">
        <v>848</v>
      </c>
      <c r="E185">
        <f t="shared" si="10"/>
        <v>0.15594456601021153</v>
      </c>
      <c r="F185">
        <f t="shared" si="11"/>
        <v>0.35215762453170529</v>
      </c>
      <c r="G185">
        <f t="shared" si="12"/>
        <v>0.12361516034985423</v>
      </c>
    </row>
    <row r="186" spans="1:7" x14ac:dyDescent="0.25">
      <c r="A186" s="1">
        <v>722</v>
      </c>
      <c r="B186">
        <v>1118</v>
      </c>
      <c r="C186">
        <v>2653</v>
      </c>
      <c r="D186">
        <v>930</v>
      </c>
      <c r="E186">
        <f t="shared" si="10"/>
        <v>0.16309263311451494</v>
      </c>
      <c r="F186">
        <f t="shared" si="11"/>
        <v>0.36811433328708199</v>
      </c>
      <c r="G186">
        <f t="shared" si="12"/>
        <v>0.13556851311953352</v>
      </c>
    </row>
    <row r="187" spans="1:7" x14ac:dyDescent="0.25">
      <c r="A187" s="1">
        <v>723</v>
      </c>
      <c r="B187">
        <v>833</v>
      </c>
      <c r="C187">
        <v>2541</v>
      </c>
      <c r="D187">
        <v>804</v>
      </c>
      <c r="E187">
        <f t="shared" si="10"/>
        <v>0.12151714077315828</v>
      </c>
      <c r="F187">
        <f t="shared" si="11"/>
        <v>0.35257388649923688</v>
      </c>
      <c r="G187">
        <f t="shared" si="12"/>
        <v>0.11720116618075802</v>
      </c>
    </row>
    <row r="188" spans="1:7" x14ac:dyDescent="0.25">
      <c r="A188" s="1">
        <v>724</v>
      </c>
      <c r="B188">
        <v>1051</v>
      </c>
      <c r="C188">
        <v>2527</v>
      </c>
      <c r="D188">
        <v>871</v>
      </c>
      <c r="E188">
        <f t="shared" si="10"/>
        <v>0.15331874544128374</v>
      </c>
      <c r="F188">
        <f t="shared" si="11"/>
        <v>0.35063133065075619</v>
      </c>
      <c r="G188">
        <f t="shared" si="12"/>
        <v>0.12696793002915452</v>
      </c>
    </row>
    <row r="189" spans="1:7" x14ac:dyDescent="0.25">
      <c r="A189" s="1">
        <v>725</v>
      </c>
      <c r="B189">
        <v>904</v>
      </c>
      <c r="C189">
        <v>2621</v>
      </c>
      <c r="D189">
        <v>1047</v>
      </c>
      <c r="E189">
        <f t="shared" si="10"/>
        <v>0.13187454412837346</v>
      </c>
      <c r="F189">
        <f t="shared" si="11"/>
        <v>0.36367420563341196</v>
      </c>
      <c r="G189">
        <f t="shared" si="12"/>
        <v>0.15262390670553935</v>
      </c>
    </row>
    <row r="190" spans="1:7" x14ac:dyDescent="0.25">
      <c r="A190" s="1">
        <v>726</v>
      </c>
      <c r="B190">
        <v>1017</v>
      </c>
      <c r="C190">
        <v>2462</v>
      </c>
      <c r="D190">
        <v>761</v>
      </c>
      <c r="E190">
        <f t="shared" si="10"/>
        <v>0.14835886214442012</v>
      </c>
      <c r="F190">
        <f t="shared" si="11"/>
        <v>0.34161232135423891</v>
      </c>
      <c r="G190">
        <f t="shared" si="12"/>
        <v>0.11093294460641399</v>
      </c>
    </row>
    <row r="191" spans="1:7" x14ac:dyDescent="0.25">
      <c r="A191" s="1">
        <v>727</v>
      </c>
      <c r="B191">
        <v>909</v>
      </c>
      <c r="C191">
        <v>2480</v>
      </c>
      <c r="D191">
        <v>1006</v>
      </c>
      <c r="E191">
        <f t="shared" si="10"/>
        <v>0.13260393873085338</v>
      </c>
      <c r="F191">
        <f t="shared" si="11"/>
        <v>0.34410989315942836</v>
      </c>
      <c r="G191">
        <f t="shared" si="12"/>
        <v>0.14664723032069971</v>
      </c>
    </row>
    <row r="192" spans="1:7" x14ac:dyDescent="0.25">
      <c r="A192" s="1">
        <v>728</v>
      </c>
      <c r="B192">
        <v>1110</v>
      </c>
      <c r="C192">
        <v>2502</v>
      </c>
      <c r="D192">
        <v>891</v>
      </c>
      <c r="E192">
        <f t="shared" si="10"/>
        <v>0.16192560175054704</v>
      </c>
      <c r="F192">
        <f t="shared" si="11"/>
        <v>0.34716248092132651</v>
      </c>
      <c r="G192">
        <f t="shared" si="12"/>
        <v>0.12988338192419824</v>
      </c>
    </row>
    <row r="193" spans="1:7" x14ac:dyDescent="0.25">
      <c r="A193" s="1">
        <v>729</v>
      </c>
      <c r="B193">
        <v>988</v>
      </c>
      <c r="C193">
        <v>2551</v>
      </c>
      <c r="D193">
        <v>1037</v>
      </c>
      <c r="E193">
        <f t="shared" si="10"/>
        <v>0.14412837345003646</v>
      </c>
      <c r="F193">
        <f t="shared" si="11"/>
        <v>0.35396142639100875</v>
      </c>
      <c r="G193">
        <f t="shared" si="12"/>
        <v>0.15116618075801749</v>
      </c>
    </row>
    <row r="194" spans="1:7" x14ac:dyDescent="0.25">
      <c r="A194" s="1">
        <v>730</v>
      </c>
      <c r="B194">
        <v>967</v>
      </c>
      <c r="C194">
        <v>2294</v>
      </c>
      <c r="D194">
        <v>839</v>
      </c>
      <c r="E194">
        <f t="shared" si="10"/>
        <v>0.14106491611962071</v>
      </c>
      <c r="F194">
        <f t="shared" si="11"/>
        <v>0.31830165117247122</v>
      </c>
      <c r="G194">
        <f t="shared" si="12"/>
        <v>0.12230320699708455</v>
      </c>
    </row>
    <row r="195" spans="1:7" x14ac:dyDescent="0.25">
      <c r="A195" s="1">
        <v>731</v>
      </c>
      <c r="B195">
        <v>871</v>
      </c>
      <c r="C195">
        <v>2432</v>
      </c>
      <c r="D195">
        <v>989</v>
      </c>
      <c r="E195">
        <f t="shared" si="10"/>
        <v>0.12706053975200585</v>
      </c>
      <c r="F195">
        <f t="shared" si="11"/>
        <v>0.33744970167892324</v>
      </c>
      <c r="G195">
        <f t="shared" si="12"/>
        <v>0.14416909620991253</v>
      </c>
    </row>
    <row r="196" spans="1:7" x14ac:dyDescent="0.25">
      <c r="A196" s="1">
        <v>732</v>
      </c>
      <c r="B196">
        <v>951</v>
      </c>
      <c r="C196">
        <v>2450</v>
      </c>
      <c r="D196">
        <v>1047</v>
      </c>
      <c r="E196">
        <f t="shared" si="10"/>
        <v>0.13873085339168489</v>
      </c>
      <c r="F196">
        <f t="shared" si="11"/>
        <v>0.33994727348411269</v>
      </c>
      <c r="G196">
        <f t="shared" si="12"/>
        <v>0.15262390670553935</v>
      </c>
    </row>
    <row r="197" spans="1:7" x14ac:dyDescent="0.25">
      <c r="A197" s="1">
        <v>733</v>
      </c>
      <c r="B197">
        <v>806</v>
      </c>
      <c r="C197">
        <v>2360</v>
      </c>
      <c r="D197">
        <v>850</v>
      </c>
      <c r="E197">
        <f t="shared" si="10"/>
        <v>0.11757840991976659</v>
      </c>
      <c r="F197">
        <f t="shared" si="11"/>
        <v>0.32745941445816568</v>
      </c>
      <c r="G197">
        <f t="shared" si="12"/>
        <v>0.12390670553935861</v>
      </c>
    </row>
    <row r="198" spans="1:7" x14ac:dyDescent="0.25">
      <c r="A198" s="1">
        <v>734</v>
      </c>
      <c r="B198">
        <v>957</v>
      </c>
      <c r="C198">
        <v>2398</v>
      </c>
      <c r="D198">
        <v>737</v>
      </c>
      <c r="E198">
        <f t="shared" si="10"/>
        <v>0.13960612691466084</v>
      </c>
      <c r="F198">
        <f t="shared" si="11"/>
        <v>0.33273206604689887</v>
      </c>
      <c r="G198">
        <f t="shared" si="12"/>
        <v>0.10743440233236151</v>
      </c>
    </row>
    <row r="199" spans="1:7" x14ac:dyDescent="0.25">
      <c r="A199" s="1">
        <v>735</v>
      </c>
      <c r="B199">
        <v>839</v>
      </c>
      <c r="C199">
        <v>2373</v>
      </c>
      <c r="D199">
        <v>945</v>
      </c>
      <c r="E199">
        <f t="shared" si="10"/>
        <v>0.12239241429613421</v>
      </c>
      <c r="F199">
        <f t="shared" si="11"/>
        <v>0.32926321631746913</v>
      </c>
      <c r="G199">
        <f t="shared" si="12"/>
        <v>0.13775510204081631</v>
      </c>
    </row>
    <row r="200" spans="1:7" x14ac:dyDescent="0.25">
      <c r="A200" s="1">
        <v>736</v>
      </c>
      <c r="B200">
        <v>939</v>
      </c>
      <c r="C200">
        <v>2198</v>
      </c>
      <c r="D200">
        <v>735</v>
      </c>
      <c r="E200">
        <f t="shared" si="10"/>
        <v>0.13698030634573305</v>
      </c>
      <c r="F200">
        <f t="shared" si="11"/>
        <v>0.3049812682114611</v>
      </c>
      <c r="G200">
        <f t="shared" si="12"/>
        <v>0.10714285714285714</v>
      </c>
    </row>
    <row r="201" spans="1:7" x14ac:dyDescent="0.25">
      <c r="A201" s="1">
        <v>737</v>
      </c>
      <c r="B201">
        <v>955</v>
      </c>
      <c r="C201">
        <v>2259</v>
      </c>
      <c r="D201">
        <v>871</v>
      </c>
      <c r="E201">
        <f t="shared" si="10"/>
        <v>0.13931436907366884</v>
      </c>
      <c r="F201">
        <f t="shared" si="11"/>
        <v>0.31344526155126962</v>
      </c>
      <c r="G201">
        <f t="shared" si="12"/>
        <v>0.12696793002915452</v>
      </c>
    </row>
    <row r="202" spans="1:7" x14ac:dyDescent="0.25">
      <c r="A202" s="1">
        <v>738</v>
      </c>
      <c r="B202">
        <v>765</v>
      </c>
      <c r="C202">
        <v>2278</v>
      </c>
      <c r="D202">
        <v>739</v>
      </c>
      <c r="E202">
        <f t="shared" si="10"/>
        <v>0.11159737417943107</v>
      </c>
      <c r="F202">
        <f t="shared" si="11"/>
        <v>0.31608158734563618</v>
      </c>
      <c r="G202">
        <f t="shared" si="12"/>
        <v>0.10772594752186589</v>
      </c>
    </row>
    <row r="203" spans="1:7" x14ac:dyDescent="0.25">
      <c r="A203" s="1">
        <v>739</v>
      </c>
      <c r="B203">
        <v>769</v>
      </c>
      <c r="C203">
        <v>2170</v>
      </c>
      <c r="D203">
        <v>745</v>
      </c>
      <c r="E203">
        <f t="shared" si="10"/>
        <v>0.11218088986141503</v>
      </c>
      <c r="F203">
        <f t="shared" si="11"/>
        <v>0.30109615651449978</v>
      </c>
      <c r="G203">
        <f t="shared" si="12"/>
        <v>0.10860058309037901</v>
      </c>
    </row>
    <row r="204" spans="1:7" x14ac:dyDescent="0.25">
      <c r="A204" s="1">
        <v>740</v>
      </c>
      <c r="B204">
        <v>715</v>
      </c>
      <c r="C204">
        <v>2160</v>
      </c>
      <c r="D204">
        <v>902</v>
      </c>
      <c r="E204">
        <f t="shared" si="10"/>
        <v>0.10430342815463166</v>
      </c>
      <c r="F204">
        <f t="shared" si="11"/>
        <v>0.29970861662272791</v>
      </c>
      <c r="G204">
        <f t="shared" si="12"/>
        <v>0.13148688046647231</v>
      </c>
    </row>
  </sheetData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4"/>
  <sheetViews>
    <sheetView tabSelected="1" workbookViewId="0"/>
  </sheetViews>
  <sheetFormatPr baseColWidth="10" defaultRowHeight="15" x14ac:dyDescent="0.25"/>
  <sheetData>
    <row r="1" spans="1:7" x14ac:dyDescent="0.25">
      <c r="A1" s="3" t="s">
        <v>8</v>
      </c>
    </row>
    <row r="2" spans="1:7" x14ac:dyDescent="0.25">
      <c r="B2" s="2" t="s">
        <v>5</v>
      </c>
      <c r="E2" s="2" t="s">
        <v>4</v>
      </c>
    </row>
    <row r="3" spans="1:7" x14ac:dyDescent="0.25">
      <c r="A3" s="1" t="s">
        <v>0</v>
      </c>
      <c r="B3" s="1" t="s">
        <v>9</v>
      </c>
      <c r="C3" s="1" t="s">
        <v>6</v>
      </c>
      <c r="D3" s="1" t="s">
        <v>7</v>
      </c>
      <c r="E3" s="1" t="s">
        <v>9</v>
      </c>
      <c r="F3" s="1" t="s">
        <v>6</v>
      </c>
      <c r="G3" s="1" t="s">
        <v>7</v>
      </c>
    </row>
    <row r="4" spans="1:7" x14ac:dyDescent="0.25">
      <c r="A4" s="1">
        <v>540</v>
      </c>
      <c r="B4">
        <v>5127</v>
      </c>
      <c r="C4">
        <v>6110</v>
      </c>
      <c r="D4">
        <v>6091</v>
      </c>
      <c r="E4">
        <f>B4/$B$109</f>
        <v>0.5897170462387854</v>
      </c>
      <c r="F4">
        <f>C4/$C$109</f>
        <v>0.82746478873239437</v>
      </c>
      <c r="G4">
        <f>D4/$D$109</f>
        <v>0.88854850474106495</v>
      </c>
    </row>
    <row r="5" spans="1:7" x14ac:dyDescent="0.25">
      <c r="A5" s="1">
        <v>541</v>
      </c>
      <c r="B5">
        <v>3879</v>
      </c>
      <c r="C5">
        <v>4964</v>
      </c>
      <c r="D5">
        <v>5261</v>
      </c>
      <c r="E5">
        <f t="shared" ref="E5:E68" si="0">B5/$B$109</f>
        <v>0.44616977225672877</v>
      </c>
      <c r="F5">
        <f t="shared" ref="F5:F68" si="1">C5/$C$109</f>
        <v>0.67226435536294693</v>
      </c>
      <c r="G5">
        <f t="shared" ref="G5:G68" si="2">D5/$D$109</f>
        <v>0.76746900072939461</v>
      </c>
    </row>
    <row r="6" spans="1:7" x14ac:dyDescent="0.25">
      <c r="A6" s="1">
        <v>542</v>
      </c>
      <c r="B6">
        <v>3254</v>
      </c>
      <c r="C6">
        <v>4509</v>
      </c>
      <c r="D6">
        <v>4621</v>
      </c>
      <c r="E6">
        <f t="shared" si="0"/>
        <v>0.37428111341154818</v>
      </c>
      <c r="F6">
        <f t="shared" si="1"/>
        <v>0.6106446370530878</v>
      </c>
      <c r="G6">
        <f t="shared" si="2"/>
        <v>0.67410649161196212</v>
      </c>
    </row>
    <row r="7" spans="1:7" x14ac:dyDescent="0.25">
      <c r="A7" s="1">
        <v>543</v>
      </c>
      <c r="B7">
        <v>3134</v>
      </c>
      <c r="C7">
        <v>4536</v>
      </c>
      <c r="D7">
        <v>4383</v>
      </c>
      <c r="E7">
        <f t="shared" si="0"/>
        <v>0.3604784909132735</v>
      </c>
      <c r="F7">
        <f t="shared" si="1"/>
        <v>0.61430119176598053</v>
      </c>
      <c r="G7">
        <f t="shared" si="2"/>
        <v>0.6393873085339169</v>
      </c>
    </row>
    <row r="8" spans="1:7" x14ac:dyDescent="0.25">
      <c r="A8" s="1">
        <v>544</v>
      </c>
      <c r="B8">
        <v>2982</v>
      </c>
      <c r="C8">
        <v>4686</v>
      </c>
      <c r="D8">
        <v>4733</v>
      </c>
      <c r="E8">
        <f t="shared" si="0"/>
        <v>0.34299516908212563</v>
      </c>
      <c r="F8">
        <f t="shared" si="1"/>
        <v>0.63461538461538458</v>
      </c>
      <c r="G8">
        <f t="shared" si="2"/>
        <v>0.69044493070751278</v>
      </c>
    </row>
    <row r="9" spans="1:7" x14ac:dyDescent="0.25">
      <c r="A9" s="1">
        <v>545</v>
      </c>
      <c r="B9">
        <v>2838</v>
      </c>
      <c r="C9">
        <v>4583</v>
      </c>
      <c r="D9">
        <v>4753</v>
      </c>
      <c r="E9">
        <f t="shared" si="0"/>
        <v>0.32643202208419597</v>
      </c>
      <c r="F9">
        <f t="shared" si="1"/>
        <v>0.62066630552546043</v>
      </c>
      <c r="G9">
        <f t="shared" si="2"/>
        <v>0.69336250911743258</v>
      </c>
    </row>
    <row r="10" spans="1:7" x14ac:dyDescent="0.25">
      <c r="A10" s="1">
        <v>546</v>
      </c>
      <c r="B10">
        <v>2938</v>
      </c>
      <c r="C10">
        <v>4986</v>
      </c>
      <c r="D10">
        <v>5314</v>
      </c>
      <c r="E10">
        <f t="shared" si="0"/>
        <v>0.33793420749942488</v>
      </c>
      <c r="F10">
        <f t="shared" si="1"/>
        <v>0.6752437703141928</v>
      </c>
      <c r="G10">
        <f t="shared" si="2"/>
        <v>0.775200583515682</v>
      </c>
    </row>
    <row r="11" spans="1:7" x14ac:dyDescent="0.25">
      <c r="A11" s="1">
        <v>547</v>
      </c>
      <c r="B11">
        <v>2720</v>
      </c>
      <c r="C11">
        <v>5435</v>
      </c>
      <c r="D11">
        <v>5510</v>
      </c>
      <c r="E11">
        <f t="shared" si="0"/>
        <v>0.31285944329422588</v>
      </c>
      <c r="F11">
        <f t="shared" si="1"/>
        <v>0.73605092091007585</v>
      </c>
      <c r="G11">
        <f t="shared" si="2"/>
        <v>0.80379285193289574</v>
      </c>
    </row>
    <row r="12" spans="1:7" x14ac:dyDescent="0.25">
      <c r="A12" s="1">
        <v>548</v>
      </c>
      <c r="B12">
        <v>2950</v>
      </c>
      <c r="C12">
        <v>5922</v>
      </c>
      <c r="D12">
        <v>5669</v>
      </c>
      <c r="E12">
        <f t="shared" si="0"/>
        <v>0.33931446974925233</v>
      </c>
      <c r="F12">
        <f t="shared" si="1"/>
        <v>0.80200433369447455</v>
      </c>
      <c r="G12">
        <f t="shared" si="2"/>
        <v>0.82698760029175788</v>
      </c>
    </row>
    <row r="13" spans="1:7" x14ac:dyDescent="0.25">
      <c r="A13" s="1">
        <v>549</v>
      </c>
      <c r="B13">
        <v>3370</v>
      </c>
      <c r="C13">
        <v>6311</v>
      </c>
      <c r="D13">
        <v>6855</v>
      </c>
      <c r="E13">
        <f t="shared" si="0"/>
        <v>0.38762364849321373</v>
      </c>
      <c r="F13">
        <f t="shared" si="1"/>
        <v>0.85468580715059583</v>
      </c>
      <c r="G13">
        <f t="shared" si="2"/>
        <v>1</v>
      </c>
    </row>
    <row r="14" spans="1:7" x14ac:dyDescent="0.25">
      <c r="A14" s="1">
        <v>550</v>
      </c>
      <c r="B14">
        <v>3725</v>
      </c>
      <c r="C14">
        <v>7186</v>
      </c>
      <c r="D14">
        <v>7343</v>
      </c>
      <c r="E14">
        <f t="shared" si="0"/>
        <v>0.42845640671727631</v>
      </c>
      <c r="F14">
        <f t="shared" si="1"/>
        <v>0.97318526543878658</v>
      </c>
      <c r="G14">
        <f t="shared" si="2"/>
        <v>1.0711889132020422</v>
      </c>
    </row>
    <row r="15" spans="1:7" x14ac:dyDescent="0.25">
      <c r="A15" s="1">
        <v>551</v>
      </c>
      <c r="B15">
        <v>4033</v>
      </c>
      <c r="C15">
        <v>7868</v>
      </c>
      <c r="D15">
        <v>7805</v>
      </c>
      <c r="E15">
        <f t="shared" si="0"/>
        <v>0.46388313779618129</v>
      </c>
      <c r="F15">
        <f t="shared" si="1"/>
        <v>1.0655471289274105</v>
      </c>
      <c r="G15">
        <f t="shared" si="2"/>
        <v>1.1385849744711889</v>
      </c>
    </row>
    <row r="16" spans="1:7" x14ac:dyDescent="0.25">
      <c r="A16" s="1">
        <v>552</v>
      </c>
      <c r="B16">
        <v>4266</v>
      </c>
      <c r="C16">
        <v>8578</v>
      </c>
      <c r="D16">
        <v>8929</v>
      </c>
      <c r="E16">
        <f t="shared" si="0"/>
        <v>0.49068322981366458</v>
      </c>
      <c r="F16">
        <f t="shared" si="1"/>
        <v>1.1617009750812568</v>
      </c>
      <c r="G16">
        <f t="shared" si="2"/>
        <v>1.3025528811086797</v>
      </c>
    </row>
    <row r="17" spans="1:7" x14ac:dyDescent="0.25">
      <c r="A17" s="1">
        <v>553</v>
      </c>
      <c r="B17">
        <v>4692</v>
      </c>
      <c r="C17">
        <v>9485</v>
      </c>
      <c r="D17">
        <v>9868</v>
      </c>
      <c r="E17">
        <f t="shared" si="0"/>
        <v>0.53968253968253965</v>
      </c>
      <c r="F17">
        <f t="shared" si="1"/>
        <v>1.284534127843987</v>
      </c>
      <c r="G17">
        <f t="shared" si="2"/>
        <v>1.4395331874544128</v>
      </c>
    </row>
    <row r="18" spans="1:7" x14ac:dyDescent="0.25">
      <c r="A18" s="1">
        <v>554</v>
      </c>
      <c r="B18">
        <v>4923</v>
      </c>
      <c r="C18">
        <v>10685</v>
      </c>
      <c r="D18">
        <v>10757</v>
      </c>
      <c r="E18">
        <f t="shared" si="0"/>
        <v>0.5662525879917184</v>
      </c>
      <c r="F18">
        <f t="shared" si="1"/>
        <v>1.4470476706392199</v>
      </c>
      <c r="G18">
        <f t="shared" si="2"/>
        <v>1.5692195477753466</v>
      </c>
    </row>
    <row r="19" spans="1:7" x14ac:dyDescent="0.25">
      <c r="A19" s="1">
        <v>555</v>
      </c>
      <c r="B19">
        <v>5287</v>
      </c>
      <c r="C19">
        <v>11792</v>
      </c>
      <c r="D19">
        <v>12258</v>
      </c>
      <c r="E19">
        <f t="shared" si="0"/>
        <v>0.60812054290315165</v>
      </c>
      <c r="F19">
        <f t="shared" si="1"/>
        <v>1.5969664138678223</v>
      </c>
      <c r="G19">
        <f t="shared" si="2"/>
        <v>1.7881838074398249</v>
      </c>
    </row>
    <row r="20" spans="1:7" x14ac:dyDescent="0.25">
      <c r="A20" s="1">
        <v>556</v>
      </c>
      <c r="B20">
        <v>6130</v>
      </c>
      <c r="C20">
        <v>13097</v>
      </c>
      <c r="D20">
        <v>12790</v>
      </c>
      <c r="E20">
        <f t="shared" si="0"/>
        <v>0.70508396595353118</v>
      </c>
      <c r="F20">
        <f t="shared" si="1"/>
        <v>1.7736998916576381</v>
      </c>
      <c r="G20">
        <f t="shared" si="2"/>
        <v>1.8657913931436907</v>
      </c>
    </row>
    <row r="21" spans="1:7" x14ac:dyDescent="0.25">
      <c r="A21" s="1">
        <v>557</v>
      </c>
      <c r="B21">
        <v>6661</v>
      </c>
      <c r="C21">
        <v>14337</v>
      </c>
      <c r="D21">
        <v>14274</v>
      </c>
      <c r="E21">
        <f t="shared" si="0"/>
        <v>0.76616057050839659</v>
      </c>
      <c r="F21">
        <f t="shared" si="1"/>
        <v>1.9416305525460456</v>
      </c>
      <c r="G21">
        <f t="shared" si="2"/>
        <v>2.0822757111597374</v>
      </c>
    </row>
    <row r="22" spans="1:7" x14ac:dyDescent="0.25">
      <c r="A22" s="1">
        <v>558</v>
      </c>
      <c r="B22">
        <v>6798</v>
      </c>
      <c r="C22">
        <v>15544</v>
      </c>
      <c r="D22">
        <v>15829</v>
      </c>
      <c r="E22">
        <f t="shared" si="0"/>
        <v>0.78191856452726016</v>
      </c>
      <c r="F22">
        <f t="shared" si="1"/>
        <v>2.1050920910075841</v>
      </c>
      <c r="G22">
        <f t="shared" si="2"/>
        <v>2.3091174325309991</v>
      </c>
    </row>
    <row r="23" spans="1:7" x14ac:dyDescent="0.25">
      <c r="A23" s="1">
        <v>559</v>
      </c>
      <c r="B23">
        <v>7655</v>
      </c>
      <c r="C23">
        <v>16561</v>
      </c>
      <c r="D23">
        <v>17363</v>
      </c>
      <c r="E23">
        <f t="shared" si="0"/>
        <v>0.88049229353577174</v>
      </c>
      <c r="F23">
        <f t="shared" si="1"/>
        <v>2.2428223185265437</v>
      </c>
      <c r="G23">
        <f t="shared" si="2"/>
        <v>2.5328956965718454</v>
      </c>
    </row>
    <row r="24" spans="1:7" x14ac:dyDescent="0.25">
      <c r="A24" s="1">
        <v>560</v>
      </c>
      <c r="B24">
        <v>8047</v>
      </c>
      <c r="C24">
        <v>17754</v>
      </c>
      <c r="D24">
        <v>18562</v>
      </c>
      <c r="E24">
        <f t="shared" si="0"/>
        <v>0.92558086036346909</v>
      </c>
      <c r="F24">
        <f t="shared" si="1"/>
        <v>2.4043878656554711</v>
      </c>
      <c r="G24">
        <f t="shared" si="2"/>
        <v>2.7078045222465352</v>
      </c>
    </row>
    <row r="25" spans="1:7" x14ac:dyDescent="0.25">
      <c r="A25" s="1">
        <v>561</v>
      </c>
      <c r="B25">
        <v>8491</v>
      </c>
      <c r="C25">
        <v>19788</v>
      </c>
      <c r="D25">
        <v>19926</v>
      </c>
      <c r="E25">
        <f t="shared" si="0"/>
        <v>0.97665056360708535</v>
      </c>
      <c r="F25">
        <f t="shared" si="1"/>
        <v>2.6798483206933912</v>
      </c>
      <c r="G25">
        <f t="shared" si="2"/>
        <v>2.9067833698030636</v>
      </c>
    </row>
    <row r="26" spans="1:7" x14ac:dyDescent="0.25">
      <c r="A26" s="1">
        <v>562</v>
      </c>
      <c r="B26">
        <v>9385</v>
      </c>
      <c r="C26">
        <v>21174</v>
      </c>
      <c r="D26">
        <v>21733</v>
      </c>
      <c r="E26">
        <f t="shared" si="0"/>
        <v>1.0794801012192317</v>
      </c>
      <c r="F26">
        <f t="shared" si="1"/>
        <v>2.867551462621885</v>
      </c>
      <c r="G26">
        <f t="shared" si="2"/>
        <v>3.1703865791393144</v>
      </c>
    </row>
    <row r="27" spans="1:7" x14ac:dyDescent="0.25">
      <c r="A27" s="1">
        <v>563</v>
      </c>
      <c r="B27">
        <v>9654</v>
      </c>
      <c r="C27">
        <v>22594</v>
      </c>
      <c r="D27">
        <v>23455</v>
      </c>
      <c r="E27">
        <f t="shared" si="0"/>
        <v>1.1104209799861975</v>
      </c>
      <c r="F27">
        <f t="shared" si="1"/>
        <v>3.0598591549295775</v>
      </c>
      <c r="G27">
        <f t="shared" si="2"/>
        <v>3.4215900802334063</v>
      </c>
    </row>
    <row r="28" spans="1:7" x14ac:dyDescent="0.25">
      <c r="A28" s="1">
        <v>564</v>
      </c>
      <c r="B28">
        <v>10271</v>
      </c>
      <c r="C28">
        <v>24192</v>
      </c>
      <c r="D28">
        <v>24159</v>
      </c>
      <c r="E28">
        <f t="shared" si="0"/>
        <v>1.1813894639981597</v>
      </c>
      <c r="F28">
        <f t="shared" si="1"/>
        <v>3.2762730227518961</v>
      </c>
      <c r="G28">
        <f t="shared" si="2"/>
        <v>3.524288840262582</v>
      </c>
    </row>
    <row r="29" spans="1:7" x14ac:dyDescent="0.25">
      <c r="A29" s="1">
        <v>565</v>
      </c>
      <c r="B29">
        <v>11435</v>
      </c>
      <c r="C29">
        <v>25816</v>
      </c>
      <c r="D29">
        <v>26519</v>
      </c>
      <c r="E29">
        <f t="shared" si="0"/>
        <v>1.3152749022314241</v>
      </c>
      <c r="F29">
        <f t="shared" si="1"/>
        <v>3.4962080173347778</v>
      </c>
      <c r="G29">
        <f t="shared" si="2"/>
        <v>3.8685630926331145</v>
      </c>
    </row>
    <row r="30" spans="1:7" x14ac:dyDescent="0.25">
      <c r="A30" s="1">
        <v>566</v>
      </c>
      <c r="B30">
        <v>11781</v>
      </c>
      <c r="C30">
        <v>26810</v>
      </c>
      <c r="D30">
        <v>27985</v>
      </c>
      <c r="E30">
        <f t="shared" si="0"/>
        <v>1.355072463768116</v>
      </c>
      <c r="F30">
        <f t="shared" si="1"/>
        <v>3.6308234019501624</v>
      </c>
      <c r="G30">
        <f t="shared" si="2"/>
        <v>4.0824215900802336</v>
      </c>
    </row>
    <row r="31" spans="1:7" x14ac:dyDescent="0.25">
      <c r="A31" s="1">
        <v>567</v>
      </c>
      <c r="B31">
        <v>12311</v>
      </c>
      <c r="C31">
        <v>28351</v>
      </c>
      <c r="D31">
        <v>29243</v>
      </c>
      <c r="E31">
        <f t="shared" si="0"/>
        <v>1.416034046468829</v>
      </c>
      <c r="F31">
        <f t="shared" si="1"/>
        <v>3.8395178764897073</v>
      </c>
      <c r="G31">
        <f t="shared" si="2"/>
        <v>4.2659372720641864</v>
      </c>
    </row>
    <row r="32" spans="1:7" x14ac:dyDescent="0.25">
      <c r="A32" s="1">
        <v>568</v>
      </c>
      <c r="B32">
        <v>12847</v>
      </c>
      <c r="C32">
        <v>30313</v>
      </c>
      <c r="D32">
        <v>30540</v>
      </c>
      <c r="E32">
        <f t="shared" si="0"/>
        <v>1.477685760294456</v>
      </c>
      <c r="F32">
        <f t="shared" si="1"/>
        <v>4.1052275189599134</v>
      </c>
      <c r="G32">
        <f t="shared" si="2"/>
        <v>4.4551422319474838</v>
      </c>
    </row>
    <row r="33" spans="1:7" x14ac:dyDescent="0.25">
      <c r="A33" s="1">
        <v>569</v>
      </c>
      <c r="B33">
        <v>12693</v>
      </c>
      <c r="C33">
        <v>30919</v>
      </c>
      <c r="D33">
        <v>32463</v>
      </c>
      <c r="E33">
        <f t="shared" si="0"/>
        <v>1.4599723947550034</v>
      </c>
      <c r="F33">
        <f t="shared" si="1"/>
        <v>4.1872968580715062</v>
      </c>
      <c r="G33">
        <f t="shared" si="2"/>
        <v>4.7356673960612694</v>
      </c>
    </row>
    <row r="34" spans="1:7" x14ac:dyDescent="0.25">
      <c r="A34" s="1">
        <v>570</v>
      </c>
      <c r="B34">
        <v>13719</v>
      </c>
      <c r="C34">
        <v>31713</v>
      </c>
      <c r="D34">
        <v>33102</v>
      </c>
      <c r="E34">
        <f t="shared" si="0"/>
        <v>1.577984817115252</v>
      </c>
      <c r="F34">
        <f t="shared" si="1"/>
        <v>4.2948266522210181</v>
      </c>
      <c r="G34">
        <f t="shared" si="2"/>
        <v>4.8288840262582058</v>
      </c>
    </row>
    <row r="35" spans="1:7" x14ac:dyDescent="0.25">
      <c r="A35" s="1">
        <v>571</v>
      </c>
      <c r="B35">
        <v>14009</v>
      </c>
      <c r="C35">
        <v>33535</v>
      </c>
      <c r="D35">
        <v>34118</v>
      </c>
      <c r="E35">
        <f t="shared" si="0"/>
        <v>1.6113411548194156</v>
      </c>
      <c r="F35">
        <f t="shared" si="1"/>
        <v>4.5415763813651138</v>
      </c>
      <c r="G35">
        <f t="shared" si="2"/>
        <v>4.9770970094821294</v>
      </c>
    </row>
    <row r="36" spans="1:7" x14ac:dyDescent="0.25">
      <c r="A36" s="1">
        <v>572</v>
      </c>
      <c r="B36">
        <v>13988</v>
      </c>
      <c r="C36">
        <v>34083</v>
      </c>
      <c r="D36">
        <v>35023</v>
      </c>
      <c r="E36">
        <f t="shared" si="0"/>
        <v>1.6089256958822176</v>
      </c>
      <c r="F36">
        <f t="shared" si="1"/>
        <v>4.6157908992416035</v>
      </c>
      <c r="G36">
        <f t="shared" si="2"/>
        <v>5.1091174325309989</v>
      </c>
    </row>
    <row r="37" spans="1:7" x14ac:dyDescent="0.25">
      <c r="A37" s="1">
        <v>573</v>
      </c>
      <c r="B37">
        <v>14480</v>
      </c>
      <c r="C37">
        <v>34685</v>
      </c>
      <c r="D37">
        <v>36413</v>
      </c>
      <c r="E37">
        <f t="shared" si="0"/>
        <v>1.6655164481251439</v>
      </c>
      <c r="F37">
        <f t="shared" si="1"/>
        <v>4.6973185265438788</v>
      </c>
      <c r="G37">
        <f t="shared" si="2"/>
        <v>5.3118891320204229</v>
      </c>
    </row>
    <row r="38" spans="1:7" x14ac:dyDescent="0.25">
      <c r="A38" s="1">
        <v>574</v>
      </c>
      <c r="B38">
        <v>14669</v>
      </c>
      <c r="C38">
        <v>35815</v>
      </c>
      <c r="D38">
        <v>37158</v>
      </c>
      <c r="E38">
        <f t="shared" si="0"/>
        <v>1.6872555785599264</v>
      </c>
      <c r="F38">
        <f t="shared" si="1"/>
        <v>4.850352112676056</v>
      </c>
      <c r="G38">
        <f t="shared" si="2"/>
        <v>5.420568927789934</v>
      </c>
    </row>
    <row r="39" spans="1:7" x14ac:dyDescent="0.25">
      <c r="A39" s="1">
        <v>575</v>
      </c>
      <c r="B39">
        <v>14756</v>
      </c>
      <c r="C39">
        <v>36022</v>
      </c>
      <c r="D39">
        <v>38585</v>
      </c>
      <c r="E39">
        <f t="shared" si="0"/>
        <v>1.6972624798711755</v>
      </c>
      <c r="F39">
        <f t="shared" si="1"/>
        <v>4.8783856988082341</v>
      </c>
      <c r="G39">
        <f t="shared" si="2"/>
        <v>5.6287381473377094</v>
      </c>
    </row>
    <row r="40" spans="1:7" x14ac:dyDescent="0.25">
      <c r="A40" s="1">
        <v>576</v>
      </c>
      <c r="B40">
        <v>14709</v>
      </c>
      <c r="C40">
        <v>36473</v>
      </c>
      <c r="D40">
        <v>37512</v>
      </c>
      <c r="E40">
        <f t="shared" si="0"/>
        <v>1.691856452726018</v>
      </c>
      <c r="F40">
        <f t="shared" si="1"/>
        <v>4.9394637053087758</v>
      </c>
      <c r="G40">
        <f t="shared" si="2"/>
        <v>5.4722100656455144</v>
      </c>
    </row>
    <row r="41" spans="1:7" x14ac:dyDescent="0.25">
      <c r="A41" s="1">
        <v>577</v>
      </c>
      <c r="B41">
        <v>14691</v>
      </c>
      <c r="C41">
        <v>36536</v>
      </c>
      <c r="D41">
        <v>38034</v>
      </c>
      <c r="E41">
        <f t="shared" si="0"/>
        <v>1.6897860593512768</v>
      </c>
      <c r="F41">
        <f t="shared" si="1"/>
        <v>4.9479956663055251</v>
      </c>
      <c r="G41">
        <f t="shared" si="2"/>
        <v>5.5483588621444202</v>
      </c>
    </row>
    <row r="42" spans="1:7" x14ac:dyDescent="0.25">
      <c r="A42" s="1">
        <v>578</v>
      </c>
      <c r="B42">
        <v>14940</v>
      </c>
      <c r="C42">
        <v>36335</v>
      </c>
      <c r="D42">
        <v>38199</v>
      </c>
      <c r="E42">
        <f t="shared" si="0"/>
        <v>1.7184265010351967</v>
      </c>
      <c r="F42">
        <f t="shared" si="1"/>
        <v>4.920774647887324</v>
      </c>
      <c r="G42">
        <f t="shared" si="2"/>
        <v>5.5724288840262579</v>
      </c>
    </row>
    <row r="43" spans="1:7" x14ac:dyDescent="0.25">
      <c r="A43" s="1">
        <v>579</v>
      </c>
      <c r="B43">
        <v>14366</v>
      </c>
      <c r="C43">
        <v>36842</v>
      </c>
      <c r="D43">
        <v>38142</v>
      </c>
      <c r="E43">
        <f t="shared" si="0"/>
        <v>1.6524039567517828</v>
      </c>
      <c r="F43">
        <f t="shared" si="1"/>
        <v>4.98943661971831</v>
      </c>
      <c r="G43">
        <f t="shared" si="2"/>
        <v>5.5641137855579865</v>
      </c>
    </row>
    <row r="44" spans="1:7" x14ac:dyDescent="0.25">
      <c r="A44" s="1">
        <v>580</v>
      </c>
      <c r="B44">
        <v>14999</v>
      </c>
      <c r="C44">
        <v>37096</v>
      </c>
      <c r="D44">
        <v>38607</v>
      </c>
      <c r="E44">
        <f t="shared" si="0"/>
        <v>1.7252127904301817</v>
      </c>
      <c r="F44">
        <f t="shared" si="1"/>
        <v>5.0238353196099679</v>
      </c>
      <c r="G44">
        <f t="shared" si="2"/>
        <v>5.6319474835886219</v>
      </c>
    </row>
    <row r="45" spans="1:7" x14ac:dyDescent="0.25">
      <c r="A45" s="1">
        <v>581</v>
      </c>
      <c r="B45">
        <v>14189</v>
      </c>
      <c r="C45">
        <v>36813</v>
      </c>
      <c r="D45">
        <v>37245</v>
      </c>
      <c r="E45">
        <f t="shared" si="0"/>
        <v>1.6320450885668276</v>
      </c>
      <c r="F45">
        <f t="shared" si="1"/>
        <v>4.9855092091007585</v>
      </c>
      <c r="G45">
        <f t="shared" si="2"/>
        <v>5.433260393873085</v>
      </c>
    </row>
    <row r="46" spans="1:7" x14ac:dyDescent="0.25">
      <c r="A46" s="1">
        <v>582</v>
      </c>
      <c r="B46">
        <v>14273</v>
      </c>
      <c r="C46">
        <v>35897</v>
      </c>
      <c r="D46">
        <v>37414</v>
      </c>
      <c r="E46">
        <f t="shared" si="0"/>
        <v>1.6417069243156199</v>
      </c>
      <c r="F46">
        <f t="shared" si="1"/>
        <v>4.8614572047670643</v>
      </c>
      <c r="G46">
        <f t="shared" si="2"/>
        <v>5.4579139314369076</v>
      </c>
    </row>
    <row r="47" spans="1:7" x14ac:dyDescent="0.25">
      <c r="A47" s="1">
        <v>583</v>
      </c>
      <c r="B47">
        <v>14653</v>
      </c>
      <c r="C47">
        <v>35024</v>
      </c>
      <c r="D47">
        <v>36933</v>
      </c>
      <c r="E47">
        <f t="shared" si="0"/>
        <v>1.6854152288934898</v>
      </c>
      <c r="F47">
        <f t="shared" si="1"/>
        <v>4.7432286023835317</v>
      </c>
      <c r="G47">
        <f t="shared" si="2"/>
        <v>5.3877461706783372</v>
      </c>
    </row>
    <row r="48" spans="1:7" x14ac:dyDescent="0.25">
      <c r="A48" s="1">
        <v>584</v>
      </c>
      <c r="B48">
        <v>14068</v>
      </c>
      <c r="C48">
        <v>34992</v>
      </c>
      <c r="D48">
        <v>36965</v>
      </c>
      <c r="E48">
        <f t="shared" si="0"/>
        <v>1.6181274442144007</v>
      </c>
      <c r="F48">
        <f t="shared" si="1"/>
        <v>4.7388949079089926</v>
      </c>
      <c r="G48">
        <f t="shared" si="2"/>
        <v>5.3924142961342083</v>
      </c>
    </row>
    <row r="49" spans="1:7" x14ac:dyDescent="0.25">
      <c r="A49" s="1">
        <v>585</v>
      </c>
      <c r="B49">
        <v>13800</v>
      </c>
      <c r="C49">
        <v>34467</v>
      </c>
      <c r="D49">
        <v>35231</v>
      </c>
      <c r="E49">
        <f t="shared" si="0"/>
        <v>1.5873015873015872</v>
      </c>
      <c r="F49">
        <f t="shared" si="1"/>
        <v>4.6677952329360783</v>
      </c>
      <c r="G49">
        <f t="shared" si="2"/>
        <v>5.1394602479941645</v>
      </c>
    </row>
    <row r="50" spans="1:7" x14ac:dyDescent="0.25">
      <c r="A50" s="1">
        <v>586</v>
      </c>
      <c r="B50">
        <v>13355</v>
      </c>
      <c r="C50">
        <v>33737</v>
      </c>
      <c r="D50">
        <v>35060</v>
      </c>
      <c r="E50">
        <f t="shared" si="0"/>
        <v>1.5361168622038188</v>
      </c>
      <c r="F50">
        <f t="shared" si="1"/>
        <v>4.5689328277356447</v>
      </c>
      <c r="G50">
        <f t="shared" si="2"/>
        <v>5.1145149525893512</v>
      </c>
    </row>
    <row r="51" spans="1:7" x14ac:dyDescent="0.25">
      <c r="A51" s="1">
        <v>587</v>
      </c>
      <c r="B51">
        <v>12995</v>
      </c>
      <c r="C51">
        <v>33077</v>
      </c>
      <c r="D51">
        <v>33907</v>
      </c>
      <c r="E51">
        <f t="shared" si="0"/>
        <v>1.4947089947089947</v>
      </c>
      <c r="F51">
        <f t="shared" si="1"/>
        <v>4.4795503791982663</v>
      </c>
      <c r="G51">
        <f t="shared" si="2"/>
        <v>4.9463165572574761</v>
      </c>
    </row>
    <row r="52" spans="1:7" x14ac:dyDescent="0.25">
      <c r="A52" s="1">
        <v>588</v>
      </c>
      <c r="B52">
        <v>12579</v>
      </c>
      <c r="C52">
        <v>31811</v>
      </c>
      <c r="D52">
        <v>33064</v>
      </c>
      <c r="E52">
        <f t="shared" si="0"/>
        <v>1.4468599033816425</v>
      </c>
      <c r="F52">
        <f t="shared" si="1"/>
        <v>4.308098591549296</v>
      </c>
      <c r="G52">
        <f t="shared" si="2"/>
        <v>4.8233406272793582</v>
      </c>
    </row>
    <row r="53" spans="1:7" x14ac:dyDescent="0.25">
      <c r="A53" s="1">
        <v>589</v>
      </c>
      <c r="B53">
        <v>12507</v>
      </c>
      <c r="C53">
        <v>30593</v>
      </c>
      <c r="D53">
        <v>32590</v>
      </c>
      <c r="E53">
        <f t="shared" si="0"/>
        <v>1.4385783298826778</v>
      </c>
      <c r="F53">
        <f t="shared" si="1"/>
        <v>4.1431473456121344</v>
      </c>
      <c r="G53">
        <f t="shared" si="2"/>
        <v>4.7541940189642595</v>
      </c>
    </row>
    <row r="54" spans="1:7" x14ac:dyDescent="0.25">
      <c r="A54" s="1">
        <v>590</v>
      </c>
      <c r="B54">
        <v>12078</v>
      </c>
      <c r="C54">
        <v>30242</v>
      </c>
      <c r="D54">
        <v>31650</v>
      </c>
      <c r="E54">
        <f t="shared" si="0"/>
        <v>1.3892339544513457</v>
      </c>
      <c r="F54">
        <f t="shared" si="1"/>
        <v>4.0956121343445284</v>
      </c>
      <c r="G54">
        <f t="shared" si="2"/>
        <v>4.6170678336980302</v>
      </c>
    </row>
    <row r="55" spans="1:7" x14ac:dyDescent="0.25">
      <c r="A55" s="1">
        <v>591</v>
      </c>
      <c r="B55">
        <v>11557</v>
      </c>
      <c r="C55">
        <v>28971</v>
      </c>
      <c r="D55">
        <v>29743</v>
      </c>
      <c r="E55">
        <f t="shared" si="0"/>
        <v>1.3293075684380031</v>
      </c>
      <c r="F55">
        <f t="shared" si="1"/>
        <v>3.9234832069339109</v>
      </c>
      <c r="G55">
        <f t="shared" si="2"/>
        <v>4.3388767323121806</v>
      </c>
    </row>
    <row r="56" spans="1:7" x14ac:dyDescent="0.25">
      <c r="A56" s="1">
        <v>592</v>
      </c>
      <c r="B56">
        <v>10557</v>
      </c>
      <c r="C56">
        <v>28087</v>
      </c>
      <c r="D56">
        <v>29266</v>
      </c>
      <c r="E56">
        <f t="shared" si="0"/>
        <v>1.2142857142857142</v>
      </c>
      <c r="F56">
        <f t="shared" si="1"/>
        <v>3.8037648970747564</v>
      </c>
      <c r="G56">
        <f t="shared" si="2"/>
        <v>4.2692924872355942</v>
      </c>
    </row>
    <row r="57" spans="1:7" x14ac:dyDescent="0.25">
      <c r="A57" s="1">
        <v>593</v>
      </c>
      <c r="B57">
        <v>10386</v>
      </c>
      <c r="C57">
        <v>26736</v>
      </c>
      <c r="D57">
        <v>27933</v>
      </c>
      <c r="E57">
        <f t="shared" si="0"/>
        <v>1.1946169772256729</v>
      </c>
      <c r="F57">
        <f t="shared" si="1"/>
        <v>3.6208017334777898</v>
      </c>
      <c r="G57">
        <f t="shared" si="2"/>
        <v>4.0748358862144416</v>
      </c>
    </row>
    <row r="58" spans="1:7" x14ac:dyDescent="0.25">
      <c r="A58" s="1">
        <v>594</v>
      </c>
      <c r="B58">
        <v>10677</v>
      </c>
      <c r="C58">
        <v>26084</v>
      </c>
      <c r="D58">
        <v>26461</v>
      </c>
      <c r="E58">
        <f t="shared" si="0"/>
        <v>1.228088336783989</v>
      </c>
      <c r="F58">
        <f t="shared" si="1"/>
        <v>3.5325027085590466</v>
      </c>
      <c r="G58">
        <f t="shared" si="2"/>
        <v>3.8601021152443473</v>
      </c>
    </row>
    <row r="59" spans="1:7" x14ac:dyDescent="0.25">
      <c r="A59" s="1">
        <v>595</v>
      </c>
      <c r="B59">
        <v>9864</v>
      </c>
      <c r="C59">
        <v>24618</v>
      </c>
      <c r="D59">
        <v>25633</v>
      </c>
      <c r="E59">
        <f t="shared" si="0"/>
        <v>1.134575569358178</v>
      </c>
      <c r="F59">
        <f t="shared" si="1"/>
        <v>3.3339653304442036</v>
      </c>
      <c r="G59">
        <f t="shared" si="2"/>
        <v>3.7393143690736688</v>
      </c>
    </row>
    <row r="60" spans="1:7" x14ac:dyDescent="0.25">
      <c r="A60" s="1">
        <v>596</v>
      </c>
      <c r="B60">
        <v>9383</v>
      </c>
      <c r="C60">
        <v>23774</v>
      </c>
      <c r="D60">
        <v>24758</v>
      </c>
      <c r="E60">
        <f t="shared" si="0"/>
        <v>1.0792500575109272</v>
      </c>
      <c r="F60">
        <f t="shared" si="1"/>
        <v>3.219664138678223</v>
      </c>
      <c r="G60">
        <f t="shared" si="2"/>
        <v>3.6116703136396793</v>
      </c>
    </row>
    <row r="61" spans="1:7" x14ac:dyDescent="0.25">
      <c r="A61" s="1">
        <v>597</v>
      </c>
      <c r="B61">
        <v>9357</v>
      </c>
      <c r="C61">
        <v>22782</v>
      </c>
      <c r="D61">
        <v>24370</v>
      </c>
      <c r="E61">
        <f t="shared" si="0"/>
        <v>1.0762594893029676</v>
      </c>
      <c r="F61">
        <f t="shared" si="1"/>
        <v>3.0853196099674971</v>
      </c>
      <c r="G61">
        <f t="shared" si="2"/>
        <v>3.5550692924872358</v>
      </c>
    </row>
    <row r="62" spans="1:7" x14ac:dyDescent="0.25">
      <c r="A62" s="1">
        <v>598</v>
      </c>
      <c r="B62">
        <v>8818</v>
      </c>
      <c r="C62">
        <v>21707</v>
      </c>
      <c r="D62">
        <v>22780</v>
      </c>
      <c r="E62">
        <f t="shared" si="0"/>
        <v>1.0142627099148838</v>
      </c>
      <c r="F62">
        <f t="shared" si="1"/>
        <v>2.9397345612134345</v>
      </c>
      <c r="G62">
        <f t="shared" si="2"/>
        <v>3.3231218088986143</v>
      </c>
    </row>
    <row r="63" spans="1:7" x14ac:dyDescent="0.25">
      <c r="A63" s="1">
        <v>599</v>
      </c>
      <c r="B63">
        <v>8350</v>
      </c>
      <c r="C63">
        <v>20725</v>
      </c>
      <c r="D63">
        <v>21906</v>
      </c>
      <c r="E63">
        <f t="shared" si="0"/>
        <v>0.96043248217161259</v>
      </c>
      <c r="F63">
        <f t="shared" si="1"/>
        <v>2.8067443120260021</v>
      </c>
      <c r="G63">
        <f t="shared" si="2"/>
        <v>3.1956236323851201</v>
      </c>
    </row>
    <row r="64" spans="1:7" x14ac:dyDescent="0.25">
      <c r="A64" s="1">
        <v>600</v>
      </c>
      <c r="B64">
        <v>8533</v>
      </c>
      <c r="C64">
        <v>19905</v>
      </c>
      <c r="D64">
        <v>21202</v>
      </c>
      <c r="E64">
        <f t="shared" si="0"/>
        <v>0.98148148148148151</v>
      </c>
      <c r="F64">
        <f t="shared" si="1"/>
        <v>2.6956933911159262</v>
      </c>
      <c r="G64">
        <f t="shared" si="2"/>
        <v>3.0929248723559444</v>
      </c>
    </row>
    <row r="65" spans="1:7" x14ac:dyDescent="0.25">
      <c r="A65" s="1">
        <v>601</v>
      </c>
      <c r="B65">
        <v>7370</v>
      </c>
      <c r="C65">
        <v>18776</v>
      </c>
      <c r="D65">
        <v>20161</v>
      </c>
      <c r="E65">
        <f t="shared" si="0"/>
        <v>0.84771106510236949</v>
      </c>
      <c r="F65">
        <f t="shared" si="1"/>
        <v>2.5427952329360779</v>
      </c>
      <c r="G65">
        <f t="shared" si="2"/>
        <v>2.9410649161196205</v>
      </c>
    </row>
    <row r="66" spans="1:7" x14ac:dyDescent="0.25">
      <c r="A66" s="1">
        <v>602</v>
      </c>
      <c r="B66">
        <v>7062</v>
      </c>
      <c r="C66">
        <v>17951</v>
      </c>
      <c r="D66">
        <v>18731</v>
      </c>
      <c r="E66">
        <f t="shared" si="0"/>
        <v>0.81228433402346445</v>
      </c>
      <c r="F66">
        <f t="shared" si="1"/>
        <v>2.4310671722643553</v>
      </c>
      <c r="G66">
        <f t="shared" si="2"/>
        <v>2.7324580598103574</v>
      </c>
    </row>
    <row r="67" spans="1:7" x14ac:dyDescent="0.25">
      <c r="A67" s="1">
        <v>603</v>
      </c>
      <c r="B67">
        <v>7285</v>
      </c>
      <c r="C67">
        <v>17447</v>
      </c>
      <c r="D67">
        <v>17943</v>
      </c>
      <c r="E67">
        <f t="shared" si="0"/>
        <v>0.83793420749942493</v>
      </c>
      <c r="F67">
        <f t="shared" si="1"/>
        <v>2.3628114842903574</v>
      </c>
      <c r="G67">
        <f t="shared" si="2"/>
        <v>2.6175054704595184</v>
      </c>
    </row>
    <row r="68" spans="1:7" x14ac:dyDescent="0.25">
      <c r="A68" s="1">
        <v>604</v>
      </c>
      <c r="B68">
        <v>7038</v>
      </c>
      <c r="C68">
        <v>16977</v>
      </c>
      <c r="D68">
        <v>17264</v>
      </c>
      <c r="E68">
        <f t="shared" si="0"/>
        <v>0.80952380952380953</v>
      </c>
      <c r="F68">
        <f t="shared" si="1"/>
        <v>2.2991603466955581</v>
      </c>
      <c r="G68">
        <f t="shared" si="2"/>
        <v>2.5184536834427425</v>
      </c>
    </row>
    <row r="69" spans="1:7" x14ac:dyDescent="0.25">
      <c r="A69" s="1">
        <v>605</v>
      </c>
      <c r="B69">
        <v>6390</v>
      </c>
      <c r="C69">
        <v>15939</v>
      </c>
      <c r="D69">
        <v>16806</v>
      </c>
      <c r="E69">
        <f t="shared" ref="E69:E108" si="3">B69/$B$109</f>
        <v>0.73498964803312627</v>
      </c>
      <c r="F69">
        <f t="shared" ref="F69:F132" si="4">C69/$C$109</f>
        <v>2.1585861321776814</v>
      </c>
      <c r="G69">
        <f t="shared" ref="G69:G132" si="5">D69/$D$109</f>
        <v>2.4516411378555798</v>
      </c>
    </row>
    <row r="70" spans="1:7" x14ac:dyDescent="0.25">
      <c r="A70" s="1">
        <v>606</v>
      </c>
      <c r="B70">
        <v>6171</v>
      </c>
      <c r="C70">
        <v>15290</v>
      </c>
      <c r="D70">
        <v>15523</v>
      </c>
      <c r="E70">
        <f t="shared" si="3"/>
        <v>0.70979986197377498</v>
      </c>
      <c r="F70">
        <f t="shared" si="4"/>
        <v>2.0706933911159262</v>
      </c>
      <c r="G70">
        <f t="shared" si="5"/>
        <v>2.2644784828592268</v>
      </c>
    </row>
    <row r="71" spans="1:7" x14ac:dyDescent="0.25">
      <c r="A71" s="1">
        <v>607</v>
      </c>
      <c r="B71">
        <v>6159</v>
      </c>
      <c r="C71">
        <v>15057</v>
      </c>
      <c r="D71">
        <v>15675</v>
      </c>
      <c r="E71">
        <f t="shared" si="3"/>
        <v>0.70841959972394752</v>
      </c>
      <c r="F71">
        <f t="shared" si="4"/>
        <v>2.0391386782231851</v>
      </c>
      <c r="G71">
        <f t="shared" si="5"/>
        <v>2.2866520787746172</v>
      </c>
    </row>
    <row r="72" spans="1:7" x14ac:dyDescent="0.25">
      <c r="A72" s="1">
        <v>608</v>
      </c>
      <c r="B72">
        <v>5802</v>
      </c>
      <c r="C72">
        <v>14095</v>
      </c>
      <c r="D72">
        <v>14861</v>
      </c>
      <c r="E72">
        <f t="shared" si="3"/>
        <v>0.66735679779158041</v>
      </c>
      <c r="F72">
        <f t="shared" si="4"/>
        <v>1.9088569880823403</v>
      </c>
      <c r="G72">
        <f t="shared" si="5"/>
        <v>2.1679066374908826</v>
      </c>
    </row>
    <row r="73" spans="1:7" x14ac:dyDescent="0.25">
      <c r="A73" s="1">
        <v>609</v>
      </c>
      <c r="B73">
        <v>5575</v>
      </c>
      <c r="C73">
        <v>13375</v>
      </c>
      <c r="D73">
        <v>14345</v>
      </c>
      <c r="E73">
        <f t="shared" si="3"/>
        <v>0.64124683689901085</v>
      </c>
      <c r="F73">
        <f t="shared" si="4"/>
        <v>1.8113488624052005</v>
      </c>
      <c r="G73">
        <f t="shared" si="5"/>
        <v>2.0926331145149524</v>
      </c>
    </row>
    <row r="74" spans="1:7" x14ac:dyDescent="0.25">
      <c r="A74" s="1">
        <v>610</v>
      </c>
      <c r="B74">
        <v>5414</v>
      </c>
      <c r="C74">
        <v>13341</v>
      </c>
      <c r="D74">
        <v>13791</v>
      </c>
      <c r="E74">
        <f t="shared" si="3"/>
        <v>0.62272831838049225</v>
      </c>
      <c r="F74">
        <f t="shared" si="4"/>
        <v>1.8067443120260023</v>
      </c>
      <c r="G74">
        <f t="shared" si="5"/>
        <v>2.011816192560175</v>
      </c>
    </row>
    <row r="75" spans="1:7" x14ac:dyDescent="0.25">
      <c r="A75" s="1">
        <v>611</v>
      </c>
      <c r="B75">
        <v>5298</v>
      </c>
      <c r="C75">
        <v>12796</v>
      </c>
      <c r="D75">
        <v>13290</v>
      </c>
      <c r="E75">
        <f t="shared" si="3"/>
        <v>0.60938578329882676</v>
      </c>
      <c r="F75">
        <f t="shared" si="4"/>
        <v>1.7329360780065006</v>
      </c>
      <c r="G75">
        <f t="shared" si="5"/>
        <v>1.9387308533916849</v>
      </c>
    </row>
    <row r="76" spans="1:7" x14ac:dyDescent="0.25">
      <c r="A76" s="1">
        <v>612</v>
      </c>
      <c r="B76">
        <v>5072</v>
      </c>
      <c r="C76">
        <v>12334</v>
      </c>
      <c r="D76">
        <v>12448</v>
      </c>
      <c r="E76">
        <f t="shared" si="3"/>
        <v>0.58339084426040944</v>
      </c>
      <c r="F76">
        <f t="shared" si="4"/>
        <v>1.670368364030336</v>
      </c>
      <c r="G76">
        <f t="shared" si="5"/>
        <v>1.8159008023340628</v>
      </c>
    </row>
    <row r="77" spans="1:7" x14ac:dyDescent="0.25">
      <c r="A77" s="1">
        <v>613</v>
      </c>
      <c r="B77">
        <v>4881</v>
      </c>
      <c r="C77">
        <v>11738</v>
      </c>
      <c r="D77">
        <v>12654</v>
      </c>
      <c r="E77">
        <f t="shared" si="3"/>
        <v>0.56142167011732225</v>
      </c>
      <c r="F77">
        <f t="shared" si="4"/>
        <v>1.5896533044420369</v>
      </c>
      <c r="G77">
        <f t="shared" si="5"/>
        <v>1.8459518599562363</v>
      </c>
    </row>
    <row r="78" spans="1:7" x14ac:dyDescent="0.25">
      <c r="A78" s="1">
        <v>614</v>
      </c>
      <c r="B78">
        <v>4604</v>
      </c>
      <c r="C78">
        <v>11716</v>
      </c>
      <c r="D78">
        <v>12125</v>
      </c>
      <c r="E78">
        <f t="shared" si="3"/>
        <v>0.52956061651713826</v>
      </c>
      <c r="F78">
        <f t="shared" si="4"/>
        <v>1.5866738894907908</v>
      </c>
      <c r="G78">
        <f t="shared" si="5"/>
        <v>1.7687819110138585</v>
      </c>
    </row>
    <row r="79" spans="1:7" x14ac:dyDescent="0.25">
      <c r="A79" s="1">
        <v>615</v>
      </c>
      <c r="B79">
        <v>4722</v>
      </c>
      <c r="C79">
        <v>11422</v>
      </c>
      <c r="D79">
        <v>11697</v>
      </c>
      <c r="E79">
        <f t="shared" si="3"/>
        <v>0.54313319530710835</v>
      </c>
      <c r="F79">
        <f t="shared" si="4"/>
        <v>1.5468580715059588</v>
      </c>
      <c r="G79">
        <f t="shared" si="5"/>
        <v>1.7063457330415754</v>
      </c>
    </row>
    <row r="80" spans="1:7" x14ac:dyDescent="0.25">
      <c r="A80" s="1">
        <v>616</v>
      </c>
      <c r="B80">
        <v>4640</v>
      </c>
      <c r="C80">
        <v>10795</v>
      </c>
      <c r="D80">
        <v>10926</v>
      </c>
      <c r="E80">
        <f t="shared" si="3"/>
        <v>0.53370140326662063</v>
      </c>
      <c r="F80">
        <f t="shared" si="4"/>
        <v>1.4619447453954497</v>
      </c>
      <c r="G80">
        <f t="shared" si="5"/>
        <v>1.5938730853391685</v>
      </c>
    </row>
    <row r="81" spans="1:7" x14ac:dyDescent="0.25">
      <c r="A81" s="1">
        <v>617</v>
      </c>
      <c r="B81">
        <v>4491</v>
      </c>
      <c r="C81">
        <v>10559</v>
      </c>
      <c r="D81">
        <v>10994</v>
      </c>
      <c r="E81">
        <f t="shared" si="3"/>
        <v>0.5165631469979296</v>
      </c>
      <c r="F81">
        <f t="shared" si="4"/>
        <v>1.4299837486457205</v>
      </c>
      <c r="G81">
        <f t="shared" si="5"/>
        <v>1.6037928519328957</v>
      </c>
    </row>
    <row r="82" spans="1:7" x14ac:dyDescent="0.25">
      <c r="A82" s="1">
        <v>618</v>
      </c>
      <c r="B82">
        <v>4291</v>
      </c>
      <c r="C82">
        <v>10162</v>
      </c>
      <c r="D82">
        <v>10542</v>
      </c>
      <c r="E82">
        <f t="shared" si="3"/>
        <v>0.49355877616747185</v>
      </c>
      <c r="F82">
        <f t="shared" si="4"/>
        <v>1.3762188515709644</v>
      </c>
      <c r="G82">
        <f t="shared" si="5"/>
        <v>1.537855579868709</v>
      </c>
    </row>
    <row r="83" spans="1:7" x14ac:dyDescent="0.25">
      <c r="A83" s="1">
        <v>619</v>
      </c>
      <c r="B83">
        <v>4380</v>
      </c>
      <c r="C83">
        <v>9966</v>
      </c>
      <c r="D83">
        <v>10396</v>
      </c>
      <c r="E83">
        <f t="shared" si="3"/>
        <v>0.50379572118702554</v>
      </c>
      <c r="F83">
        <f t="shared" si="4"/>
        <v>1.3496749729144095</v>
      </c>
      <c r="G83">
        <f t="shared" si="5"/>
        <v>1.5165572574762947</v>
      </c>
    </row>
    <row r="84" spans="1:7" x14ac:dyDescent="0.25">
      <c r="A84" s="1">
        <v>620</v>
      </c>
      <c r="B84">
        <v>4419</v>
      </c>
      <c r="C84">
        <v>9844</v>
      </c>
      <c r="D84">
        <v>10593</v>
      </c>
      <c r="E84">
        <f t="shared" si="3"/>
        <v>0.50828157349896486</v>
      </c>
      <c r="F84">
        <f t="shared" si="4"/>
        <v>1.3331527627302275</v>
      </c>
      <c r="G84">
        <f t="shared" si="5"/>
        <v>1.5452954048140044</v>
      </c>
    </row>
    <row r="85" spans="1:7" x14ac:dyDescent="0.25">
      <c r="A85" s="1">
        <v>621</v>
      </c>
      <c r="B85">
        <v>4135</v>
      </c>
      <c r="C85">
        <v>9683</v>
      </c>
      <c r="D85">
        <v>10212</v>
      </c>
      <c r="E85">
        <f t="shared" si="3"/>
        <v>0.47561536691971473</v>
      </c>
      <c r="F85">
        <f t="shared" si="4"/>
        <v>1.3113488624052005</v>
      </c>
      <c r="G85">
        <f t="shared" si="5"/>
        <v>1.4897155361050329</v>
      </c>
    </row>
    <row r="86" spans="1:7" x14ac:dyDescent="0.25">
      <c r="A86" s="1">
        <v>622</v>
      </c>
      <c r="B86">
        <v>4273</v>
      </c>
      <c r="C86">
        <v>9683</v>
      </c>
      <c r="D86">
        <v>9683</v>
      </c>
      <c r="E86">
        <f t="shared" si="3"/>
        <v>0.4914883827927306</v>
      </c>
      <c r="F86">
        <f t="shared" si="4"/>
        <v>1.3113488624052005</v>
      </c>
      <c r="G86">
        <f t="shared" si="5"/>
        <v>1.4125455871626551</v>
      </c>
    </row>
    <row r="87" spans="1:7" x14ac:dyDescent="0.25">
      <c r="A87" s="1">
        <v>623</v>
      </c>
      <c r="B87">
        <v>4287</v>
      </c>
      <c r="C87">
        <v>9497</v>
      </c>
      <c r="D87">
        <v>9742</v>
      </c>
      <c r="E87">
        <f t="shared" si="3"/>
        <v>0.49309868875086266</v>
      </c>
      <c r="F87">
        <f t="shared" si="4"/>
        <v>1.2861592632719394</v>
      </c>
      <c r="G87">
        <f t="shared" si="5"/>
        <v>1.4211524434719183</v>
      </c>
    </row>
    <row r="88" spans="1:7" x14ac:dyDescent="0.25">
      <c r="A88" s="1">
        <v>624</v>
      </c>
      <c r="B88">
        <v>4246</v>
      </c>
      <c r="C88">
        <v>9327</v>
      </c>
      <c r="D88">
        <v>9252</v>
      </c>
      <c r="E88">
        <f t="shared" si="3"/>
        <v>0.4883827927306188</v>
      </c>
      <c r="F88">
        <f t="shared" si="4"/>
        <v>1.2631365113759481</v>
      </c>
      <c r="G88">
        <f t="shared" si="5"/>
        <v>1.349671772428884</v>
      </c>
    </row>
    <row r="89" spans="1:7" x14ac:dyDescent="0.25">
      <c r="A89" s="1">
        <v>625</v>
      </c>
      <c r="B89">
        <v>4307</v>
      </c>
      <c r="C89">
        <v>8708</v>
      </c>
      <c r="D89">
        <v>9668</v>
      </c>
      <c r="E89">
        <f t="shared" si="3"/>
        <v>0.49539912583390844</v>
      </c>
      <c r="F89">
        <f t="shared" si="4"/>
        <v>1.1793066088840736</v>
      </c>
      <c r="G89">
        <f t="shared" si="5"/>
        <v>1.4103574033552151</v>
      </c>
    </row>
    <row r="90" spans="1:7" x14ac:dyDescent="0.25">
      <c r="A90" s="1">
        <v>626</v>
      </c>
      <c r="B90">
        <v>4113</v>
      </c>
      <c r="C90">
        <v>8910</v>
      </c>
      <c r="D90">
        <v>9153</v>
      </c>
      <c r="E90">
        <f t="shared" si="3"/>
        <v>0.47308488612836441</v>
      </c>
      <c r="F90">
        <f t="shared" si="4"/>
        <v>1.2066630552546045</v>
      </c>
      <c r="G90">
        <f t="shared" si="5"/>
        <v>1.3352297592997813</v>
      </c>
    </row>
    <row r="91" spans="1:7" x14ac:dyDescent="0.25">
      <c r="A91" s="1">
        <v>627</v>
      </c>
      <c r="B91">
        <v>4063</v>
      </c>
      <c r="C91">
        <v>8606</v>
      </c>
      <c r="D91">
        <v>8920</v>
      </c>
      <c r="E91">
        <f t="shared" si="3"/>
        <v>0.46733379342074993</v>
      </c>
      <c r="F91">
        <f t="shared" si="4"/>
        <v>1.1654929577464788</v>
      </c>
      <c r="G91">
        <f t="shared" si="5"/>
        <v>1.3012399708242159</v>
      </c>
    </row>
    <row r="92" spans="1:7" x14ac:dyDescent="0.25">
      <c r="A92" s="1">
        <v>628</v>
      </c>
      <c r="B92">
        <v>4274</v>
      </c>
      <c r="C92">
        <v>8352</v>
      </c>
      <c r="D92">
        <v>8857</v>
      </c>
      <c r="E92">
        <f t="shared" si="3"/>
        <v>0.4916034046468829</v>
      </c>
      <c r="F92">
        <f t="shared" si="4"/>
        <v>1.1310942578548213</v>
      </c>
      <c r="G92">
        <f t="shared" si="5"/>
        <v>1.2920495988329685</v>
      </c>
    </row>
    <row r="93" spans="1:7" x14ac:dyDescent="0.25">
      <c r="A93" s="1">
        <v>629</v>
      </c>
      <c r="B93">
        <v>4310</v>
      </c>
      <c r="C93">
        <v>8670</v>
      </c>
      <c r="D93">
        <v>8506</v>
      </c>
      <c r="E93">
        <f t="shared" si="3"/>
        <v>0.49574419139636533</v>
      </c>
      <c r="F93">
        <f t="shared" si="4"/>
        <v>1.1741603466955579</v>
      </c>
      <c r="G93">
        <f t="shared" si="5"/>
        <v>1.2408460977388767</v>
      </c>
    </row>
    <row r="94" spans="1:7" x14ac:dyDescent="0.25">
      <c r="A94" s="1">
        <v>630</v>
      </c>
      <c r="B94">
        <v>4146</v>
      </c>
      <c r="C94">
        <v>8262</v>
      </c>
      <c r="D94">
        <v>9041</v>
      </c>
      <c r="E94">
        <f t="shared" si="3"/>
        <v>0.47688060731538995</v>
      </c>
      <c r="F94">
        <f t="shared" si="4"/>
        <v>1.1189057421451787</v>
      </c>
      <c r="G94">
        <f t="shared" si="5"/>
        <v>1.3188913202042305</v>
      </c>
    </row>
    <row r="95" spans="1:7" x14ac:dyDescent="0.25">
      <c r="A95" s="1">
        <v>631</v>
      </c>
      <c r="B95">
        <v>3956</v>
      </c>
      <c r="C95">
        <v>8292</v>
      </c>
      <c r="D95">
        <v>8531</v>
      </c>
      <c r="E95">
        <f t="shared" si="3"/>
        <v>0.455026455026455</v>
      </c>
      <c r="F95">
        <f t="shared" si="4"/>
        <v>1.1229685807150596</v>
      </c>
      <c r="G95">
        <f t="shared" si="5"/>
        <v>1.2444930707512765</v>
      </c>
    </row>
    <row r="96" spans="1:7" x14ac:dyDescent="0.25">
      <c r="A96" s="1">
        <v>632</v>
      </c>
      <c r="B96">
        <v>4374</v>
      </c>
      <c r="C96">
        <v>8020</v>
      </c>
      <c r="D96">
        <v>8301</v>
      </c>
      <c r="E96">
        <f t="shared" si="3"/>
        <v>0.50310559006211175</v>
      </c>
      <c r="F96">
        <f t="shared" si="4"/>
        <v>1.0861321776814734</v>
      </c>
      <c r="G96">
        <f t="shared" si="5"/>
        <v>1.2109409190371991</v>
      </c>
    </row>
    <row r="97" spans="1:7" x14ac:dyDescent="0.25">
      <c r="A97" s="1">
        <v>633</v>
      </c>
      <c r="B97">
        <v>4394</v>
      </c>
      <c r="C97">
        <v>7840</v>
      </c>
      <c r="D97">
        <v>8053</v>
      </c>
      <c r="E97">
        <f t="shared" si="3"/>
        <v>0.50540602714515759</v>
      </c>
      <c r="F97">
        <f t="shared" si="4"/>
        <v>1.0617551462621886</v>
      </c>
      <c r="G97">
        <f t="shared" si="5"/>
        <v>1.174762946754194</v>
      </c>
    </row>
    <row r="98" spans="1:7" x14ac:dyDescent="0.25">
      <c r="A98" s="1">
        <v>634</v>
      </c>
      <c r="B98">
        <v>4491</v>
      </c>
      <c r="C98">
        <v>7770</v>
      </c>
      <c r="D98">
        <v>8181</v>
      </c>
      <c r="E98">
        <f t="shared" si="3"/>
        <v>0.5165631469979296</v>
      </c>
      <c r="F98">
        <f t="shared" si="4"/>
        <v>1.0522751895991334</v>
      </c>
      <c r="G98">
        <f t="shared" si="5"/>
        <v>1.1934354485776806</v>
      </c>
    </row>
    <row r="99" spans="1:7" x14ac:dyDescent="0.25">
      <c r="A99" s="1">
        <v>635</v>
      </c>
      <c r="B99">
        <v>4758</v>
      </c>
      <c r="C99">
        <v>7723</v>
      </c>
      <c r="D99">
        <v>7820</v>
      </c>
      <c r="E99">
        <f t="shared" si="3"/>
        <v>0.54727398205659072</v>
      </c>
      <c r="F99">
        <f t="shared" si="4"/>
        <v>1.0459100758396533</v>
      </c>
      <c r="G99">
        <f t="shared" si="5"/>
        <v>1.1407731582786287</v>
      </c>
    </row>
    <row r="100" spans="1:7" x14ac:dyDescent="0.25">
      <c r="A100" s="1">
        <v>636</v>
      </c>
      <c r="B100">
        <v>4854</v>
      </c>
      <c r="C100">
        <v>7959</v>
      </c>
      <c r="D100">
        <v>7837</v>
      </c>
      <c r="E100">
        <f t="shared" si="3"/>
        <v>0.5583160800552105</v>
      </c>
      <c r="F100">
        <f t="shared" si="4"/>
        <v>1.0778710725893825</v>
      </c>
      <c r="G100">
        <f t="shared" si="5"/>
        <v>1.1432530999270605</v>
      </c>
    </row>
    <row r="101" spans="1:7" x14ac:dyDescent="0.25">
      <c r="A101" s="1">
        <v>637</v>
      </c>
      <c r="B101">
        <v>5244</v>
      </c>
      <c r="C101">
        <v>7651</v>
      </c>
      <c r="D101">
        <v>7693</v>
      </c>
      <c r="E101">
        <f t="shared" si="3"/>
        <v>0.60317460317460314</v>
      </c>
      <c r="F101">
        <f t="shared" si="4"/>
        <v>1.0361592632719394</v>
      </c>
      <c r="G101">
        <f t="shared" si="5"/>
        <v>1.1222465353756381</v>
      </c>
    </row>
    <row r="102" spans="1:7" x14ac:dyDescent="0.25">
      <c r="A102" s="1">
        <v>638</v>
      </c>
      <c r="B102">
        <v>5466</v>
      </c>
      <c r="C102">
        <v>7203</v>
      </c>
      <c r="D102">
        <v>7601</v>
      </c>
      <c r="E102">
        <f t="shared" si="3"/>
        <v>0.62870945479641127</v>
      </c>
      <c r="F102">
        <f t="shared" si="4"/>
        <v>0.97548754062838572</v>
      </c>
      <c r="G102">
        <f t="shared" si="5"/>
        <v>1.1088256746900074</v>
      </c>
    </row>
    <row r="103" spans="1:7" x14ac:dyDescent="0.25">
      <c r="A103" s="1">
        <v>639</v>
      </c>
      <c r="B103">
        <v>5343</v>
      </c>
      <c r="C103">
        <v>7257</v>
      </c>
      <c r="D103">
        <v>7387</v>
      </c>
      <c r="E103">
        <f t="shared" si="3"/>
        <v>0.61456176673567975</v>
      </c>
      <c r="F103">
        <f t="shared" si="4"/>
        <v>0.98280065005417117</v>
      </c>
      <c r="G103">
        <f t="shared" si="5"/>
        <v>1.0776075857038658</v>
      </c>
    </row>
    <row r="104" spans="1:7" x14ac:dyDescent="0.25">
      <c r="A104" s="1">
        <v>640</v>
      </c>
      <c r="B104">
        <v>6025</v>
      </c>
      <c r="C104">
        <v>7336</v>
      </c>
      <c r="D104">
        <v>7237</v>
      </c>
      <c r="E104">
        <f t="shared" si="3"/>
        <v>0.69300667126754079</v>
      </c>
      <c r="F104">
        <f t="shared" si="4"/>
        <v>0.99349945828819064</v>
      </c>
      <c r="G104">
        <f t="shared" si="5"/>
        <v>1.0557257476294675</v>
      </c>
    </row>
    <row r="105" spans="1:7" x14ac:dyDescent="0.25">
      <c r="A105" s="1">
        <v>641</v>
      </c>
      <c r="B105">
        <v>6395</v>
      </c>
      <c r="C105">
        <v>7015</v>
      </c>
      <c r="D105">
        <v>6996</v>
      </c>
      <c r="E105">
        <f t="shared" si="3"/>
        <v>0.73556475730388771</v>
      </c>
      <c r="F105">
        <f t="shared" si="4"/>
        <v>0.95002708559046589</v>
      </c>
      <c r="G105">
        <f t="shared" si="5"/>
        <v>1.0205689277899344</v>
      </c>
    </row>
    <row r="106" spans="1:7" x14ac:dyDescent="0.25">
      <c r="A106" s="1">
        <v>642</v>
      </c>
      <c r="B106">
        <v>7015</v>
      </c>
      <c r="C106">
        <v>7121</v>
      </c>
      <c r="D106">
        <v>6854</v>
      </c>
      <c r="E106">
        <f t="shared" si="3"/>
        <v>0.80687830687830686</v>
      </c>
      <c r="F106">
        <f t="shared" si="4"/>
        <v>0.96438244853737809</v>
      </c>
      <c r="G106">
        <f t="shared" si="5"/>
        <v>0.999854121079504</v>
      </c>
    </row>
    <row r="107" spans="1:7" x14ac:dyDescent="0.25">
      <c r="A107" s="1">
        <v>643</v>
      </c>
      <c r="B107">
        <v>7289</v>
      </c>
      <c r="C107">
        <v>7173</v>
      </c>
      <c r="D107">
        <v>7593</v>
      </c>
      <c r="E107">
        <f t="shared" si="3"/>
        <v>0.83839429491603401</v>
      </c>
      <c r="F107">
        <f t="shared" si="4"/>
        <v>0.97142470205850484</v>
      </c>
      <c r="G107">
        <f t="shared" si="5"/>
        <v>1.1076586433260394</v>
      </c>
    </row>
    <row r="108" spans="1:7" x14ac:dyDescent="0.25">
      <c r="A108" s="1">
        <v>644</v>
      </c>
      <c r="B108">
        <v>8029</v>
      </c>
      <c r="C108">
        <v>7596</v>
      </c>
      <c r="D108">
        <v>7263</v>
      </c>
      <c r="E108">
        <f t="shared" si="3"/>
        <v>0.92351046698872785</v>
      </c>
      <c r="F108">
        <f t="shared" si="4"/>
        <v>1.0287107258938244</v>
      </c>
      <c r="G108">
        <f t="shared" si="5"/>
        <v>1.0595185995623633</v>
      </c>
    </row>
    <row r="109" spans="1:7" x14ac:dyDescent="0.25">
      <c r="A109" s="1">
        <v>645</v>
      </c>
      <c r="B109">
        <v>8694</v>
      </c>
      <c r="C109">
        <v>7384</v>
      </c>
      <c r="D109">
        <v>6855</v>
      </c>
      <c r="E109">
        <f>B109/$B$109</f>
        <v>1</v>
      </c>
      <c r="F109">
        <f t="shared" si="4"/>
        <v>1</v>
      </c>
      <c r="G109">
        <f t="shared" si="5"/>
        <v>1</v>
      </c>
    </row>
    <row r="110" spans="1:7" x14ac:dyDescent="0.25">
      <c r="A110" s="1">
        <v>646</v>
      </c>
      <c r="B110">
        <v>9342</v>
      </c>
      <c r="C110">
        <v>7278</v>
      </c>
      <c r="D110">
        <v>7661</v>
      </c>
      <c r="E110">
        <f t="shared" ref="E110:E173" si="6">B110/$B$109</f>
        <v>1.0745341614906831</v>
      </c>
      <c r="F110">
        <f t="shared" si="4"/>
        <v>0.9856446370530878</v>
      </c>
      <c r="G110">
        <f t="shared" si="5"/>
        <v>1.1175784099197665</v>
      </c>
    </row>
    <row r="111" spans="1:7" x14ac:dyDescent="0.25">
      <c r="A111" s="1">
        <v>647</v>
      </c>
      <c r="B111">
        <v>10063</v>
      </c>
      <c r="C111">
        <v>7673</v>
      </c>
      <c r="D111">
        <v>7320</v>
      </c>
      <c r="E111">
        <f t="shared" si="6"/>
        <v>1.1574649183344836</v>
      </c>
      <c r="F111">
        <f t="shared" si="4"/>
        <v>1.0391386782231853</v>
      </c>
      <c r="G111">
        <f t="shared" si="5"/>
        <v>1.0678336980306347</v>
      </c>
    </row>
    <row r="112" spans="1:7" x14ac:dyDescent="0.25">
      <c r="A112" s="1">
        <v>648</v>
      </c>
      <c r="B112">
        <v>11446</v>
      </c>
      <c r="C112">
        <v>7122</v>
      </c>
      <c r="D112">
        <v>6939</v>
      </c>
      <c r="E112">
        <f t="shared" si="6"/>
        <v>1.3165401426270991</v>
      </c>
      <c r="F112">
        <f t="shared" si="4"/>
        <v>0.96451787648970744</v>
      </c>
      <c r="G112">
        <f t="shared" si="5"/>
        <v>1.012253829321663</v>
      </c>
    </row>
    <row r="113" spans="1:7" x14ac:dyDescent="0.25">
      <c r="A113" s="1">
        <v>649</v>
      </c>
      <c r="B113">
        <v>12004</v>
      </c>
      <c r="C113">
        <v>7600</v>
      </c>
      <c r="D113">
        <v>7089</v>
      </c>
      <c r="E113">
        <f t="shared" si="6"/>
        <v>1.3807223372440764</v>
      </c>
      <c r="F113">
        <f t="shared" si="4"/>
        <v>1.029252437703142</v>
      </c>
      <c r="G113">
        <f t="shared" si="5"/>
        <v>1.0341356673960613</v>
      </c>
    </row>
    <row r="114" spans="1:7" x14ac:dyDescent="0.25">
      <c r="A114" s="1">
        <v>650</v>
      </c>
      <c r="B114">
        <v>12666</v>
      </c>
      <c r="C114">
        <v>7752</v>
      </c>
      <c r="D114">
        <v>7387</v>
      </c>
      <c r="E114">
        <f t="shared" si="6"/>
        <v>1.4568668046928916</v>
      </c>
      <c r="F114">
        <f t="shared" si="4"/>
        <v>1.0498374864572049</v>
      </c>
      <c r="G114">
        <f t="shared" si="5"/>
        <v>1.0776075857038658</v>
      </c>
    </row>
    <row r="115" spans="1:7" x14ac:dyDescent="0.25">
      <c r="A115" s="1">
        <v>651</v>
      </c>
      <c r="B115">
        <v>14292</v>
      </c>
      <c r="C115">
        <v>7820</v>
      </c>
      <c r="D115">
        <v>7636</v>
      </c>
      <c r="E115">
        <f t="shared" si="6"/>
        <v>1.6438923395445135</v>
      </c>
      <c r="F115">
        <f t="shared" si="4"/>
        <v>1.0590465872156014</v>
      </c>
      <c r="G115">
        <f t="shared" si="5"/>
        <v>1.113931436907367</v>
      </c>
    </row>
    <row r="116" spans="1:7" x14ac:dyDescent="0.25">
      <c r="A116" s="1">
        <v>652</v>
      </c>
      <c r="B116">
        <v>15084</v>
      </c>
      <c r="C116">
        <v>8010</v>
      </c>
      <c r="D116">
        <v>7664</v>
      </c>
      <c r="E116">
        <f t="shared" si="6"/>
        <v>1.7349896480331264</v>
      </c>
      <c r="F116">
        <f t="shared" si="4"/>
        <v>1.0847778981581799</v>
      </c>
      <c r="G116">
        <f t="shared" si="5"/>
        <v>1.1180160466812545</v>
      </c>
    </row>
    <row r="117" spans="1:7" x14ac:dyDescent="0.25">
      <c r="A117" s="1">
        <v>653</v>
      </c>
      <c r="B117">
        <v>16472</v>
      </c>
      <c r="C117">
        <v>8660</v>
      </c>
      <c r="D117">
        <v>7114</v>
      </c>
      <c r="E117">
        <f t="shared" si="6"/>
        <v>1.8946399815965034</v>
      </c>
      <c r="F117">
        <f t="shared" si="4"/>
        <v>1.1728060671722644</v>
      </c>
      <c r="G117">
        <f t="shared" si="5"/>
        <v>1.0377826404084609</v>
      </c>
    </row>
    <row r="118" spans="1:7" x14ac:dyDescent="0.25">
      <c r="A118" s="1">
        <v>654</v>
      </c>
      <c r="B118">
        <v>17515</v>
      </c>
      <c r="C118">
        <v>8305</v>
      </c>
      <c r="D118">
        <v>7764</v>
      </c>
      <c r="E118">
        <f t="shared" si="6"/>
        <v>2.0146077754773408</v>
      </c>
      <c r="F118">
        <f t="shared" si="4"/>
        <v>1.1247291440953413</v>
      </c>
      <c r="G118">
        <f t="shared" si="5"/>
        <v>1.1326039387308533</v>
      </c>
    </row>
    <row r="119" spans="1:7" x14ac:dyDescent="0.25">
      <c r="A119" s="1">
        <v>655</v>
      </c>
      <c r="B119">
        <v>18111</v>
      </c>
      <c r="C119">
        <v>8921</v>
      </c>
      <c r="D119">
        <v>7851</v>
      </c>
      <c r="E119">
        <f t="shared" si="6"/>
        <v>2.083160800552105</v>
      </c>
      <c r="F119">
        <f t="shared" si="4"/>
        <v>1.2081527627302275</v>
      </c>
      <c r="G119">
        <f t="shared" si="5"/>
        <v>1.1452954048140043</v>
      </c>
    </row>
    <row r="120" spans="1:7" x14ac:dyDescent="0.25">
      <c r="A120" s="1">
        <v>656</v>
      </c>
      <c r="B120">
        <v>19680</v>
      </c>
      <c r="C120">
        <v>8894</v>
      </c>
      <c r="D120">
        <v>8072</v>
      </c>
      <c r="E120">
        <f t="shared" si="6"/>
        <v>2.2636300897170463</v>
      </c>
      <c r="F120">
        <f t="shared" si="4"/>
        <v>1.2044962080173347</v>
      </c>
      <c r="G120">
        <f t="shared" si="5"/>
        <v>1.1775346462436178</v>
      </c>
    </row>
    <row r="121" spans="1:7" x14ac:dyDescent="0.25">
      <c r="A121" s="1">
        <v>657</v>
      </c>
      <c r="B121">
        <v>20729</v>
      </c>
      <c r="C121">
        <v>8937</v>
      </c>
      <c r="D121">
        <v>8128</v>
      </c>
      <c r="E121">
        <f t="shared" si="6"/>
        <v>2.3842880147227974</v>
      </c>
      <c r="F121">
        <f t="shared" si="4"/>
        <v>1.2103196099674973</v>
      </c>
      <c r="G121">
        <f t="shared" si="5"/>
        <v>1.1857038657913932</v>
      </c>
    </row>
    <row r="122" spans="1:7" x14ac:dyDescent="0.25">
      <c r="A122" s="1">
        <v>658</v>
      </c>
      <c r="B122">
        <v>22001</v>
      </c>
      <c r="C122">
        <v>9316</v>
      </c>
      <c r="D122">
        <v>8435</v>
      </c>
      <c r="E122">
        <f t="shared" si="6"/>
        <v>2.530595813204509</v>
      </c>
      <c r="F122">
        <f t="shared" si="4"/>
        <v>1.261646803900325</v>
      </c>
      <c r="G122">
        <f t="shared" si="5"/>
        <v>1.2304886943836615</v>
      </c>
    </row>
    <row r="123" spans="1:7" x14ac:dyDescent="0.25">
      <c r="A123" s="1">
        <v>659</v>
      </c>
      <c r="B123">
        <v>23347</v>
      </c>
      <c r="C123">
        <v>9542</v>
      </c>
      <c r="D123">
        <v>8142</v>
      </c>
      <c r="E123">
        <f t="shared" si="6"/>
        <v>2.6854152288934898</v>
      </c>
      <c r="F123">
        <f t="shared" si="4"/>
        <v>1.2922535211267605</v>
      </c>
      <c r="G123">
        <f t="shared" si="5"/>
        <v>1.187746170678337</v>
      </c>
    </row>
    <row r="124" spans="1:7" x14ac:dyDescent="0.25">
      <c r="A124" s="1">
        <v>660</v>
      </c>
      <c r="B124">
        <v>23683</v>
      </c>
      <c r="C124">
        <v>9797</v>
      </c>
      <c r="D124">
        <v>8736</v>
      </c>
      <c r="E124">
        <f t="shared" si="6"/>
        <v>2.7240625718886586</v>
      </c>
      <c r="F124">
        <f t="shared" si="4"/>
        <v>1.3267876489707475</v>
      </c>
      <c r="G124">
        <f t="shared" si="5"/>
        <v>1.274398249452954</v>
      </c>
    </row>
    <row r="125" spans="1:7" x14ac:dyDescent="0.25">
      <c r="A125" s="1">
        <v>661</v>
      </c>
      <c r="B125">
        <v>24851</v>
      </c>
      <c r="C125">
        <v>9804</v>
      </c>
      <c r="D125">
        <v>8598</v>
      </c>
      <c r="E125">
        <f t="shared" si="6"/>
        <v>2.8584080975385322</v>
      </c>
      <c r="F125">
        <f t="shared" si="4"/>
        <v>1.3277356446370532</v>
      </c>
      <c r="G125">
        <f t="shared" si="5"/>
        <v>1.2542669584245076</v>
      </c>
    </row>
    <row r="126" spans="1:7" x14ac:dyDescent="0.25">
      <c r="A126" s="1">
        <v>662</v>
      </c>
      <c r="B126">
        <v>25565</v>
      </c>
      <c r="C126">
        <v>9701</v>
      </c>
      <c r="D126">
        <v>8492</v>
      </c>
      <c r="E126">
        <f t="shared" si="6"/>
        <v>2.9405337014032664</v>
      </c>
      <c r="F126">
        <f t="shared" si="4"/>
        <v>1.313786565547129</v>
      </c>
      <c r="G126">
        <f t="shared" si="5"/>
        <v>1.2388037928519329</v>
      </c>
    </row>
    <row r="127" spans="1:7" x14ac:dyDescent="0.25">
      <c r="A127" s="1">
        <v>663</v>
      </c>
      <c r="B127">
        <v>25911</v>
      </c>
      <c r="C127">
        <v>9762</v>
      </c>
      <c r="D127">
        <v>8670</v>
      </c>
      <c r="E127">
        <f t="shared" si="6"/>
        <v>2.9803312629399588</v>
      </c>
      <c r="F127">
        <f t="shared" si="4"/>
        <v>1.3220476706392199</v>
      </c>
      <c r="G127">
        <f t="shared" si="5"/>
        <v>1.2647702407002188</v>
      </c>
    </row>
    <row r="128" spans="1:7" x14ac:dyDescent="0.25">
      <c r="A128" s="1">
        <v>664</v>
      </c>
      <c r="B128">
        <v>26389</v>
      </c>
      <c r="C128">
        <v>10257</v>
      </c>
      <c r="D128">
        <v>8822</v>
      </c>
      <c r="E128">
        <f t="shared" si="6"/>
        <v>3.0353117092247528</v>
      </c>
      <c r="F128">
        <f t="shared" si="4"/>
        <v>1.3890845070422535</v>
      </c>
      <c r="G128">
        <f t="shared" si="5"/>
        <v>1.286943836615609</v>
      </c>
    </row>
    <row r="129" spans="1:7" x14ac:dyDescent="0.25">
      <c r="A129" s="1">
        <v>665</v>
      </c>
      <c r="B129">
        <v>27194</v>
      </c>
      <c r="C129">
        <v>9967</v>
      </c>
      <c r="D129">
        <v>8601</v>
      </c>
      <c r="E129">
        <f t="shared" si="6"/>
        <v>3.1279043018173454</v>
      </c>
      <c r="F129">
        <f t="shared" si="4"/>
        <v>1.3498104008667389</v>
      </c>
      <c r="G129">
        <f t="shared" si="5"/>
        <v>1.2547045951859956</v>
      </c>
    </row>
    <row r="130" spans="1:7" x14ac:dyDescent="0.25">
      <c r="A130" s="1">
        <v>666</v>
      </c>
      <c r="B130">
        <v>26859</v>
      </c>
      <c r="C130">
        <v>10356</v>
      </c>
      <c r="D130">
        <v>8338</v>
      </c>
      <c r="E130">
        <f t="shared" si="6"/>
        <v>3.0893719806763285</v>
      </c>
      <c r="F130">
        <f t="shared" si="4"/>
        <v>1.4024918743228603</v>
      </c>
      <c r="G130">
        <f t="shared" si="5"/>
        <v>1.2163384390955507</v>
      </c>
    </row>
    <row r="131" spans="1:7" x14ac:dyDescent="0.25">
      <c r="A131" s="1">
        <v>667</v>
      </c>
      <c r="B131">
        <v>27370</v>
      </c>
      <c r="C131">
        <v>9814</v>
      </c>
      <c r="D131">
        <v>8601</v>
      </c>
      <c r="E131">
        <f t="shared" si="6"/>
        <v>3.1481481481481484</v>
      </c>
      <c r="F131">
        <f t="shared" si="4"/>
        <v>1.3290899241603467</v>
      </c>
      <c r="G131">
        <f t="shared" si="5"/>
        <v>1.2547045951859956</v>
      </c>
    </row>
    <row r="132" spans="1:7" x14ac:dyDescent="0.25">
      <c r="A132" s="1">
        <v>668</v>
      </c>
      <c r="B132">
        <v>27621</v>
      </c>
      <c r="C132">
        <v>10141</v>
      </c>
      <c r="D132">
        <v>8072</v>
      </c>
      <c r="E132">
        <f t="shared" si="6"/>
        <v>3.1770186335403725</v>
      </c>
      <c r="F132">
        <f t="shared" si="4"/>
        <v>1.3733748645720476</v>
      </c>
      <c r="G132">
        <f t="shared" si="5"/>
        <v>1.1775346462436178</v>
      </c>
    </row>
    <row r="133" spans="1:7" x14ac:dyDescent="0.25">
      <c r="A133" s="1">
        <v>669</v>
      </c>
      <c r="B133">
        <v>27268</v>
      </c>
      <c r="C133">
        <v>9755</v>
      </c>
      <c r="D133">
        <v>7948</v>
      </c>
      <c r="E133">
        <f t="shared" si="6"/>
        <v>3.1364159190246146</v>
      </c>
      <c r="F133">
        <f t="shared" ref="F133:F196" si="7">C133/$C$109</f>
        <v>1.3210996749729145</v>
      </c>
      <c r="G133">
        <f t="shared" ref="G133:G196" si="8">D133/$D$109</f>
        <v>1.1594456601021152</v>
      </c>
    </row>
    <row r="134" spans="1:7" x14ac:dyDescent="0.25">
      <c r="A134" s="1">
        <v>670</v>
      </c>
      <c r="B134">
        <v>26271</v>
      </c>
      <c r="C134">
        <v>9258</v>
      </c>
      <c r="D134">
        <v>8281</v>
      </c>
      <c r="E134">
        <f t="shared" si="6"/>
        <v>3.0217391304347827</v>
      </c>
      <c r="F134">
        <f t="shared" si="7"/>
        <v>1.2537919826652222</v>
      </c>
      <c r="G134">
        <f t="shared" si="8"/>
        <v>1.2080233406272793</v>
      </c>
    </row>
    <row r="135" spans="1:7" x14ac:dyDescent="0.25">
      <c r="A135" s="1">
        <v>671</v>
      </c>
      <c r="B135">
        <v>27381</v>
      </c>
      <c r="C135">
        <v>9484</v>
      </c>
      <c r="D135">
        <v>7710</v>
      </c>
      <c r="E135">
        <f t="shared" si="6"/>
        <v>3.1494133885438234</v>
      </c>
      <c r="F135">
        <f t="shared" si="7"/>
        <v>1.2843986998916577</v>
      </c>
      <c r="G135">
        <f t="shared" si="8"/>
        <v>1.1247264770240699</v>
      </c>
    </row>
    <row r="136" spans="1:7" x14ac:dyDescent="0.25">
      <c r="A136" s="1">
        <v>672</v>
      </c>
      <c r="B136">
        <v>26448</v>
      </c>
      <c r="C136">
        <v>9165</v>
      </c>
      <c r="D136">
        <v>7306</v>
      </c>
      <c r="E136">
        <f t="shared" si="6"/>
        <v>3.0420979986197376</v>
      </c>
      <c r="F136">
        <f t="shared" si="7"/>
        <v>1.2411971830985915</v>
      </c>
      <c r="G136">
        <f t="shared" si="8"/>
        <v>1.0657913931436906</v>
      </c>
    </row>
    <row r="137" spans="1:7" x14ac:dyDescent="0.25">
      <c r="A137" s="1">
        <v>673</v>
      </c>
      <c r="B137">
        <v>24347</v>
      </c>
      <c r="C137">
        <v>8645</v>
      </c>
      <c r="D137">
        <v>7434</v>
      </c>
      <c r="E137">
        <f t="shared" si="6"/>
        <v>2.8004370830457788</v>
      </c>
      <c r="F137">
        <f t="shared" si="7"/>
        <v>1.170774647887324</v>
      </c>
      <c r="G137">
        <f t="shared" si="8"/>
        <v>1.0844638949671772</v>
      </c>
    </row>
    <row r="138" spans="1:7" x14ac:dyDescent="0.25">
      <c r="A138" s="1">
        <v>674</v>
      </c>
      <c r="B138">
        <v>24969</v>
      </c>
      <c r="C138">
        <v>8178</v>
      </c>
      <c r="D138">
        <v>7015</v>
      </c>
      <c r="E138">
        <f t="shared" si="6"/>
        <v>2.8719806763285023</v>
      </c>
      <c r="F138">
        <f t="shared" si="7"/>
        <v>1.1075297941495124</v>
      </c>
      <c r="G138">
        <f t="shared" si="8"/>
        <v>1.0233406272793582</v>
      </c>
    </row>
    <row r="139" spans="1:7" x14ac:dyDescent="0.25">
      <c r="A139" s="1">
        <v>675</v>
      </c>
      <c r="B139">
        <v>24090</v>
      </c>
      <c r="C139">
        <v>8408</v>
      </c>
      <c r="D139">
        <v>7141</v>
      </c>
      <c r="E139">
        <f t="shared" si="6"/>
        <v>2.7708764665286405</v>
      </c>
      <c r="F139">
        <f t="shared" si="7"/>
        <v>1.1386782231852655</v>
      </c>
      <c r="G139">
        <f t="shared" si="8"/>
        <v>1.0417213712618527</v>
      </c>
    </row>
    <row r="140" spans="1:7" x14ac:dyDescent="0.25">
      <c r="A140" s="1">
        <v>676</v>
      </c>
      <c r="B140">
        <v>23126</v>
      </c>
      <c r="C140">
        <v>8107</v>
      </c>
      <c r="D140">
        <v>6882</v>
      </c>
      <c r="E140">
        <f t="shared" si="6"/>
        <v>2.659995399125834</v>
      </c>
      <c r="F140">
        <f t="shared" si="7"/>
        <v>1.0979144095341278</v>
      </c>
      <c r="G140">
        <f t="shared" si="8"/>
        <v>1.0039387308533916</v>
      </c>
    </row>
    <row r="141" spans="1:7" x14ac:dyDescent="0.25">
      <c r="A141" s="1">
        <v>677</v>
      </c>
      <c r="B141">
        <v>23061</v>
      </c>
      <c r="C141">
        <v>7816</v>
      </c>
      <c r="D141">
        <v>6469</v>
      </c>
      <c r="E141">
        <f t="shared" si="6"/>
        <v>2.6525189786059351</v>
      </c>
      <c r="F141">
        <f t="shared" si="7"/>
        <v>1.0585048754062838</v>
      </c>
      <c r="G141">
        <f t="shared" si="8"/>
        <v>0.94369073668854853</v>
      </c>
    </row>
    <row r="142" spans="1:7" x14ac:dyDescent="0.25">
      <c r="A142" s="1">
        <v>678</v>
      </c>
      <c r="B142">
        <v>21874</v>
      </c>
      <c r="C142">
        <v>7383</v>
      </c>
      <c r="D142">
        <v>6253</v>
      </c>
      <c r="E142">
        <f t="shared" si="6"/>
        <v>2.5159880377271682</v>
      </c>
      <c r="F142">
        <f t="shared" si="7"/>
        <v>0.99986457204767065</v>
      </c>
      <c r="G142">
        <f t="shared" si="8"/>
        <v>0.91218088986141499</v>
      </c>
    </row>
    <row r="143" spans="1:7" x14ac:dyDescent="0.25">
      <c r="A143" s="1">
        <v>679</v>
      </c>
      <c r="B143">
        <v>21534</v>
      </c>
      <c r="C143">
        <v>7212</v>
      </c>
      <c r="D143">
        <v>6227</v>
      </c>
      <c r="E143">
        <f t="shared" si="6"/>
        <v>2.4768806073153899</v>
      </c>
      <c r="F143">
        <f t="shared" si="7"/>
        <v>0.97670639219934996</v>
      </c>
      <c r="G143">
        <f t="shared" si="8"/>
        <v>0.9083880379285193</v>
      </c>
    </row>
    <row r="144" spans="1:7" x14ac:dyDescent="0.25">
      <c r="A144" s="1">
        <v>680</v>
      </c>
      <c r="B144">
        <v>19130</v>
      </c>
      <c r="C144">
        <v>6601</v>
      </c>
      <c r="D144">
        <v>5766</v>
      </c>
      <c r="E144">
        <f t="shared" si="6"/>
        <v>2.2003680699332873</v>
      </c>
      <c r="F144">
        <f t="shared" si="7"/>
        <v>0.89395991332611047</v>
      </c>
      <c r="G144">
        <f t="shared" si="8"/>
        <v>0.84113785557986875</v>
      </c>
    </row>
    <row r="145" spans="1:7" x14ac:dyDescent="0.25">
      <c r="A145" s="1">
        <v>681</v>
      </c>
      <c r="B145">
        <v>18526</v>
      </c>
      <c r="C145">
        <v>6466</v>
      </c>
      <c r="D145">
        <v>5416</v>
      </c>
      <c r="E145">
        <f t="shared" si="6"/>
        <v>2.1308948700253048</v>
      </c>
      <c r="F145">
        <f t="shared" si="7"/>
        <v>0.87567713976164685</v>
      </c>
      <c r="G145">
        <f t="shared" si="8"/>
        <v>0.79008023340627276</v>
      </c>
    </row>
    <row r="146" spans="1:7" x14ac:dyDescent="0.25">
      <c r="A146" s="1">
        <v>682</v>
      </c>
      <c r="B146">
        <v>17907</v>
      </c>
      <c r="C146">
        <v>6102</v>
      </c>
      <c r="D146">
        <v>4961</v>
      </c>
      <c r="E146">
        <f t="shared" si="6"/>
        <v>2.0596963423050378</v>
      </c>
      <c r="F146">
        <f t="shared" si="7"/>
        <v>0.82638136511375948</v>
      </c>
      <c r="G146">
        <f t="shared" si="8"/>
        <v>0.72370532458059811</v>
      </c>
    </row>
    <row r="147" spans="1:7" x14ac:dyDescent="0.25">
      <c r="A147" s="1">
        <v>683</v>
      </c>
      <c r="B147">
        <v>16739</v>
      </c>
      <c r="C147">
        <v>5873</v>
      </c>
      <c r="D147">
        <v>5002</v>
      </c>
      <c r="E147">
        <f t="shared" si="6"/>
        <v>1.9253508166551645</v>
      </c>
      <c r="F147">
        <f t="shared" si="7"/>
        <v>0.79536836403033584</v>
      </c>
      <c r="G147">
        <f t="shared" si="8"/>
        <v>0.72968636032093359</v>
      </c>
    </row>
    <row r="148" spans="1:7" x14ac:dyDescent="0.25">
      <c r="A148" s="1">
        <v>684</v>
      </c>
      <c r="B148">
        <v>15927</v>
      </c>
      <c r="C148">
        <v>5423</v>
      </c>
      <c r="D148">
        <v>4879</v>
      </c>
      <c r="E148">
        <f t="shared" si="6"/>
        <v>1.8319530710835059</v>
      </c>
      <c r="F148">
        <f t="shared" si="7"/>
        <v>0.73442578548212356</v>
      </c>
      <c r="G148">
        <f t="shared" si="8"/>
        <v>0.71174325309992703</v>
      </c>
    </row>
    <row r="149" spans="1:7" x14ac:dyDescent="0.25">
      <c r="A149" s="1">
        <v>685</v>
      </c>
      <c r="B149">
        <v>14985</v>
      </c>
      <c r="C149">
        <v>5538</v>
      </c>
      <c r="D149">
        <v>4287</v>
      </c>
      <c r="E149">
        <f t="shared" si="6"/>
        <v>1.7236024844720497</v>
      </c>
      <c r="F149">
        <f>C149/$C$109</f>
        <v>0.75</v>
      </c>
      <c r="G149">
        <f t="shared" si="8"/>
        <v>0.62538293216630192</v>
      </c>
    </row>
    <row r="150" spans="1:7" x14ac:dyDescent="0.25">
      <c r="A150" s="1">
        <v>686</v>
      </c>
      <c r="B150">
        <v>14771</v>
      </c>
      <c r="C150">
        <v>5468</v>
      </c>
      <c r="D150">
        <v>4238</v>
      </c>
      <c r="E150">
        <f t="shared" si="6"/>
        <v>1.6989878076834599</v>
      </c>
      <c r="F150">
        <f t="shared" si="7"/>
        <v>0.74052004333694477</v>
      </c>
      <c r="G150">
        <f t="shared" si="8"/>
        <v>0.61823486506199854</v>
      </c>
    </row>
    <row r="151" spans="1:7" x14ac:dyDescent="0.25">
      <c r="A151" s="1">
        <v>687</v>
      </c>
      <c r="B151">
        <v>13396</v>
      </c>
      <c r="C151">
        <v>4961</v>
      </c>
      <c r="D151">
        <v>4315</v>
      </c>
      <c r="E151">
        <f t="shared" si="6"/>
        <v>1.5408327582240626</v>
      </c>
      <c r="F151">
        <f t="shared" si="7"/>
        <v>0.67185807150595878</v>
      </c>
      <c r="G151">
        <f t="shared" si="8"/>
        <v>0.62946754194018961</v>
      </c>
    </row>
    <row r="152" spans="1:7" x14ac:dyDescent="0.25">
      <c r="A152" s="1">
        <v>688</v>
      </c>
      <c r="B152">
        <v>13018</v>
      </c>
      <c r="C152">
        <v>4709</v>
      </c>
      <c r="D152">
        <v>3972</v>
      </c>
      <c r="E152">
        <f t="shared" si="6"/>
        <v>1.4973544973544974</v>
      </c>
      <c r="F152">
        <f t="shared" si="7"/>
        <v>0.63773022751895991</v>
      </c>
      <c r="G152">
        <f t="shared" si="8"/>
        <v>0.57943107221006562</v>
      </c>
    </row>
    <row r="153" spans="1:7" x14ac:dyDescent="0.25">
      <c r="A153" s="1">
        <v>689</v>
      </c>
      <c r="B153">
        <v>11803</v>
      </c>
      <c r="C153">
        <v>4336</v>
      </c>
      <c r="D153">
        <v>3660</v>
      </c>
      <c r="E153">
        <f t="shared" si="6"/>
        <v>1.3576029445594664</v>
      </c>
      <c r="F153">
        <f t="shared" si="7"/>
        <v>0.5872156013001083</v>
      </c>
      <c r="G153">
        <f t="shared" si="8"/>
        <v>0.53391684901531733</v>
      </c>
    </row>
    <row r="154" spans="1:7" x14ac:dyDescent="0.25">
      <c r="A154" s="1">
        <v>690</v>
      </c>
      <c r="B154">
        <v>11246</v>
      </c>
      <c r="C154">
        <v>4149</v>
      </c>
      <c r="D154">
        <v>3345</v>
      </c>
      <c r="E154">
        <f t="shared" si="6"/>
        <v>1.2935357717966414</v>
      </c>
      <c r="F154">
        <f t="shared" si="7"/>
        <v>0.56189057421451782</v>
      </c>
      <c r="G154">
        <f t="shared" si="8"/>
        <v>0.48796498905908098</v>
      </c>
    </row>
    <row r="155" spans="1:7" x14ac:dyDescent="0.25">
      <c r="A155" s="1">
        <v>691</v>
      </c>
      <c r="B155">
        <v>10822</v>
      </c>
      <c r="C155">
        <v>3656</v>
      </c>
      <c r="D155">
        <v>3304</v>
      </c>
      <c r="E155">
        <f t="shared" si="6"/>
        <v>1.2447665056360708</v>
      </c>
      <c r="F155">
        <f t="shared" si="7"/>
        <v>0.49512459371614304</v>
      </c>
      <c r="G155">
        <f t="shared" si="8"/>
        <v>0.48198395331874544</v>
      </c>
    </row>
    <row r="156" spans="1:7" x14ac:dyDescent="0.25">
      <c r="A156" s="1">
        <v>692</v>
      </c>
      <c r="B156">
        <v>9943</v>
      </c>
      <c r="C156">
        <v>3740</v>
      </c>
      <c r="D156">
        <v>3140</v>
      </c>
      <c r="E156">
        <f t="shared" si="6"/>
        <v>1.1436622958362088</v>
      </c>
      <c r="F156">
        <f t="shared" si="7"/>
        <v>0.50650054171180936</v>
      </c>
      <c r="G156">
        <f t="shared" si="8"/>
        <v>0.45805981035740334</v>
      </c>
    </row>
    <row r="157" spans="1:7" x14ac:dyDescent="0.25">
      <c r="A157" s="1">
        <v>693</v>
      </c>
      <c r="B157">
        <v>9200</v>
      </c>
      <c r="C157">
        <v>3519</v>
      </c>
      <c r="D157">
        <v>3042</v>
      </c>
      <c r="E157">
        <f t="shared" si="6"/>
        <v>1.0582010582010581</v>
      </c>
      <c r="F157">
        <f t="shared" si="7"/>
        <v>0.47657096424702061</v>
      </c>
      <c r="G157">
        <f t="shared" si="8"/>
        <v>0.44376367614879653</v>
      </c>
    </row>
    <row r="158" spans="1:7" x14ac:dyDescent="0.25">
      <c r="A158" s="1">
        <v>694</v>
      </c>
      <c r="B158">
        <v>8957</v>
      </c>
      <c r="C158">
        <v>3309</v>
      </c>
      <c r="D158">
        <v>2872</v>
      </c>
      <c r="E158">
        <f t="shared" si="6"/>
        <v>1.0302507476420519</v>
      </c>
      <c r="F158">
        <f t="shared" si="7"/>
        <v>0.4481310942578548</v>
      </c>
      <c r="G158">
        <f t="shared" si="8"/>
        <v>0.41896425966447848</v>
      </c>
    </row>
    <row r="159" spans="1:7" x14ac:dyDescent="0.25">
      <c r="A159" s="1">
        <v>695</v>
      </c>
      <c r="B159">
        <v>8076</v>
      </c>
      <c r="C159">
        <v>3092</v>
      </c>
      <c r="D159">
        <v>2752</v>
      </c>
      <c r="E159">
        <f t="shared" si="6"/>
        <v>0.92891649413388544</v>
      </c>
      <c r="F159">
        <f t="shared" si="7"/>
        <v>0.41874322860238355</v>
      </c>
      <c r="G159">
        <f t="shared" si="8"/>
        <v>0.40145878920495986</v>
      </c>
    </row>
    <row r="160" spans="1:7" x14ac:dyDescent="0.25">
      <c r="A160" s="1">
        <v>696</v>
      </c>
      <c r="B160">
        <v>8171</v>
      </c>
      <c r="C160">
        <v>2964</v>
      </c>
      <c r="D160">
        <v>2534</v>
      </c>
      <c r="E160">
        <f t="shared" si="6"/>
        <v>0.93984357027835286</v>
      </c>
      <c r="F160">
        <f t="shared" si="7"/>
        <v>0.40140845070422537</v>
      </c>
      <c r="G160">
        <f t="shared" si="8"/>
        <v>0.36965718453683444</v>
      </c>
    </row>
    <row r="161" spans="1:7" x14ac:dyDescent="0.25">
      <c r="A161" s="1">
        <v>697</v>
      </c>
      <c r="B161">
        <v>7294</v>
      </c>
      <c r="C161">
        <v>2954</v>
      </c>
      <c r="D161">
        <v>2535</v>
      </c>
      <c r="E161">
        <f t="shared" si="6"/>
        <v>0.83896940418679544</v>
      </c>
      <c r="F161">
        <f t="shared" si="7"/>
        <v>0.40005417118093173</v>
      </c>
      <c r="G161">
        <f t="shared" si="8"/>
        <v>0.36980306345733044</v>
      </c>
    </row>
    <row r="162" spans="1:7" x14ac:dyDescent="0.25">
      <c r="A162" s="1">
        <v>698</v>
      </c>
      <c r="B162">
        <v>6415</v>
      </c>
      <c r="C162">
        <v>2394</v>
      </c>
      <c r="D162">
        <v>2575</v>
      </c>
      <c r="E162">
        <f t="shared" si="6"/>
        <v>0.73786519438693354</v>
      </c>
      <c r="F162">
        <f t="shared" si="7"/>
        <v>0.32421451787648969</v>
      </c>
      <c r="G162">
        <f t="shared" si="8"/>
        <v>0.37563822027716998</v>
      </c>
    </row>
    <row r="163" spans="1:7" x14ac:dyDescent="0.25">
      <c r="A163" s="1">
        <v>699</v>
      </c>
      <c r="B163">
        <v>6310</v>
      </c>
      <c r="C163">
        <v>2487</v>
      </c>
      <c r="D163">
        <v>2318</v>
      </c>
      <c r="E163">
        <f t="shared" si="6"/>
        <v>0.72578789970094315</v>
      </c>
      <c r="F163">
        <f t="shared" si="7"/>
        <v>0.33680931744312026</v>
      </c>
      <c r="G163">
        <f t="shared" si="8"/>
        <v>0.33814733770970096</v>
      </c>
    </row>
    <row r="164" spans="1:7" x14ac:dyDescent="0.25">
      <c r="A164" s="1">
        <v>700</v>
      </c>
      <c r="B164">
        <v>6485</v>
      </c>
      <c r="C164">
        <v>2563</v>
      </c>
      <c r="D164">
        <v>2033</v>
      </c>
      <c r="E164">
        <f t="shared" si="6"/>
        <v>0.74591672417759369</v>
      </c>
      <c r="F164">
        <f t="shared" si="7"/>
        <v>0.34710184182015169</v>
      </c>
      <c r="G164">
        <f t="shared" si="8"/>
        <v>0.2965718453683443</v>
      </c>
    </row>
    <row r="165" spans="1:7" x14ac:dyDescent="0.25">
      <c r="A165" s="1">
        <v>701</v>
      </c>
      <c r="B165">
        <v>5715</v>
      </c>
      <c r="C165">
        <v>2374</v>
      </c>
      <c r="D165">
        <v>2130</v>
      </c>
      <c r="E165">
        <f t="shared" si="6"/>
        <v>0.65734989648033126</v>
      </c>
      <c r="F165">
        <f t="shared" si="7"/>
        <v>0.32150595882990252</v>
      </c>
      <c r="G165">
        <f t="shared" si="8"/>
        <v>0.31072210065645517</v>
      </c>
    </row>
    <row r="166" spans="1:7" x14ac:dyDescent="0.25">
      <c r="A166" s="1">
        <v>702</v>
      </c>
      <c r="B166">
        <v>5823</v>
      </c>
      <c r="C166">
        <v>2037</v>
      </c>
      <c r="D166">
        <v>2051</v>
      </c>
      <c r="E166">
        <f t="shared" si="6"/>
        <v>0.66977225672877849</v>
      </c>
      <c r="F166">
        <f t="shared" si="7"/>
        <v>0.27586673889490793</v>
      </c>
      <c r="G166">
        <f t="shared" si="8"/>
        <v>0.29919766593727204</v>
      </c>
    </row>
    <row r="167" spans="1:7" x14ac:dyDescent="0.25">
      <c r="A167" s="1">
        <v>703</v>
      </c>
      <c r="B167">
        <v>5202</v>
      </c>
      <c r="C167">
        <v>2053</v>
      </c>
      <c r="D167">
        <v>1834</v>
      </c>
      <c r="E167">
        <f t="shared" si="6"/>
        <v>0.59834368530020698</v>
      </c>
      <c r="F167">
        <f t="shared" si="7"/>
        <v>0.27803358613217766</v>
      </c>
      <c r="G167">
        <f t="shared" si="8"/>
        <v>0.26754194018964261</v>
      </c>
    </row>
    <row r="168" spans="1:7" x14ac:dyDescent="0.25">
      <c r="A168" s="1">
        <v>704</v>
      </c>
      <c r="B168">
        <v>4562</v>
      </c>
      <c r="C168">
        <v>1973</v>
      </c>
      <c r="D168">
        <v>1759</v>
      </c>
      <c r="E168">
        <f t="shared" si="6"/>
        <v>0.5247296986427421</v>
      </c>
      <c r="F168">
        <f t="shared" si="7"/>
        <v>0.26719934994582883</v>
      </c>
      <c r="G168">
        <f t="shared" si="8"/>
        <v>0.25660102115244349</v>
      </c>
    </row>
    <row r="169" spans="1:7" x14ac:dyDescent="0.25">
      <c r="A169" s="1">
        <v>705</v>
      </c>
      <c r="B169">
        <v>5365</v>
      </c>
      <c r="C169">
        <v>1842</v>
      </c>
      <c r="D169">
        <v>1488</v>
      </c>
      <c r="E169">
        <f t="shared" si="6"/>
        <v>0.61709224752703018</v>
      </c>
      <c r="F169">
        <f t="shared" si="7"/>
        <v>0.24945828819068255</v>
      </c>
      <c r="G169">
        <f t="shared" si="8"/>
        <v>0.21706783369803062</v>
      </c>
    </row>
    <row r="170" spans="1:7" x14ac:dyDescent="0.25">
      <c r="A170" s="1">
        <v>706</v>
      </c>
      <c r="B170">
        <v>4710</v>
      </c>
      <c r="C170">
        <v>1719</v>
      </c>
      <c r="D170">
        <v>1424</v>
      </c>
      <c r="E170">
        <f t="shared" si="6"/>
        <v>0.54175293305728089</v>
      </c>
      <c r="F170">
        <f t="shared" si="7"/>
        <v>0.23280065005417119</v>
      </c>
      <c r="G170">
        <f t="shared" si="8"/>
        <v>0.20773158278628739</v>
      </c>
    </row>
    <row r="171" spans="1:7" x14ac:dyDescent="0.25">
      <c r="A171" s="1">
        <v>707</v>
      </c>
      <c r="B171">
        <v>4333</v>
      </c>
      <c r="C171">
        <v>1618</v>
      </c>
      <c r="D171">
        <v>1508</v>
      </c>
      <c r="E171">
        <f t="shared" si="6"/>
        <v>0.49838969404186795</v>
      </c>
      <c r="F171">
        <f t="shared" si="7"/>
        <v>0.21912242686890573</v>
      </c>
      <c r="G171">
        <f t="shared" si="8"/>
        <v>0.21998541210795039</v>
      </c>
    </row>
    <row r="172" spans="1:7" x14ac:dyDescent="0.25">
      <c r="A172" s="1">
        <v>708</v>
      </c>
      <c r="B172">
        <v>4158</v>
      </c>
      <c r="C172">
        <v>1818</v>
      </c>
      <c r="D172">
        <v>1492</v>
      </c>
      <c r="E172">
        <f t="shared" si="6"/>
        <v>0.47826086956521741</v>
      </c>
      <c r="F172">
        <f t="shared" si="7"/>
        <v>0.2462080173347779</v>
      </c>
      <c r="G172">
        <f t="shared" si="8"/>
        <v>0.2176513493800146</v>
      </c>
    </row>
    <row r="173" spans="1:7" x14ac:dyDescent="0.25">
      <c r="A173" s="1">
        <v>709</v>
      </c>
      <c r="B173">
        <v>4254</v>
      </c>
      <c r="C173">
        <v>1694</v>
      </c>
      <c r="D173">
        <v>1615</v>
      </c>
      <c r="E173">
        <f t="shared" si="6"/>
        <v>0.48930296756383712</v>
      </c>
      <c r="F173">
        <f t="shared" si="7"/>
        <v>0.22941495124593717</v>
      </c>
      <c r="G173">
        <f t="shared" si="8"/>
        <v>0.23559445660102116</v>
      </c>
    </row>
    <row r="174" spans="1:7" x14ac:dyDescent="0.25">
      <c r="A174" s="1">
        <v>710</v>
      </c>
      <c r="B174">
        <v>3931</v>
      </c>
      <c r="C174">
        <v>1642</v>
      </c>
      <c r="D174">
        <v>1325</v>
      </c>
      <c r="E174">
        <f t="shared" ref="E174:E204" si="9">B174/$B$109</f>
        <v>0.45215090867264779</v>
      </c>
      <c r="F174">
        <f t="shared" si="7"/>
        <v>0.22237269772481041</v>
      </c>
      <c r="G174">
        <f t="shared" si="8"/>
        <v>0.19328956965718452</v>
      </c>
    </row>
    <row r="175" spans="1:7" x14ac:dyDescent="0.25">
      <c r="A175" s="1">
        <v>711</v>
      </c>
      <c r="B175">
        <v>4040</v>
      </c>
      <c r="C175">
        <v>1496</v>
      </c>
      <c r="D175">
        <v>1455</v>
      </c>
      <c r="E175">
        <f t="shared" si="9"/>
        <v>0.46468829077524731</v>
      </c>
      <c r="F175">
        <f t="shared" si="7"/>
        <v>0.20260021668472372</v>
      </c>
      <c r="G175">
        <f t="shared" si="8"/>
        <v>0.21225382932166301</v>
      </c>
    </row>
    <row r="176" spans="1:7" x14ac:dyDescent="0.25">
      <c r="A176" s="1">
        <v>712</v>
      </c>
      <c r="B176">
        <v>3848</v>
      </c>
      <c r="C176">
        <v>1556</v>
      </c>
      <c r="D176">
        <v>1256</v>
      </c>
      <c r="E176">
        <f t="shared" si="9"/>
        <v>0.44260409477800783</v>
      </c>
      <c r="F176">
        <f t="shared" si="7"/>
        <v>0.21072589382448537</v>
      </c>
      <c r="G176">
        <f t="shared" si="8"/>
        <v>0.18322392414296135</v>
      </c>
    </row>
    <row r="177" spans="1:7" x14ac:dyDescent="0.25">
      <c r="A177" s="1">
        <v>713</v>
      </c>
      <c r="B177">
        <v>3742</v>
      </c>
      <c r="C177">
        <v>1520</v>
      </c>
      <c r="D177">
        <v>1435</v>
      </c>
      <c r="E177">
        <f t="shared" si="9"/>
        <v>0.43041177823786519</v>
      </c>
      <c r="F177">
        <f t="shared" si="7"/>
        <v>0.20585048754062837</v>
      </c>
      <c r="G177">
        <f t="shared" si="8"/>
        <v>0.20933625091174327</v>
      </c>
    </row>
    <row r="178" spans="1:7" x14ac:dyDescent="0.25">
      <c r="A178" s="1">
        <v>714</v>
      </c>
      <c r="B178">
        <v>3623</v>
      </c>
      <c r="C178">
        <v>1238</v>
      </c>
      <c r="D178">
        <v>1192</v>
      </c>
      <c r="E178">
        <f t="shared" si="9"/>
        <v>0.41672417759374281</v>
      </c>
      <c r="F178">
        <f t="shared" si="7"/>
        <v>0.16765980498374863</v>
      </c>
      <c r="G178">
        <f t="shared" si="8"/>
        <v>0.17388767323121809</v>
      </c>
    </row>
    <row r="179" spans="1:7" x14ac:dyDescent="0.25">
      <c r="A179" s="1">
        <v>715</v>
      </c>
      <c r="B179">
        <v>3532</v>
      </c>
      <c r="C179">
        <v>1427</v>
      </c>
      <c r="D179">
        <v>1055</v>
      </c>
      <c r="E179">
        <f t="shared" si="9"/>
        <v>0.40625718886588452</v>
      </c>
      <c r="F179">
        <f t="shared" si="7"/>
        <v>0.19325568797399784</v>
      </c>
      <c r="G179">
        <f t="shared" si="8"/>
        <v>0.15390226112326769</v>
      </c>
    </row>
    <row r="180" spans="1:7" x14ac:dyDescent="0.25">
      <c r="A180" s="1">
        <v>716</v>
      </c>
      <c r="B180">
        <v>3265</v>
      </c>
      <c r="C180">
        <v>1475</v>
      </c>
      <c r="D180">
        <v>1154</v>
      </c>
      <c r="E180">
        <f t="shared" si="9"/>
        <v>0.3755463538072234</v>
      </c>
      <c r="F180">
        <f t="shared" si="7"/>
        <v>0.19975622968580714</v>
      </c>
      <c r="G180">
        <f t="shared" si="8"/>
        <v>0.16834427425237053</v>
      </c>
    </row>
    <row r="181" spans="1:7" x14ac:dyDescent="0.25">
      <c r="A181" s="1">
        <v>717</v>
      </c>
      <c r="B181">
        <v>3180</v>
      </c>
      <c r="C181">
        <v>1273</v>
      </c>
      <c r="D181">
        <v>1153</v>
      </c>
      <c r="E181">
        <f t="shared" si="9"/>
        <v>0.36576949620427879</v>
      </c>
      <c r="F181">
        <f t="shared" si="7"/>
        <v>0.17239978331527628</v>
      </c>
      <c r="G181">
        <f t="shared" si="8"/>
        <v>0.16819839533187456</v>
      </c>
    </row>
    <row r="182" spans="1:7" x14ac:dyDescent="0.25">
      <c r="A182" s="1">
        <v>718</v>
      </c>
      <c r="B182">
        <v>3472</v>
      </c>
      <c r="C182">
        <v>1204</v>
      </c>
      <c r="D182">
        <v>945</v>
      </c>
      <c r="E182">
        <f t="shared" si="9"/>
        <v>0.39935587761674718</v>
      </c>
      <c r="F182">
        <f t="shared" si="7"/>
        <v>0.16305525460455039</v>
      </c>
      <c r="G182">
        <f t="shared" si="8"/>
        <v>0.13785557986870897</v>
      </c>
    </row>
    <row r="183" spans="1:7" x14ac:dyDescent="0.25">
      <c r="A183" s="1">
        <v>719</v>
      </c>
      <c r="B183">
        <v>3156</v>
      </c>
      <c r="C183">
        <v>1356</v>
      </c>
      <c r="D183">
        <v>1119</v>
      </c>
      <c r="E183">
        <f t="shared" si="9"/>
        <v>0.36300897170462387</v>
      </c>
      <c r="F183">
        <f t="shared" si="7"/>
        <v>0.18364030335861323</v>
      </c>
      <c r="G183">
        <f t="shared" si="8"/>
        <v>0.16323851203501094</v>
      </c>
    </row>
    <row r="184" spans="1:7" x14ac:dyDescent="0.25">
      <c r="A184" s="1">
        <v>720</v>
      </c>
      <c r="B184">
        <v>3088</v>
      </c>
      <c r="C184">
        <v>1199</v>
      </c>
      <c r="D184">
        <v>977</v>
      </c>
      <c r="E184">
        <f t="shared" si="9"/>
        <v>0.35518748562226821</v>
      </c>
      <c r="F184">
        <f t="shared" si="7"/>
        <v>0.16237811484290357</v>
      </c>
      <c r="G184">
        <f t="shared" si="8"/>
        <v>0.14252370532458059</v>
      </c>
    </row>
    <row r="185" spans="1:7" x14ac:dyDescent="0.25">
      <c r="A185" s="1">
        <v>721</v>
      </c>
      <c r="B185">
        <v>2944</v>
      </c>
      <c r="C185">
        <v>1181</v>
      </c>
      <c r="D185">
        <v>1069</v>
      </c>
      <c r="E185">
        <f t="shared" si="9"/>
        <v>0.33862433862433861</v>
      </c>
      <c r="F185">
        <f t="shared" si="7"/>
        <v>0.15994041170097509</v>
      </c>
      <c r="G185">
        <f t="shared" si="8"/>
        <v>0.15594456601021153</v>
      </c>
    </row>
    <row r="186" spans="1:7" x14ac:dyDescent="0.25">
      <c r="A186" s="1">
        <v>722</v>
      </c>
      <c r="B186">
        <v>2993</v>
      </c>
      <c r="C186">
        <v>1179</v>
      </c>
      <c r="D186">
        <v>1118</v>
      </c>
      <c r="E186">
        <f t="shared" si="9"/>
        <v>0.34426040947780079</v>
      </c>
      <c r="F186">
        <f t="shared" si="7"/>
        <v>0.15966955579631636</v>
      </c>
      <c r="G186">
        <f t="shared" si="8"/>
        <v>0.16309263311451494</v>
      </c>
    </row>
    <row r="187" spans="1:7" x14ac:dyDescent="0.25">
      <c r="A187" s="1">
        <v>723</v>
      </c>
      <c r="B187">
        <v>3175</v>
      </c>
      <c r="C187">
        <v>1094</v>
      </c>
      <c r="D187">
        <v>833</v>
      </c>
      <c r="E187">
        <f t="shared" si="9"/>
        <v>0.36519438693351736</v>
      </c>
      <c r="F187">
        <f t="shared" si="7"/>
        <v>0.14815817984832069</v>
      </c>
      <c r="G187">
        <f t="shared" si="8"/>
        <v>0.12151714077315828</v>
      </c>
    </row>
    <row r="188" spans="1:7" x14ac:dyDescent="0.25">
      <c r="A188" s="1">
        <v>724</v>
      </c>
      <c r="B188">
        <v>3167</v>
      </c>
      <c r="C188">
        <v>1115</v>
      </c>
      <c r="D188">
        <v>1051</v>
      </c>
      <c r="E188">
        <f t="shared" si="9"/>
        <v>0.36427421210029903</v>
      </c>
      <c r="F188">
        <f t="shared" si="7"/>
        <v>0.15100216684723727</v>
      </c>
      <c r="G188">
        <f t="shared" si="8"/>
        <v>0.15331874544128374</v>
      </c>
    </row>
    <row r="189" spans="1:7" x14ac:dyDescent="0.25">
      <c r="A189" s="1">
        <v>725</v>
      </c>
      <c r="B189">
        <v>2748</v>
      </c>
      <c r="C189">
        <v>1031</v>
      </c>
      <c r="D189">
        <v>904</v>
      </c>
      <c r="E189">
        <f t="shared" si="9"/>
        <v>0.31608005521048999</v>
      </c>
      <c r="F189">
        <f t="shared" si="7"/>
        <v>0.13962621885157098</v>
      </c>
      <c r="G189">
        <f t="shared" si="8"/>
        <v>0.13187454412837346</v>
      </c>
    </row>
    <row r="190" spans="1:7" x14ac:dyDescent="0.25">
      <c r="A190" s="1">
        <v>726</v>
      </c>
      <c r="B190">
        <v>2869</v>
      </c>
      <c r="C190">
        <v>1048</v>
      </c>
      <c r="D190">
        <v>1017</v>
      </c>
      <c r="E190">
        <f t="shared" si="9"/>
        <v>0.32999769956291697</v>
      </c>
      <c r="F190">
        <f t="shared" si="7"/>
        <v>0.14192849404117011</v>
      </c>
      <c r="G190">
        <f t="shared" si="8"/>
        <v>0.14835886214442012</v>
      </c>
    </row>
    <row r="191" spans="1:7" x14ac:dyDescent="0.25">
      <c r="A191" s="1">
        <v>727</v>
      </c>
      <c r="B191">
        <v>2865</v>
      </c>
      <c r="C191">
        <v>1052</v>
      </c>
      <c r="D191">
        <v>909</v>
      </c>
      <c r="E191">
        <f t="shared" si="9"/>
        <v>0.32953761214630778</v>
      </c>
      <c r="F191">
        <f t="shared" si="7"/>
        <v>0.14247020585048753</v>
      </c>
      <c r="G191">
        <f t="shared" si="8"/>
        <v>0.13260393873085338</v>
      </c>
    </row>
    <row r="192" spans="1:7" x14ac:dyDescent="0.25">
      <c r="A192" s="1">
        <v>728</v>
      </c>
      <c r="B192">
        <v>3012</v>
      </c>
      <c r="C192">
        <v>1169</v>
      </c>
      <c r="D192">
        <v>1110</v>
      </c>
      <c r="E192">
        <f t="shared" si="9"/>
        <v>0.34644582470669427</v>
      </c>
      <c r="F192">
        <f t="shared" si="7"/>
        <v>0.15831527627302275</v>
      </c>
      <c r="G192">
        <f t="shared" si="8"/>
        <v>0.16192560175054704</v>
      </c>
    </row>
    <row r="193" spans="1:7" x14ac:dyDescent="0.25">
      <c r="A193" s="1">
        <v>729</v>
      </c>
      <c r="B193">
        <v>2778</v>
      </c>
      <c r="C193">
        <v>1144</v>
      </c>
      <c r="D193">
        <v>988</v>
      </c>
      <c r="E193">
        <f t="shared" si="9"/>
        <v>0.31953071083505868</v>
      </c>
      <c r="F193">
        <f t="shared" si="7"/>
        <v>0.15492957746478872</v>
      </c>
      <c r="G193">
        <f t="shared" si="8"/>
        <v>0.14412837345003646</v>
      </c>
    </row>
    <row r="194" spans="1:7" x14ac:dyDescent="0.25">
      <c r="A194" s="1">
        <v>730</v>
      </c>
      <c r="B194">
        <v>2804</v>
      </c>
      <c r="C194">
        <v>1254</v>
      </c>
      <c r="D194">
        <v>967</v>
      </c>
      <c r="E194">
        <f t="shared" si="9"/>
        <v>0.32252127904301819</v>
      </c>
      <c r="F194">
        <f t="shared" si="7"/>
        <v>0.16982665222101842</v>
      </c>
      <c r="G194">
        <f t="shared" si="8"/>
        <v>0.14106491611962071</v>
      </c>
    </row>
    <row r="195" spans="1:7" x14ac:dyDescent="0.25">
      <c r="A195" s="1">
        <v>731</v>
      </c>
      <c r="B195">
        <v>2965</v>
      </c>
      <c r="C195">
        <v>952</v>
      </c>
      <c r="D195">
        <v>871</v>
      </c>
      <c r="E195">
        <f t="shared" si="9"/>
        <v>0.34103979756153668</v>
      </c>
      <c r="F195">
        <f t="shared" si="7"/>
        <v>0.12892741061755147</v>
      </c>
      <c r="G195">
        <f t="shared" si="8"/>
        <v>0.12706053975200585</v>
      </c>
    </row>
    <row r="196" spans="1:7" x14ac:dyDescent="0.25">
      <c r="A196" s="1">
        <v>732</v>
      </c>
      <c r="B196">
        <v>3010</v>
      </c>
      <c r="C196">
        <v>1146</v>
      </c>
      <c r="D196">
        <v>951</v>
      </c>
      <c r="E196">
        <f t="shared" si="9"/>
        <v>0.34621578099838968</v>
      </c>
      <c r="F196">
        <f t="shared" si="7"/>
        <v>0.15520043336944744</v>
      </c>
      <c r="G196">
        <f t="shared" si="8"/>
        <v>0.13873085339168489</v>
      </c>
    </row>
    <row r="197" spans="1:7" x14ac:dyDescent="0.25">
      <c r="A197" s="1">
        <v>733</v>
      </c>
      <c r="B197">
        <v>2648</v>
      </c>
      <c r="C197">
        <v>1001</v>
      </c>
      <c r="D197">
        <v>806</v>
      </c>
      <c r="E197">
        <f t="shared" si="9"/>
        <v>0.30457786979526108</v>
      </c>
      <c r="F197">
        <f t="shared" ref="F197:F204" si="10">C197/$C$109</f>
        <v>0.13556338028169015</v>
      </c>
      <c r="G197">
        <f t="shared" ref="G197:G204" si="11">D197/$D$109</f>
        <v>0.11757840991976659</v>
      </c>
    </row>
    <row r="198" spans="1:7" x14ac:dyDescent="0.25">
      <c r="A198" s="1">
        <v>734</v>
      </c>
      <c r="B198">
        <v>2899</v>
      </c>
      <c r="C198">
        <v>1013</v>
      </c>
      <c r="D198">
        <v>957</v>
      </c>
      <c r="E198">
        <f t="shared" si="9"/>
        <v>0.33344835518748561</v>
      </c>
      <c r="F198">
        <f t="shared" si="10"/>
        <v>0.13718851570964247</v>
      </c>
      <c r="G198">
        <f t="shared" si="11"/>
        <v>0.13960612691466084</v>
      </c>
    </row>
    <row r="199" spans="1:7" x14ac:dyDescent="0.25">
      <c r="A199" s="1">
        <v>735</v>
      </c>
      <c r="B199">
        <v>2567</v>
      </c>
      <c r="C199">
        <v>1045</v>
      </c>
      <c r="D199">
        <v>839</v>
      </c>
      <c r="E199">
        <f t="shared" si="9"/>
        <v>0.29526109960892571</v>
      </c>
      <c r="F199">
        <f t="shared" si="10"/>
        <v>0.14152221018418201</v>
      </c>
      <c r="G199">
        <f t="shared" si="11"/>
        <v>0.12239241429613421</v>
      </c>
    </row>
    <row r="200" spans="1:7" x14ac:dyDescent="0.25">
      <c r="A200" s="1">
        <v>736</v>
      </c>
      <c r="B200">
        <v>2911</v>
      </c>
      <c r="C200">
        <v>953</v>
      </c>
      <c r="D200">
        <v>939</v>
      </c>
      <c r="E200">
        <f t="shared" si="9"/>
        <v>0.33482861743731307</v>
      </c>
      <c r="F200">
        <f t="shared" si="10"/>
        <v>0.12906283856988082</v>
      </c>
      <c r="G200">
        <f t="shared" si="11"/>
        <v>0.13698030634573305</v>
      </c>
    </row>
    <row r="201" spans="1:7" x14ac:dyDescent="0.25">
      <c r="A201" s="1">
        <v>737</v>
      </c>
      <c r="B201">
        <v>2726</v>
      </c>
      <c r="C201">
        <v>906</v>
      </c>
      <c r="D201">
        <v>955</v>
      </c>
      <c r="E201">
        <f t="shared" si="9"/>
        <v>0.31354957441913961</v>
      </c>
      <c r="F201">
        <f t="shared" si="10"/>
        <v>0.12269772481040087</v>
      </c>
      <c r="G201">
        <f t="shared" si="11"/>
        <v>0.13931436907366884</v>
      </c>
    </row>
    <row r="202" spans="1:7" x14ac:dyDescent="0.25">
      <c r="A202" s="1">
        <v>738</v>
      </c>
      <c r="B202">
        <v>2937</v>
      </c>
      <c r="C202">
        <v>1001</v>
      </c>
      <c r="D202">
        <v>765</v>
      </c>
      <c r="E202">
        <f t="shared" si="9"/>
        <v>0.33781918564527258</v>
      </c>
      <c r="F202">
        <f t="shared" si="10"/>
        <v>0.13556338028169015</v>
      </c>
      <c r="G202">
        <f t="shared" si="11"/>
        <v>0.11159737417943107</v>
      </c>
    </row>
    <row r="203" spans="1:7" x14ac:dyDescent="0.25">
      <c r="A203" s="1">
        <v>739</v>
      </c>
      <c r="B203">
        <v>2762</v>
      </c>
      <c r="C203">
        <v>999</v>
      </c>
      <c r="D203">
        <v>769</v>
      </c>
      <c r="E203">
        <f t="shared" si="9"/>
        <v>0.31769036116862204</v>
      </c>
      <c r="F203">
        <f t="shared" si="10"/>
        <v>0.13529252437703143</v>
      </c>
      <c r="G203">
        <f t="shared" si="11"/>
        <v>0.11218088986141503</v>
      </c>
    </row>
    <row r="204" spans="1:7" x14ac:dyDescent="0.25">
      <c r="A204" s="1">
        <v>740</v>
      </c>
      <c r="B204">
        <v>2494</v>
      </c>
      <c r="C204">
        <v>943</v>
      </c>
      <c r="D204">
        <v>715</v>
      </c>
      <c r="E204">
        <f t="shared" si="9"/>
        <v>0.28686450425580862</v>
      </c>
      <c r="F204">
        <f t="shared" si="10"/>
        <v>0.12770855904658721</v>
      </c>
      <c r="G204">
        <f t="shared" si="11"/>
        <v>0.10430342815463166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App1_Figure_1a </vt:lpstr>
      <vt:lpstr>App1_Figure_1b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2018-05-16T14:41:52Z</dcterms:created>
  <dcterms:modified xsi:type="dcterms:W3CDTF">2018-05-17T15:53:13Z</dcterms:modified>
</cp:coreProperties>
</file>