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ergad\Desktop\Figures_data\Appendix 1 - Figure 1d\"/>
    </mc:Choice>
  </mc:AlternateContent>
  <bookViews>
    <workbookView xWindow="0" yWindow="0" windowWidth="28800" windowHeight="14235" activeTab="10"/>
  </bookViews>
  <sheets>
    <sheet name="App1_Figure_1d" sheetId="1" r:id="rId1"/>
    <sheet name="NAD_control" sheetId="2" r:id="rId2"/>
    <sheet name="ATP" sheetId="3" r:id="rId3"/>
    <sheet name="ADP" sheetId="4" r:id="rId4"/>
    <sheet name="GTP" sheetId="5" r:id="rId5"/>
    <sheet name="NMN" sheetId="6" r:id="rId6"/>
    <sheet name="Nicotinamide" sheetId="7" r:id="rId7"/>
    <sheet name="NADH" sheetId="8" r:id="rId8"/>
    <sheet name="NADPH" sheetId="9" r:id="rId9"/>
    <sheet name="NADP" sheetId="10" r:id="rId10"/>
    <sheet name="Sepiapterin" sheetId="11" r:id="rId1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" i="1" l="1"/>
  <c r="U3" i="1"/>
  <c r="T4" i="1"/>
  <c r="U4" i="1"/>
  <c r="T5" i="1"/>
  <c r="U5" i="1"/>
  <c r="T6" i="1"/>
  <c r="U6" i="1"/>
  <c r="T7" i="1"/>
  <c r="U7" i="1"/>
  <c r="T8" i="1"/>
  <c r="U8" i="1"/>
  <c r="T9" i="1"/>
  <c r="U9" i="1"/>
  <c r="T10" i="1"/>
  <c r="U10" i="1"/>
  <c r="R3" i="1"/>
  <c r="S3" i="1"/>
  <c r="R4" i="1"/>
  <c r="S4" i="1"/>
  <c r="R5" i="1"/>
  <c r="S5" i="1"/>
  <c r="R6" i="1"/>
  <c r="S6" i="1"/>
  <c r="R7" i="1"/>
  <c r="S7" i="1"/>
  <c r="R8" i="1"/>
  <c r="S8" i="1"/>
  <c r="R9" i="1"/>
  <c r="S9" i="1"/>
  <c r="R10" i="1"/>
  <c r="S10" i="1"/>
  <c r="P3" i="1"/>
  <c r="Q3" i="1"/>
  <c r="P4" i="1"/>
  <c r="Q4" i="1"/>
  <c r="P5" i="1"/>
  <c r="Q5" i="1"/>
  <c r="P6" i="1"/>
  <c r="Q6" i="1"/>
  <c r="P7" i="1"/>
  <c r="Q7" i="1"/>
  <c r="P8" i="1"/>
  <c r="Q8" i="1"/>
  <c r="P9" i="1"/>
  <c r="Q9" i="1"/>
  <c r="P10" i="1"/>
  <c r="Q10" i="1"/>
  <c r="N3" i="1"/>
  <c r="O3" i="1"/>
  <c r="N4" i="1"/>
  <c r="O4" i="1"/>
  <c r="N5" i="1"/>
  <c r="O5" i="1"/>
  <c r="N6" i="1"/>
  <c r="O6" i="1"/>
  <c r="N7" i="1"/>
  <c r="O7" i="1"/>
  <c r="N8" i="1"/>
  <c r="O8" i="1"/>
  <c r="N9" i="1"/>
  <c r="O9" i="1"/>
  <c r="N10" i="1"/>
  <c r="O10" i="1"/>
  <c r="L3" i="1"/>
  <c r="M3" i="1"/>
  <c r="L4" i="1"/>
  <c r="M4" i="1"/>
  <c r="L5" i="1"/>
  <c r="M5" i="1"/>
  <c r="L6" i="1"/>
  <c r="M6" i="1"/>
  <c r="L7" i="1"/>
  <c r="M7" i="1"/>
  <c r="L8" i="1"/>
  <c r="M8" i="1"/>
  <c r="L9" i="1"/>
  <c r="M9" i="1"/>
  <c r="L10" i="1"/>
  <c r="M10" i="1"/>
  <c r="J3" i="1"/>
  <c r="K3" i="1"/>
  <c r="J4" i="1"/>
  <c r="K4" i="1"/>
  <c r="J5" i="1"/>
  <c r="K5" i="1"/>
  <c r="J6" i="1"/>
  <c r="K6" i="1"/>
  <c r="J7" i="1"/>
  <c r="K7" i="1"/>
  <c r="J8" i="1"/>
  <c r="K8" i="1"/>
  <c r="J9" i="1"/>
  <c r="K9" i="1"/>
  <c r="J10" i="1"/>
  <c r="K10" i="1"/>
  <c r="H3" i="1"/>
  <c r="I3" i="1"/>
  <c r="H4" i="1"/>
  <c r="I4" i="1"/>
  <c r="H5" i="1"/>
  <c r="I5" i="1"/>
  <c r="H6" i="1"/>
  <c r="I6" i="1"/>
  <c r="H7" i="1"/>
  <c r="I7" i="1"/>
  <c r="H8" i="1"/>
  <c r="I8" i="1"/>
  <c r="H9" i="1"/>
  <c r="I9" i="1"/>
  <c r="H10" i="1"/>
  <c r="I10" i="1"/>
  <c r="F3" i="1"/>
  <c r="G3" i="1"/>
  <c r="F4" i="1"/>
  <c r="G4" i="1"/>
  <c r="F5" i="1"/>
  <c r="G5" i="1"/>
  <c r="F6" i="1"/>
  <c r="G6" i="1"/>
  <c r="F7" i="1"/>
  <c r="G7" i="1"/>
  <c r="F8" i="1"/>
  <c r="G8" i="1"/>
  <c r="F9" i="1"/>
  <c r="G9" i="1"/>
  <c r="F10" i="1"/>
  <c r="G10" i="1"/>
  <c r="D3" i="1"/>
  <c r="E3" i="1"/>
  <c r="D4" i="1"/>
  <c r="E4" i="1"/>
  <c r="D5" i="1"/>
  <c r="E5" i="1"/>
  <c r="D6" i="1"/>
  <c r="E6" i="1"/>
  <c r="D7" i="1"/>
  <c r="E7" i="1"/>
  <c r="D8" i="1"/>
  <c r="E8" i="1"/>
  <c r="D9" i="1"/>
  <c r="E9" i="1"/>
  <c r="D10" i="1"/>
  <c r="E10" i="1"/>
  <c r="B3" i="1"/>
  <c r="C3" i="1"/>
  <c r="B4" i="1"/>
  <c r="C4" i="1"/>
  <c r="B5" i="1"/>
  <c r="C5" i="1"/>
  <c r="B6" i="1"/>
  <c r="C6" i="1"/>
  <c r="B7" i="1"/>
  <c r="C7" i="1"/>
  <c r="B8" i="1"/>
  <c r="C8" i="1"/>
  <c r="B9" i="1"/>
  <c r="C9" i="1"/>
  <c r="B10" i="1"/>
  <c r="C10" i="1"/>
  <c r="Q53" i="11" l="1"/>
  <c r="P53" i="11"/>
  <c r="R53" i="11" s="1"/>
  <c r="O53" i="11"/>
  <c r="Q52" i="11"/>
  <c r="P52" i="11"/>
  <c r="R52" i="11" s="1"/>
  <c r="O52" i="11"/>
  <c r="Q51" i="11"/>
  <c r="P51" i="11"/>
  <c r="R51" i="11" s="1"/>
  <c r="O51" i="11"/>
  <c r="Q50" i="11"/>
  <c r="P50" i="11"/>
  <c r="R50" i="11" s="1"/>
  <c r="O50" i="11"/>
  <c r="Q49" i="11"/>
  <c r="P49" i="11"/>
  <c r="R49" i="11" s="1"/>
  <c r="O49" i="11"/>
  <c r="Q48" i="11"/>
  <c r="P48" i="11"/>
  <c r="R48" i="11" s="1"/>
  <c r="O48" i="11"/>
  <c r="Q47" i="11"/>
  <c r="P47" i="11"/>
  <c r="R47" i="11" s="1"/>
  <c r="O47" i="11"/>
  <c r="Q46" i="11"/>
  <c r="P46" i="11"/>
  <c r="R46" i="11" s="1"/>
  <c r="O46" i="11"/>
  <c r="Q45" i="11"/>
  <c r="P45" i="11"/>
  <c r="R45" i="11" s="1"/>
  <c r="O45" i="11"/>
  <c r="Q44" i="11"/>
  <c r="P44" i="11"/>
  <c r="R44" i="11" s="1"/>
  <c r="O44" i="11"/>
  <c r="Q43" i="11"/>
  <c r="P43" i="11"/>
  <c r="R43" i="11" s="1"/>
  <c r="O43" i="11"/>
  <c r="Q42" i="11"/>
  <c r="P42" i="11"/>
  <c r="R42" i="11" s="1"/>
  <c r="O42" i="11"/>
  <c r="Q41" i="11"/>
  <c r="P41" i="11"/>
  <c r="R41" i="11" s="1"/>
  <c r="O41" i="11"/>
  <c r="Q40" i="11"/>
  <c r="P40" i="11"/>
  <c r="R40" i="11" s="1"/>
  <c r="O40" i="11"/>
  <c r="Q39" i="11"/>
  <c r="P39" i="11"/>
  <c r="R39" i="11" s="1"/>
  <c r="O39" i="11"/>
  <c r="Q38" i="11"/>
  <c r="P38" i="11"/>
  <c r="R38" i="11" s="1"/>
  <c r="O38" i="11"/>
  <c r="Q37" i="11"/>
  <c r="P37" i="11"/>
  <c r="R37" i="11" s="1"/>
  <c r="O37" i="11"/>
  <c r="Q36" i="11"/>
  <c r="R36" i="11" s="1"/>
  <c r="P36" i="11"/>
  <c r="O36" i="11"/>
  <c r="Q35" i="11"/>
  <c r="P35" i="11"/>
  <c r="R35" i="11" s="1"/>
  <c r="O35" i="11"/>
  <c r="Q34" i="11"/>
  <c r="P34" i="11"/>
  <c r="R34" i="11" s="1"/>
  <c r="O34" i="11"/>
  <c r="Q33" i="11"/>
  <c r="P33" i="11"/>
  <c r="R33" i="11" s="1"/>
  <c r="O33" i="11"/>
  <c r="Q32" i="11"/>
  <c r="R32" i="11" s="1"/>
  <c r="P32" i="11"/>
  <c r="O32" i="11"/>
  <c r="Q31" i="11"/>
  <c r="P31" i="11"/>
  <c r="R31" i="11" s="1"/>
  <c r="O31" i="11"/>
  <c r="Q30" i="11"/>
  <c r="P30" i="11"/>
  <c r="R30" i="11" s="1"/>
  <c r="O30" i="11"/>
  <c r="Q53" i="10"/>
  <c r="P53" i="10"/>
  <c r="R53" i="10" s="1"/>
  <c r="O53" i="10"/>
  <c r="R52" i="10"/>
  <c r="Q52" i="10"/>
  <c r="P52" i="10"/>
  <c r="O52" i="10"/>
  <c r="Q51" i="10"/>
  <c r="P51" i="10"/>
  <c r="R51" i="10" s="1"/>
  <c r="O51" i="10"/>
  <c r="R50" i="10"/>
  <c r="Q50" i="10"/>
  <c r="P50" i="10"/>
  <c r="O50" i="10"/>
  <c r="Q49" i="10"/>
  <c r="P49" i="10"/>
  <c r="R49" i="10" s="1"/>
  <c r="O49" i="10"/>
  <c r="R48" i="10"/>
  <c r="Q48" i="10"/>
  <c r="P48" i="10"/>
  <c r="O48" i="10"/>
  <c r="Q47" i="10"/>
  <c r="P47" i="10"/>
  <c r="R47" i="10" s="1"/>
  <c r="O47" i="10"/>
  <c r="R46" i="10"/>
  <c r="Q46" i="10"/>
  <c r="P46" i="10"/>
  <c r="O46" i="10"/>
  <c r="Q45" i="10"/>
  <c r="P45" i="10"/>
  <c r="R45" i="10" s="1"/>
  <c r="O45" i="10"/>
  <c r="R44" i="10"/>
  <c r="Q44" i="10"/>
  <c r="P44" i="10"/>
  <c r="O44" i="10"/>
  <c r="Q43" i="10"/>
  <c r="P43" i="10"/>
  <c r="R43" i="10" s="1"/>
  <c r="O43" i="10"/>
  <c r="R42" i="10"/>
  <c r="W34" i="10" s="1"/>
  <c r="Q42" i="10"/>
  <c r="P42" i="10"/>
  <c r="O42" i="10"/>
  <c r="Q41" i="10"/>
  <c r="P41" i="10"/>
  <c r="R41" i="10" s="1"/>
  <c r="O41" i="10"/>
  <c r="R40" i="10"/>
  <c r="Q40" i="10"/>
  <c r="P40" i="10"/>
  <c r="O40" i="10"/>
  <c r="Q39" i="10"/>
  <c r="P39" i="10"/>
  <c r="R39" i="10" s="1"/>
  <c r="O39" i="10"/>
  <c r="R38" i="10"/>
  <c r="Q38" i="10"/>
  <c r="P38" i="10"/>
  <c r="O38" i="10"/>
  <c r="Q37" i="10"/>
  <c r="P37" i="10"/>
  <c r="R37" i="10" s="1"/>
  <c r="O37" i="10"/>
  <c r="Q36" i="10"/>
  <c r="R36" i="10" s="1"/>
  <c r="P36" i="10"/>
  <c r="O36" i="10"/>
  <c r="Q35" i="10"/>
  <c r="P35" i="10"/>
  <c r="R35" i="10" s="1"/>
  <c r="O35" i="10"/>
  <c r="R34" i="10"/>
  <c r="Q34" i="10"/>
  <c r="P34" i="10"/>
  <c r="O34" i="10"/>
  <c r="Q33" i="10"/>
  <c r="P33" i="10"/>
  <c r="R33" i="10" s="1"/>
  <c r="O33" i="10"/>
  <c r="Q32" i="10"/>
  <c r="R32" i="10" s="1"/>
  <c r="P32" i="10"/>
  <c r="O32" i="10"/>
  <c r="Q31" i="10"/>
  <c r="P31" i="10"/>
  <c r="R31" i="10" s="1"/>
  <c r="O31" i="10"/>
  <c r="R30" i="10"/>
  <c r="W30" i="10" s="1"/>
  <c r="Q30" i="10"/>
  <c r="P30" i="10"/>
  <c r="O30" i="10"/>
  <c r="R53" i="9"/>
  <c r="Q53" i="9"/>
  <c r="P53" i="9"/>
  <c r="O53" i="9"/>
  <c r="Q52" i="9"/>
  <c r="P52" i="9"/>
  <c r="R52" i="9" s="1"/>
  <c r="W37" i="9" s="1"/>
  <c r="O52" i="9"/>
  <c r="R51" i="9"/>
  <c r="Q51" i="9"/>
  <c r="P51" i="9"/>
  <c r="O51" i="9"/>
  <c r="Q50" i="9"/>
  <c r="P50" i="9"/>
  <c r="R50" i="9" s="1"/>
  <c r="O50" i="9"/>
  <c r="R49" i="9"/>
  <c r="Q49" i="9"/>
  <c r="P49" i="9"/>
  <c r="O49" i="9"/>
  <c r="Q48" i="9"/>
  <c r="P48" i="9"/>
  <c r="R48" i="9" s="1"/>
  <c r="O48" i="9"/>
  <c r="R47" i="9"/>
  <c r="Q47" i="9"/>
  <c r="P47" i="9"/>
  <c r="O47" i="9"/>
  <c r="Q46" i="9"/>
  <c r="P46" i="9"/>
  <c r="R46" i="9" s="1"/>
  <c r="V35" i="9" s="1"/>
  <c r="O46" i="9"/>
  <c r="R45" i="9"/>
  <c r="W35" i="9" s="1"/>
  <c r="Q45" i="9"/>
  <c r="P45" i="9"/>
  <c r="O45" i="9"/>
  <c r="Q44" i="9"/>
  <c r="P44" i="9"/>
  <c r="R44" i="9" s="1"/>
  <c r="O44" i="9"/>
  <c r="R43" i="9"/>
  <c r="Q43" i="9"/>
  <c r="P43" i="9"/>
  <c r="O43" i="9"/>
  <c r="Q42" i="9"/>
  <c r="P42" i="9"/>
  <c r="R42" i="9" s="1"/>
  <c r="O42" i="9"/>
  <c r="R41" i="9"/>
  <c r="Q41" i="9"/>
  <c r="P41" i="9"/>
  <c r="O41" i="9"/>
  <c r="Q40" i="9"/>
  <c r="P40" i="9"/>
  <c r="R40" i="9" s="1"/>
  <c r="W33" i="9" s="1"/>
  <c r="O40" i="9"/>
  <c r="R39" i="9"/>
  <c r="Q39" i="9"/>
  <c r="P39" i="9"/>
  <c r="O39" i="9"/>
  <c r="Q38" i="9"/>
  <c r="P38" i="9"/>
  <c r="R38" i="9" s="1"/>
  <c r="O38" i="9"/>
  <c r="Q37" i="9"/>
  <c r="P37" i="9"/>
  <c r="R37" i="9" s="1"/>
  <c r="O37" i="9"/>
  <c r="R36" i="9"/>
  <c r="Q36" i="9"/>
  <c r="P36" i="9"/>
  <c r="O36" i="9"/>
  <c r="R35" i="9"/>
  <c r="Q35" i="9"/>
  <c r="P35" i="9"/>
  <c r="O35" i="9"/>
  <c r="Q34" i="9"/>
  <c r="P34" i="9"/>
  <c r="R34" i="9" s="1"/>
  <c r="O34" i="9"/>
  <c r="Q33" i="9"/>
  <c r="P33" i="9"/>
  <c r="R33" i="9" s="1"/>
  <c r="O33" i="9"/>
  <c r="R32" i="9"/>
  <c r="Q32" i="9"/>
  <c r="P32" i="9"/>
  <c r="O32" i="9"/>
  <c r="R31" i="9"/>
  <c r="Q31" i="9"/>
  <c r="P31" i="9"/>
  <c r="O31" i="9"/>
  <c r="Q30" i="9"/>
  <c r="P30" i="9"/>
  <c r="R30" i="9" s="1"/>
  <c r="O30" i="9"/>
  <c r="Q53" i="8"/>
  <c r="P53" i="8"/>
  <c r="R53" i="8" s="1"/>
  <c r="O53" i="8"/>
  <c r="Q52" i="8"/>
  <c r="R52" i="8" s="1"/>
  <c r="P52" i="8"/>
  <c r="O52" i="8"/>
  <c r="Q51" i="8"/>
  <c r="P51" i="8"/>
  <c r="R51" i="8" s="1"/>
  <c r="O51" i="8"/>
  <c r="Q50" i="8"/>
  <c r="R50" i="8" s="1"/>
  <c r="P50" i="8"/>
  <c r="O50" i="8"/>
  <c r="Q49" i="8"/>
  <c r="P49" i="8"/>
  <c r="R49" i="8" s="1"/>
  <c r="O49" i="8"/>
  <c r="Q48" i="8"/>
  <c r="R48" i="8" s="1"/>
  <c r="P48" i="8"/>
  <c r="O48" i="8"/>
  <c r="Q47" i="8"/>
  <c r="P47" i="8"/>
  <c r="R47" i="8" s="1"/>
  <c r="O47" i="8"/>
  <c r="Q46" i="8"/>
  <c r="R46" i="8" s="1"/>
  <c r="P46" i="8"/>
  <c r="O46" i="8"/>
  <c r="Q45" i="8"/>
  <c r="P45" i="8"/>
  <c r="R45" i="8" s="1"/>
  <c r="O45" i="8"/>
  <c r="Q44" i="8"/>
  <c r="R44" i="8" s="1"/>
  <c r="P44" i="8"/>
  <c r="O44" i="8"/>
  <c r="Q43" i="8"/>
  <c r="P43" i="8"/>
  <c r="R43" i="8" s="1"/>
  <c r="O43" i="8"/>
  <c r="Q42" i="8"/>
  <c r="R42" i="8" s="1"/>
  <c r="P42" i="8"/>
  <c r="O42" i="8"/>
  <c r="Q41" i="8"/>
  <c r="P41" i="8"/>
  <c r="R41" i="8" s="1"/>
  <c r="O41" i="8"/>
  <c r="Q40" i="8"/>
  <c r="R40" i="8" s="1"/>
  <c r="P40" i="8"/>
  <c r="O40" i="8"/>
  <c r="Q39" i="8"/>
  <c r="P39" i="8"/>
  <c r="R39" i="8" s="1"/>
  <c r="O39" i="8"/>
  <c r="Q38" i="8"/>
  <c r="R38" i="8" s="1"/>
  <c r="P38" i="8"/>
  <c r="O38" i="8"/>
  <c r="Q37" i="8"/>
  <c r="P37" i="8"/>
  <c r="R37" i="8" s="1"/>
  <c r="O37" i="8"/>
  <c r="Q36" i="8"/>
  <c r="R36" i="8" s="1"/>
  <c r="P36" i="8"/>
  <c r="O36" i="8"/>
  <c r="R35" i="8"/>
  <c r="Q35" i="8"/>
  <c r="P35" i="8"/>
  <c r="O35" i="8"/>
  <c r="Q34" i="8"/>
  <c r="P34" i="8"/>
  <c r="R34" i="8" s="1"/>
  <c r="O34" i="8"/>
  <c r="Q33" i="8"/>
  <c r="P33" i="8"/>
  <c r="R33" i="8" s="1"/>
  <c r="O33" i="8"/>
  <c r="Q32" i="8"/>
  <c r="R32" i="8" s="1"/>
  <c r="P32" i="8"/>
  <c r="O32" i="8"/>
  <c r="R31" i="8"/>
  <c r="Q31" i="8"/>
  <c r="P31" i="8"/>
  <c r="O31" i="8"/>
  <c r="Q30" i="8"/>
  <c r="P30" i="8"/>
  <c r="R30" i="8" s="1"/>
  <c r="O30" i="8"/>
  <c r="Q53" i="7"/>
  <c r="P53" i="7"/>
  <c r="R53" i="7" s="1"/>
  <c r="O53" i="7"/>
  <c r="Q52" i="7"/>
  <c r="P52" i="7"/>
  <c r="R52" i="7" s="1"/>
  <c r="O52" i="7"/>
  <c r="Q51" i="7"/>
  <c r="P51" i="7"/>
  <c r="R51" i="7" s="1"/>
  <c r="O51" i="7"/>
  <c r="Q50" i="7"/>
  <c r="P50" i="7"/>
  <c r="R50" i="7" s="1"/>
  <c r="O50" i="7"/>
  <c r="Q49" i="7"/>
  <c r="P49" i="7"/>
  <c r="R49" i="7" s="1"/>
  <c r="O49" i="7"/>
  <c r="Q48" i="7"/>
  <c r="P48" i="7"/>
  <c r="R48" i="7" s="1"/>
  <c r="O48" i="7"/>
  <c r="Q47" i="7"/>
  <c r="P47" i="7"/>
  <c r="R47" i="7" s="1"/>
  <c r="O47" i="7"/>
  <c r="Q46" i="7"/>
  <c r="P46" i="7"/>
  <c r="R46" i="7" s="1"/>
  <c r="O46" i="7"/>
  <c r="Q45" i="7"/>
  <c r="P45" i="7"/>
  <c r="R45" i="7" s="1"/>
  <c r="O45" i="7"/>
  <c r="Q44" i="7"/>
  <c r="P44" i="7"/>
  <c r="R44" i="7" s="1"/>
  <c r="O44" i="7"/>
  <c r="Q43" i="7"/>
  <c r="P43" i="7"/>
  <c r="R43" i="7" s="1"/>
  <c r="O43" i="7"/>
  <c r="Q42" i="7"/>
  <c r="P42" i="7"/>
  <c r="R42" i="7" s="1"/>
  <c r="O42" i="7"/>
  <c r="Q41" i="7"/>
  <c r="P41" i="7"/>
  <c r="R41" i="7" s="1"/>
  <c r="O41" i="7"/>
  <c r="Q40" i="7"/>
  <c r="P40" i="7"/>
  <c r="R40" i="7" s="1"/>
  <c r="O40" i="7"/>
  <c r="Q39" i="7"/>
  <c r="P39" i="7"/>
  <c r="R39" i="7" s="1"/>
  <c r="O39" i="7"/>
  <c r="Q38" i="7"/>
  <c r="P38" i="7"/>
  <c r="R38" i="7" s="1"/>
  <c r="O38" i="7"/>
  <c r="Q37" i="7"/>
  <c r="P37" i="7"/>
  <c r="R37" i="7" s="1"/>
  <c r="O37" i="7"/>
  <c r="Q36" i="7"/>
  <c r="R36" i="7" s="1"/>
  <c r="P36" i="7"/>
  <c r="O36" i="7"/>
  <c r="Q35" i="7"/>
  <c r="P35" i="7"/>
  <c r="R35" i="7" s="1"/>
  <c r="O35" i="7"/>
  <c r="Q34" i="7"/>
  <c r="P34" i="7"/>
  <c r="R34" i="7" s="1"/>
  <c r="O34" i="7"/>
  <c r="Q33" i="7"/>
  <c r="P33" i="7"/>
  <c r="R33" i="7" s="1"/>
  <c r="O33" i="7"/>
  <c r="Q32" i="7"/>
  <c r="R32" i="7" s="1"/>
  <c r="P32" i="7"/>
  <c r="O32" i="7"/>
  <c r="Q31" i="7"/>
  <c r="P31" i="7"/>
  <c r="R31" i="7" s="1"/>
  <c r="O31" i="7"/>
  <c r="Q30" i="7"/>
  <c r="P30" i="7"/>
  <c r="R30" i="7" s="1"/>
  <c r="O30" i="7"/>
  <c r="R53" i="6"/>
  <c r="Q53" i="6"/>
  <c r="P53" i="6"/>
  <c r="O53" i="6"/>
  <c r="R52" i="6"/>
  <c r="W37" i="6" s="1"/>
  <c r="Q52" i="6"/>
  <c r="P52" i="6"/>
  <c r="O52" i="6"/>
  <c r="R51" i="6"/>
  <c r="V37" i="6" s="1"/>
  <c r="Q51" i="6"/>
  <c r="P51" i="6"/>
  <c r="O51" i="6"/>
  <c r="R50" i="6"/>
  <c r="Q50" i="6"/>
  <c r="P50" i="6"/>
  <c r="O50" i="6"/>
  <c r="R49" i="6"/>
  <c r="Q49" i="6"/>
  <c r="P49" i="6"/>
  <c r="O49" i="6"/>
  <c r="R48" i="6"/>
  <c r="W36" i="6" s="1"/>
  <c r="Q48" i="6"/>
  <c r="P48" i="6"/>
  <c r="O48" i="6"/>
  <c r="R47" i="6"/>
  <c r="Q47" i="6"/>
  <c r="P47" i="6"/>
  <c r="O47" i="6"/>
  <c r="R46" i="6"/>
  <c r="Q46" i="6"/>
  <c r="P46" i="6"/>
  <c r="O46" i="6"/>
  <c r="R45" i="6"/>
  <c r="V35" i="6" s="1"/>
  <c r="Q45" i="6"/>
  <c r="P45" i="6"/>
  <c r="O45" i="6"/>
  <c r="R44" i="6"/>
  <c r="Q44" i="6"/>
  <c r="P44" i="6"/>
  <c r="O44" i="6"/>
  <c r="R43" i="6"/>
  <c r="Q43" i="6"/>
  <c r="P43" i="6"/>
  <c r="O43" i="6"/>
  <c r="R42" i="6"/>
  <c r="W34" i="6" s="1"/>
  <c r="Q42" i="6"/>
  <c r="P42" i="6"/>
  <c r="O42" i="6"/>
  <c r="R41" i="6"/>
  <c r="Q41" i="6"/>
  <c r="P41" i="6"/>
  <c r="O41" i="6"/>
  <c r="R40" i="6"/>
  <c r="W33" i="6" s="1"/>
  <c r="Q40" i="6"/>
  <c r="P40" i="6"/>
  <c r="O40" i="6"/>
  <c r="R39" i="6"/>
  <c r="V33" i="6" s="1"/>
  <c r="Q39" i="6"/>
  <c r="P39" i="6"/>
  <c r="O39" i="6"/>
  <c r="R38" i="6"/>
  <c r="Q38" i="6"/>
  <c r="P38" i="6"/>
  <c r="O38" i="6"/>
  <c r="Q37" i="6"/>
  <c r="P37" i="6"/>
  <c r="R37" i="6" s="1"/>
  <c r="O37" i="6"/>
  <c r="R36" i="6"/>
  <c r="Q36" i="6"/>
  <c r="P36" i="6"/>
  <c r="O36" i="6"/>
  <c r="W35" i="6"/>
  <c r="Q35" i="6"/>
  <c r="P35" i="6"/>
  <c r="R35" i="6" s="1"/>
  <c r="O35" i="6"/>
  <c r="R34" i="6"/>
  <c r="Q34" i="6"/>
  <c r="P34" i="6"/>
  <c r="O34" i="6"/>
  <c r="Q33" i="6"/>
  <c r="P33" i="6"/>
  <c r="R33" i="6" s="1"/>
  <c r="O33" i="6"/>
  <c r="R32" i="6"/>
  <c r="Q32" i="6"/>
  <c r="P32" i="6"/>
  <c r="O32" i="6"/>
  <c r="Q31" i="6"/>
  <c r="P31" i="6"/>
  <c r="R31" i="6" s="1"/>
  <c r="O31" i="6"/>
  <c r="R30" i="6"/>
  <c r="W30" i="6" s="1"/>
  <c r="Q30" i="6"/>
  <c r="P30" i="6"/>
  <c r="O30" i="6"/>
  <c r="Q53" i="5"/>
  <c r="P53" i="5"/>
  <c r="R53" i="5" s="1"/>
  <c r="O53" i="5"/>
  <c r="Q52" i="5"/>
  <c r="P52" i="5"/>
  <c r="R52" i="5" s="1"/>
  <c r="O52" i="5"/>
  <c r="Q51" i="5"/>
  <c r="P51" i="5"/>
  <c r="R51" i="5" s="1"/>
  <c r="O51" i="5"/>
  <c r="Q50" i="5"/>
  <c r="P50" i="5"/>
  <c r="R50" i="5" s="1"/>
  <c r="O50" i="5"/>
  <c r="Q49" i="5"/>
  <c r="P49" i="5"/>
  <c r="R49" i="5" s="1"/>
  <c r="O49" i="5"/>
  <c r="Q48" i="5"/>
  <c r="P48" i="5"/>
  <c r="R48" i="5" s="1"/>
  <c r="O48" i="5"/>
  <c r="Q47" i="5"/>
  <c r="P47" i="5"/>
  <c r="R47" i="5" s="1"/>
  <c r="O47" i="5"/>
  <c r="Q46" i="5"/>
  <c r="P46" i="5"/>
  <c r="R46" i="5" s="1"/>
  <c r="O46" i="5"/>
  <c r="Q45" i="5"/>
  <c r="P45" i="5"/>
  <c r="R45" i="5" s="1"/>
  <c r="O45" i="5"/>
  <c r="Q44" i="5"/>
  <c r="P44" i="5"/>
  <c r="R44" i="5" s="1"/>
  <c r="O44" i="5"/>
  <c r="Q43" i="5"/>
  <c r="P43" i="5"/>
  <c r="R43" i="5" s="1"/>
  <c r="O43" i="5"/>
  <c r="Q42" i="5"/>
  <c r="P42" i="5"/>
  <c r="R42" i="5" s="1"/>
  <c r="O42" i="5"/>
  <c r="Q41" i="5"/>
  <c r="P41" i="5"/>
  <c r="R41" i="5" s="1"/>
  <c r="O41" i="5"/>
  <c r="Q40" i="5"/>
  <c r="P40" i="5"/>
  <c r="R40" i="5" s="1"/>
  <c r="O40" i="5"/>
  <c r="Q39" i="5"/>
  <c r="P39" i="5"/>
  <c r="R39" i="5" s="1"/>
  <c r="O39" i="5"/>
  <c r="Q38" i="5"/>
  <c r="P38" i="5"/>
  <c r="R38" i="5" s="1"/>
  <c r="O38" i="5"/>
  <c r="R37" i="5"/>
  <c r="Q37" i="5"/>
  <c r="P37" i="5"/>
  <c r="O37" i="5"/>
  <c r="Q36" i="5"/>
  <c r="P36" i="5"/>
  <c r="R36" i="5" s="1"/>
  <c r="O36" i="5"/>
  <c r="R35" i="5"/>
  <c r="Q35" i="5"/>
  <c r="P35" i="5"/>
  <c r="O35" i="5"/>
  <c r="Q34" i="5"/>
  <c r="P34" i="5"/>
  <c r="R34" i="5" s="1"/>
  <c r="O34" i="5"/>
  <c r="R33" i="5"/>
  <c r="W31" i="5" s="1"/>
  <c r="Q33" i="5"/>
  <c r="P33" i="5"/>
  <c r="O33" i="5"/>
  <c r="Q32" i="5"/>
  <c r="P32" i="5"/>
  <c r="R32" i="5" s="1"/>
  <c r="O32" i="5"/>
  <c r="R31" i="5"/>
  <c r="Q31" i="5"/>
  <c r="P31" i="5"/>
  <c r="O31" i="5"/>
  <c r="Q30" i="5"/>
  <c r="P30" i="5"/>
  <c r="R30" i="5" s="1"/>
  <c r="O30" i="5"/>
  <c r="Q53" i="4"/>
  <c r="P53" i="4"/>
  <c r="R53" i="4" s="1"/>
  <c r="O53" i="4"/>
  <c r="Q52" i="4"/>
  <c r="P52" i="4"/>
  <c r="R52" i="4" s="1"/>
  <c r="O52" i="4"/>
  <c r="Q51" i="4"/>
  <c r="P51" i="4"/>
  <c r="R51" i="4" s="1"/>
  <c r="O51" i="4"/>
  <c r="Q50" i="4"/>
  <c r="P50" i="4"/>
  <c r="R50" i="4" s="1"/>
  <c r="O50" i="4"/>
  <c r="Q49" i="4"/>
  <c r="P49" i="4"/>
  <c r="R49" i="4" s="1"/>
  <c r="O49" i="4"/>
  <c r="Q48" i="4"/>
  <c r="P48" i="4"/>
  <c r="R48" i="4" s="1"/>
  <c r="O48" i="4"/>
  <c r="Q47" i="4"/>
  <c r="P47" i="4"/>
  <c r="R47" i="4" s="1"/>
  <c r="O47" i="4"/>
  <c r="Q46" i="4"/>
  <c r="P46" i="4"/>
  <c r="R46" i="4" s="1"/>
  <c r="O46" i="4"/>
  <c r="Q45" i="4"/>
  <c r="P45" i="4"/>
  <c r="R45" i="4" s="1"/>
  <c r="O45" i="4"/>
  <c r="Q44" i="4"/>
  <c r="P44" i="4"/>
  <c r="R44" i="4" s="1"/>
  <c r="O44" i="4"/>
  <c r="Q43" i="4"/>
  <c r="P43" i="4"/>
  <c r="R43" i="4" s="1"/>
  <c r="O43" i="4"/>
  <c r="Q42" i="4"/>
  <c r="P42" i="4"/>
  <c r="R42" i="4" s="1"/>
  <c r="O42" i="4"/>
  <c r="Q41" i="4"/>
  <c r="P41" i="4"/>
  <c r="R41" i="4" s="1"/>
  <c r="O41" i="4"/>
  <c r="Q40" i="4"/>
  <c r="P40" i="4"/>
  <c r="R40" i="4" s="1"/>
  <c r="O40" i="4"/>
  <c r="Q39" i="4"/>
  <c r="P39" i="4"/>
  <c r="R39" i="4" s="1"/>
  <c r="O39" i="4"/>
  <c r="Q38" i="4"/>
  <c r="P38" i="4"/>
  <c r="R38" i="4" s="1"/>
  <c r="O38" i="4"/>
  <c r="Q37" i="4"/>
  <c r="R37" i="4" s="1"/>
  <c r="P37" i="4"/>
  <c r="O37" i="4"/>
  <c r="Q36" i="4"/>
  <c r="R36" i="4" s="1"/>
  <c r="P36" i="4"/>
  <c r="O36" i="4"/>
  <c r="R35" i="4"/>
  <c r="Q35" i="4"/>
  <c r="P35" i="4"/>
  <c r="O35" i="4"/>
  <c r="Q34" i="4"/>
  <c r="P34" i="4"/>
  <c r="R34" i="4" s="1"/>
  <c r="O34" i="4"/>
  <c r="Q33" i="4"/>
  <c r="P33" i="4"/>
  <c r="R33" i="4" s="1"/>
  <c r="O33" i="4"/>
  <c r="Q32" i="4"/>
  <c r="P32" i="4"/>
  <c r="R32" i="4" s="1"/>
  <c r="O32" i="4"/>
  <c r="R31" i="4"/>
  <c r="Q31" i="4"/>
  <c r="P31" i="4"/>
  <c r="O31" i="4"/>
  <c r="Q30" i="4"/>
  <c r="P30" i="4"/>
  <c r="R30" i="4" s="1"/>
  <c r="O30" i="4"/>
  <c r="R53" i="3"/>
  <c r="Q53" i="3"/>
  <c r="P53" i="3"/>
  <c r="O53" i="3"/>
  <c r="Q52" i="3"/>
  <c r="P52" i="3"/>
  <c r="R52" i="3" s="1"/>
  <c r="W37" i="3" s="1"/>
  <c r="O52" i="3"/>
  <c r="R51" i="3"/>
  <c r="Q51" i="3"/>
  <c r="P51" i="3"/>
  <c r="O51" i="3"/>
  <c r="Q50" i="3"/>
  <c r="P50" i="3"/>
  <c r="R50" i="3" s="1"/>
  <c r="O50" i="3"/>
  <c r="R49" i="3"/>
  <c r="Q49" i="3"/>
  <c r="P49" i="3"/>
  <c r="O49" i="3"/>
  <c r="Q48" i="3"/>
  <c r="P48" i="3"/>
  <c r="R48" i="3" s="1"/>
  <c r="O48" i="3"/>
  <c r="R47" i="3"/>
  <c r="Q47" i="3"/>
  <c r="P47" i="3"/>
  <c r="O47" i="3"/>
  <c r="Q46" i="3"/>
  <c r="P46" i="3"/>
  <c r="R46" i="3" s="1"/>
  <c r="V35" i="3" s="1"/>
  <c r="O46" i="3"/>
  <c r="R45" i="3"/>
  <c r="W35" i="3" s="1"/>
  <c r="Q45" i="3"/>
  <c r="P45" i="3"/>
  <c r="O45" i="3"/>
  <c r="Q44" i="3"/>
  <c r="P44" i="3"/>
  <c r="R44" i="3" s="1"/>
  <c r="O44" i="3"/>
  <c r="R43" i="3"/>
  <c r="Q43" i="3"/>
  <c r="P43" i="3"/>
  <c r="O43" i="3"/>
  <c r="Q42" i="3"/>
  <c r="P42" i="3"/>
  <c r="R42" i="3" s="1"/>
  <c r="O42" i="3"/>
  <c r="R41" i="3"/>
  <c r="Q41" i="3"/>
  <c r="P41" i="3"/>
  <c r="O41" i="3"/>
  <c r="Q40" i="3"/>
  <c r="P40" i="3"/>
  <c r="R40" i="3" s="1"/>
  <c r="O40" i="3"/>
  <c r="R39" i="3"/>
  <c r="Q39" i="3"/>
  <c r="P39" i="3"/>
  <c r="O39" i="3"/>
  <c r="Q38" i="3"/>
  <c r="P38" i="3"/>
  <c r="R38" i="3" s="1"/>
  <c r="O38" i="3"/>
  <c r="Q37" i="3"/>
  <c r="R37" i="3" s="1"/>
  <c r="P37" i="3"/>
  <c r="O37" i="3"/>
  <c r="R36" i="3"/>
  <c r="Q36" i="3"/>
  <c r="P36" i="3"/>
  <c r="O36" i="3"/>
  <c r="R35" i="3"/>
  <c r="Q35" i="3"/>
  <c r="P35" i="3"/>
  <c r="O35" i="3"/>
  <c r="Q34" i="3"/>
  <c r="P34" i="3"/>
  <c r="R34" i="3" s="1"/>
  <c r="O34" i="3"/>
  <c r="Q33" i="3"/>
  <c r="P33" i="3"/>
  <c r="R33" i="3" s="1"/>
  <c r="O33" i="3"/>
  <c r="R32" i="3"/>
  <c r="Q32" i="3"/>
  <c r="P32" i="3"/>
  <c r="O32" i="3"/>
  <c r="R31" i="3"/>
  <c r="Q31" i="3"/>
  <c r="P31" i="3"/>
  <c r="O31" i="3"/>
  <c r="Q30" i="3"/>
  <c r="P30" i="3"/>
  <c r="R30" i="3" s="1"/>
  <c r="O30" i="3"/>
  <c r="V37" i="2"/>
  <c r="V30" i="2"/>
  <c r="R53" i="2"/>
  <c r="Q53" i="2"/>
  <c r="P53" i="2"/>
  <c r="O53" i="2"/>
  <c r="Q52" i="2"/>
  <c r="R52" i="2" s="1"/>
  <c r="P52" i="2"/>
  <c r="O52" i="2"/>
  <c r="R51" i="2"/>
  <c r="Q51" i="2"/>
  <c r="P51" i="2"/>
  <c r="O51" i="2"/>
  <c r="Q50" i="2"/>
  <c r="R50" i="2" s="1"/>
  <c r="P50" i="2"/>
  <c r="O50" i="2"/>
  <c r="R49" i="2"/>
  <c r="Q49" i="2"/>
  <c r="P49" i="2"/>
  <c r="O49" i="2"/>
  <c r="Q48" i="2"/>
  <c r="R48" i="2" s="1"/>
  <c r="P48" i="2"/>
  <c r="O48" i="2"/>
  <c r="R47" i="2"/>
  <c r="Q47" i="2"/>
  <c r="P47" i="2"/>
  <c r="O47" i="2"/>
  <c r="Q46" i="2"/>
  <c r="R46" i="2" s="1"/>
  <c r="P46" i="2"/>
  <c r="O46" i="2"/>
  <c r="R45" i="2"/>
  <c r="Q45" i="2"/>
  <c r="P45" i="2"/>
  <c r="O45" i="2"/>
  <c r="Q44" i="2"/>
  <c r="R44" i="2" s="1"/>
  <c r="P44" i="2"/>
  <c r="O44" i="2"/>
  <c r="R43" i="2"/>
  <c r="Q43" i="2"/>
  <c r="P43" i="2"/>
  <c r="O43" i="2"/>
  <c r="Q42" i="2"/>
  <c r="R42" i="2" s="1"/>
  <c r="P42" i="2"/>
  <c r="O42" i="2"/>
  <c r="R41" i="2"/>
  <c r="Q41" i="2"/>
  <c r="P41" i="2"/>
  <c r="O41" i="2"/>
  <c r="Q40" i="2"/>
  <c r="R40" i="2" s="1"/>
  <c r="P40" i="2"/>
  <c r="O40" i="2"/>
  <c r="R39" i="2"/>
  <c r="Q39" i="2"/>
  <c r="P39" i="2"/>
  <c r="O39" i="2"/>
  <c r="Q38" i="2"/>
  <c r="R38" i="2" s="1"/>
  <c r="P38" i="2"/>
  <c r="O38" i="2"/>
  <c r="Q37" i="2"/>
  <c r="P37" i="2"/>
  <c r="R37" i="2" s="1"/>
  <c r="O37" i="2"/>
  <c r="R36" i="2"/>
  <c r="Q36" i="2"/>
  <c r="P36" i="2"/>
  <c r="O36" i="2"/>
  <c r="Q35" i="2"/>
  <c r="R35" i="2" s="1"/>
  <c r="P35" i="2"/>
  <c r="O35" i="2"/>
  <c r="Q34" i="2"/>
  <c r="R34" i="2" s="1"/>
  <c r="P34" i="2"/>
  <c r="O34" i="2"/>
  <c r="Q33" i="2"/>
  <c r="P33" i="2"/>
  <c r="R33" i="2" s="1"/>
  <c r="O33" i="2"/>
  <c r="R32" i="2"/>
  <c r="Q32" i="2"/>
  <c r="P32" i="2"/>
  <c r="O32" i="2"/>
  <c r="Q31" i="2"/>
  <c r="R31" i="2" s="1"/>
  <c r="P31" i="2"/>
  <c r="O31" i="2"/>
  <c r="Q30" i="2"/>
  <c r="R30" i="2" s="1"/>
  <c r="P30" i="2"/>
  <c r="O30" i="2"/>
  <c r="W37" i="11" l="1"/>
  <c r="V37" i="11"/>
  <c r="V31" i="11"/>
  <c r="W31" i="11"/>
  <c r="W33" i="11"/>
  <c r="V33" i="11"/>
  <c r="W30" i="11"/>
  <c r="V30" i="11"/>
  <c r="W32" i="11"/>
  <c r="V32" i="11"/>
  <c r="W34" i="11"/>
  <c r="V34" i="11"/>
  <c r="V35" i="11"/>
  <c r="W35" i="11"/>
  <c r="W36" i="11"/>
  <c r="V36" i="11"/>
  <c r="W32" i="10"/>
  <c r="V32" i="10"/>
  <c r="W33" i="10"/>
  <c r="V33" i="10"/>
  <c r="W36" i="10"/>
  <c r="W31" i="10"/>
  <c r="V31" i="10"/>
  <c r="W35" i="10"/>
  <c r="V35" i="10"/>
  <c r="W37" i="10"/>
  <c r="V37" i="10"/>
  <c r="V36" i="10"/>
  <c r="V30" i="10"/>
  <c r="V34" i="10"/>
  <c r="W31" i="9"/>
  <c r="V31" i="9"/>
  <c r="V37" i="9"/>
  <c r="V32" i="9"/>
  <c r="W30" i="9"/>
  <c r="V30" i="9"/>
  <c r="W36" i="9"/>
  <c r="V36" i="9"/>
  <c r="W32" i="9"/>
  <c r="V33" i="9"/>
  <c r="W34" i="9"/>
  <c r="V34" i="9"/>
  <c r="W31" i="8"/>
  <c r="V31" i="8"/>
  <c r="W36" i="8"/>
  <c r="V36" i="8"/>
  <c r="W37" i="8"/>
  <c r="V37" i="8"/>
  <c r="W32" i="8"/>
  <c r="V32" i="8"/>
  <c r="W33" i="8"/>
  <c r="V33" i="8"/>
  <c r="W34" i="8"/>
  <c r="V34" i="8"/>
  <c r="W35" i="8"/>
  <c r="V35" i="8"/>
  <c r="W30" i="8"/>
  <c r="V30" i="8"/>
  <c r="W37" i="7"/>
  <c r="V37" i="7"/>
  <c r="W31" i="7"/>
  <c r="V31" i="7"/>
  <c r="V32" i="7"/>
  <c r="W32" i="7"/>
  <c r="W33" i="7"/>
  <c r="V33" i="7"/>
  <c r="W30" i="7"/>
  <c r="V30" i="7"/>
  <c r="W34" i="7"/>
  <c r="V34" i="7"/>
  <c r="W35" i="7"/>
  <c r="V35" i="7"/>
  <c r="V36" i="7"/>
  <c r="W36" i="7"/>
  <c r="W32" i="6"/>
  <c r="W31" i="6"/>
  <c r="V31" i="6"/>
  <c r="V32" i="6"/>
  <c r="V36" i="6"/>
  <c r="V30" i="6"/>
  <c r="V34" i="6"/>
  <c r="W35" i="5"/>
  <c r="V35" i="5"/>
  <c r="W36" i="5"/>
  <c r="V36" i="5"/>
  <c r="W37" i="5"/>
  <c r="V37" i="5"/>
  <c r="V32" i="5"/>
  <c r="W32" i="5"/>
  <c r="W33" i="5"/>
  <c r="V33" i="5"/>
  <c r="W30" i="5"/>
  <c r="V30" i="5"/>
  <c r="W34" i="5"/>
  <c r="V34" i="5"/>
  <c r="V31" i="5"/>
  <c r="W32" i="4"/>
  <c r="V32" i="4"/>
  <c r="W37" i="4"/>
  <c r="V37" i="4"/>
  <c r="W31" i="4"/>
  <c r="V31" i="4"/>
  <c r="W33" i="4"/>
  <c r="V33" i="4"/>
  <c r="W34" i="4"/>
  <c r="V34" i="4"/>
  <c r="W35" i="4"/>
  <c r="V35" i="4"/>
  <c r="W30" i="4"/>
  <c r="V30" i="4"/>
  <c r="W36" i="4"/>
  <c r="V36" i="4"/>
  <c r="V31" i="3"/>
  <c r="W31" i="3"/>
  <c r="W33" i="3"/>
  <c r="V33" i="3"/>
  <c r="V37" i="3"/>
  <c r="V32" i="3"/>
  <c r="V36" i="3"/>
  <c r="W36" i="3"/>
  <c r="W30" i="3"/>
  <c r="V30" i="3"/>
  <c r="W32" i="3"/>
  <c r="W34" i="3"/>
  <c r="V34" i="3"/>
  <c r="V34" i="2"/>
  <c r="W34" i="2"/>
  <c r="W30" i="2"/>
  <c r="W33" i="2"/>
  <c r="V33" i="2"/>
  <c r="W36" i="2"/>
  <c r="V36" i="2"/>
  <c r="V31" i="2"/>
  <c r="W31" i="2"/>
  <c r="W32" i="2"/>
  <c r="V32" i="2"/>
  <c r="W35" i="2"/>
  <c r="V35" i="2"/>
  <c r="W37" i="2"/>
</calcChain>
</file>

<file path=xl/sharedStrings.xml><?xml version="1.0" encoding="utf-8"?>
<sst xmlns="http://schemas.openxmlformats.org/spreadsheetml/2006/main" count="351" uniqueCount="125">
  <si>
    <t>Control</t>
  </si>
  <si>
    <t>10 mM ATP</t>
  </si>
  <si>
    <t>1 mM ADP</t>
  </si>
  <si>
    <t>1 mM GTP</t>
  </si>
  <si>
    <t>100 uM NMN</t>
  </si>
  <si>
    <t>100 uM nicotinamide</t>
  </si>
  <si>
    <t>100 uM NADH</t>
  </si>
  <si>
    <t>100 uM NADPH</t>
  </si>
  <si>
    <t>100 uM NADP+</t>
  </si>
  <si>
    <t>100 uM sepiapterin</t>
  </si>
  <si>
    <t>Wavel.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</si>
  <si>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</si>
  <si>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</si>
  <si>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</si>
  <si>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</si>
  <si>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</si>
  <si>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</si>
  <si>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</si>
  <si>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</si>
  <si>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</si>
  <si>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</si>
  <si>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</si>
  <si>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</si>
  <si>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</si>
  <si>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</si>
  <si>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</si>
  <si>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</si>
  <si>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</si>
  <si>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</si>
  <si>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</si>
  <si>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</si>
  <si>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</si>
  <si>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</si>
  <si>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</si>
  <si>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</si>
  <si>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</si>
  <si>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</si>
  <si>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</si>
  <si>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</si>
  <si>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</si>
  <si>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</si>
  <si>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</si>
  <si>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</si>
  <si>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</si>
  <si>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</si>
  <si>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</si>
  <si>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</si>
  <si>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</si>
  <si>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</si>
  <si>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</si>
  <si>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</si>
  <si>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</si>
  <si>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</si>
  <si>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</si>
  <si>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</si>
  <si>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</si>
  <si>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</si>
  <si>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</si>
  <si>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</si>
  <si>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</si>
  <si>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</si>
  <si>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</si>
  <si>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</si>
  <si>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</si>
  <si>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</si>
  <si>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</si>
  <si>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</si>
  <si>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</si>
  <si>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</si>
  <si>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</si>
  <si>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</si>
  <si>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</si>
  <si>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</si>
  <si>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</si>
  <si>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</si>
  <si>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</si>
  <si>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</si>
  <si>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</si>
  <si>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</si>
  <si>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</si>
  <si>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</si>
  <si>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</si>
  <si>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</si>
  <si>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</si>
  <si>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</si>
  <si>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</si>
  <si>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</si>
  <si>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</si>
  <si>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</si>
  <si>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</si>
  <si>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</si>
  <si>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</si>
  <si>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</si>
  <si>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</si>
  <si>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</si>
  <si>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</si>
  <si>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</si>
  <si>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</si>
  <si>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</si>
  <si>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</si>
  <si>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</si>
  <si>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</si>
  <si>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</si>
  <si>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</si>
  <si>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</si>
  <si>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</si>
  <si>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</si>
  <si>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Wavel. (nm)</t>
  </si>
  <si>
    <t>TMR int.</t>
  </si>
  <si>
    <t>SiR int.</t>
  </si>
  <si>
    <t>Ratio (TMR/SIR)</t>
  </si>
  <si>
    <t>[NAD+] (M)</t>
  </si>
  <si>
    <t>Mean Ratio (TMR/SIR)</t>
  </si>
  <si>
    <t>SD</t>
  </si>
  <si>
    <t>Ratio (TMR/SiR)</t>
  </si>
  <si>
    <t>Titration of NAD-Snifit with NAD+</t>
  </si>
  <si>
    <t>Titration of NAD-Snifit with NAD+ and a fixed concentration of 10 mM ATP</t>
  </si>
  <si>
    <t>Titration of NAD-Snifit with NAD+ and a fixed concentration of 1 mM ADP</t>
  </si>
  <si>
    <t>Titration of NAD-Snifit with NAD+ and a fixed concentration of 1 mM GTP</t>
  </si>
  <si>
    <t>Titration of NAD-Snifit with NAD+ and a fixed concentration of 100 uM nicotinamide mononucleotide</t>
  </si>
  <si>
    <t>Titration of NAD-Snifit with NAD+ and a fixed concentration of 100 uM nicotinamide</t>
  </si>
  <si>
    <t>Titration of NAD-Snifit with NAD+ and a fixed concentration of 100 uM NADH</t>
  </si>
  <si>
    <t>Titration of NAD-Snifit with NAD+ and a fixed concentration of 100 uM NADPH</t>
  </si>
  <si>
    <t>Titration of NAD-Snifit with NAD+ and a fixed concentration of 100 uM NADP+</t>
  </si>
  <si>
    <t>Titration of NAD-Snifit with NAD+ and a fixed concentration of 100 uM sepiapterin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</si>
</sst>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0" fontId="2" fillId="2" borderId="0" xfId="0" applyFont="1" applyFill="1"/>
    <xf numFmtId="0" fontId="1" fillId="0" borderId="0" xfId="0" applyFont="1"/>
    <xf numFmtId="0" fontId="3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"/>
  <sheetViews>
    <sheetView workbookViewId="0">
      <selection activeCell="H30" sqref="H30"/>
    </sheetView>
  </sheetViews>
  <sheetFormatPr baseColWidth="10" defaultRowHeight="15" x14ac:dyDescent="0.25"/>
  <sheetData>
    <row r="1" spans="1:21" x14ac:dyDescent="0.25">
      <c r="A1" s="3"/>
      <c r="B1" s="3" t="s">
        <v>0</v>
      </c>
      <c r="C1" s="3"/>
      <c r="D1" s="3" t="s">
        <v>1</v>
      </c>
      <c r="E1" s="3"/>
      <c r="F1" s="3" t="s">
        <v>2</v>
      </c>
      <c r="G1" s="3"/>
      <c r="H1" s="3" t="s">
        <v>3</v>
      </c>
      <c r="I1" s="3"/>
      <c r="J1" s="3" t="s">
        <v>4</v>
      </c>
      <c r="K1" s="3"/>
      <c r="L1" s="3" t="s">
        <v>5</v>
      </c>
      <c r="M1" s="3"/>
      <c r="N1" s="3" t="s">
        <v>6</v>
      </c>
      <c r="O1" s="3"/>
      <c r="P1" s="3" t="s">
        <v>7</v>
      </c>
      <c r="Q1" s="3"/>
      <c r="R1" s="3" t="s">
        <v>8</v>
      </c>
      <c r="S1" s="3"/>
      <c r="T1" s="3" t="s">
        <v>9</v>
      </c>
      <c r="U1" s="3"/>
    </row>
    <row r="2" spans="1:21" x14ac:dyDescent="0.25">
      <c r="A2" s="3" t="s">
        <v>111</v>
      </c>
      <c r="B2" s="3" t="s">
        <v>114</v>
      </c>
      <c r="C2" s="3" t="s">
        <v>113</v>
      </c>
      <c r="D2" s="3" t="s">
        <v>114</v>
      </c>
      <c r="E2" s="3" t="s">
        <v>113</v>
      </c>
      <c r="F2" s="3" t="s">
        <v>114</v>
      </c>
      <c r="G2" s="3" t="s">
        <v>113</v>
      </c>
      <c r="H2" s="3" t="s">
        <v>114</v>
      </c>
      <c r="I2" s="3" t="s">
        <v>113</v>
      </c>
      <c r="J2" s="3" t="s">
        <v>114</v>
      </c>
      <c r="K2" s="3" t="s">
        <v>113</v>
      </c>
      <c r="L2" s="3" t="s">
        <v>114</v>
      </c>
      <c r="M2" s="3" t="s">
        <v>113</v>
      </c>
      <c r="N2" s="3" t="s">
        <v>114</v>
      </c>
      <c r="O2" s="3" t="s">
        <v>113</v>
      </c>
      <c r="P2" s="3" t="s">
        <v>114</v>
      </c>
      <c r="Q2" s="3" t="s">
        <v>113</v>
      </c>
      <c r="R2" s="3" t="s">
        <v>114</v>
      </c>
      <c r="S2" s="3" t="s">
        <v>113</v>
      </c>
      <c r="T2" s="3" t="s">
        <v>114</v>
      </c>
      <c r="U2" s="3" t="s">
        <v>113</v>
      </c>
    </row>
    <row r="3" spans="1:21" x14ac:dyDescent="0.25">
      <c r="A3" s="1">
        <v>0.02</v>
      </c>
      <c r="B3" s="5">
        <f>NAD_control!V30</f>
        <v>0.70317747341528281</v>
      </c>
      <c r="C3" s="5">
        <f>NAD_control!W30</f>
        <v>9.7504892596621123E-3</v>
      </c>
      <c r="D3" s="5">
        <f>ATP!V30</f>
        <v>0.65413101833881615</v>
      </c>
      <c r="E3" s="5">
        <f>ATP!W30</f>
        <v>3.3204564290108846E-2</v>
      </c>
      <c r="F3" s="5">
        <f>ADP!V30</f>
        <v>0.63878481470663095</v>
      </c>
      <c r="G3" s="5">
        <f>ADP!W30</f>
        <v>1.9760813561256176E-2</v>
      </c>
      <c r="H3" s="5">
        <f>GTP!V30</f>
        <v>0.64707950075172038</v>
      </c>
      <c r="I3" s="5">
        <f>GTP!W30</f>
        <v>1.1752657090686279E-2</v>
      </c>
      <c r="J3" s="5">
        <f>NMN!V30</f>
        <v>0.65160190558078346</v>
      </c>
      <c r="K3" s="5">
        <f>NMN!W30</f>
        <v>6.7056082792257892E-3</v>
      </c>
      <c r="L3" s="5">
        <f>Nicotinamide!V30</f>
        <v>0.66734915358001945</v>
      </c>
      <c r="M3" s="5">
        <f>Nicotinamide!W30</f>
        <v>1.8131474598346572E-2</v>
      </c>
      <c r="N3" s="5">
        <f>NADH!V30</f>
        <v>0.62547037585393006</v>
      </c>
      <c r="O3" s="5">
        <f>NADH!W30</f>
        <v>1.8156597763865353E-2</v>
      </c>
      <c r="P3" s="5">
        <f>NADPH!V30</f>
        <v>0.61059302834081863</v>
      </c>
      <c r="Q3" s="5">
        <f>NADPH!W30</f>
        <v>5.3457751274803532E-3</v>
      </c>
      <c r="R3" s="5">
        <f>NADP!V30</f>
        <v>0.70918050391054266</v>
      </c>
      <c r="S3" s="5">
        <f>NADP!W30</f>
        <v>1.369793532282697E-2</v>
      </c>
      <c r="T3" s="5">
        <f>Sepiapterin!V30</f>
        <v>0.83299135121972323</v>
      </c>
      <c r="U3" s="5">
        <f>Sepiapterin!W30</f>
        <v>1.4309348145622213E-2</v>
      </c>
    </row>
    <row r="4" spans="1:21" x14ac:dyDescent="0.25">
      <c r="A4" s="1">
        <v>2E-3</v>
      </c>
      <c r="B4" s="5">
        <f>NAD_control!V31</f>
        <v>0.83064015193651575</v>
      </c>
      <c r="C4" s="5">
        <f>NAD_control!W31</f>
        <v>4.7300875163026335E-2</v>
      </c>
      <c r="D4" s="5">
        <f>ATP!V31</f>
        <v>0.79225491876131426</v>
      </c>
      <c r="E4" s="5">
        <f>ATP!W31</f>
        <v>3.5089115356981018E-2</v>
      </c>
      <c r="F4" s="5">
        <f>ADP!V31</f>
        <v>0.75543592798690595</v>
      </c>
      <c r="G4" s="5">
        <f>ADP!W31</f>
        <v>3.4452045922686724E-3</v>
      </c>
      <c r="H4" s="5">
        <f>GTP!V31</f>
        <v>0.7511818369958565</v>
      </c>
      <c r="I4" s="5">
        <f>GTP!W31</f>
        <v>9.493437970086907E-3</v>
      </c>
      <c r="J4" s="5">
        <f>NMN!V31</f>
        <v>0.82595490397472215</v>
      </c>
      <c r="K4" s="5">
        <f>NMN!W31</f>
        <v>2.0800921540559431E-2</v>
      </c>
      <c r="L4" s="5">
        <f>Nicotinamide!V31</f>
        <v>0.84224702528522222</v>
      </c>
      <c r="M4" s="5">
        <f>Nicotinamide!W31</f>
        <v>2.499772839730539E-2</v>
      </c>
      <c r="N4" s="5">
        <f>NADH!V31</f>
        <v>0.78024836160167699</v>
      </c>
      <c r="O4" s="5">
        <f>NADH!W31</f>
        <v>1.5060297872572806E-2</v>
      </c>
      <c r="P4" s="5">
        <f>NADPH!V31</f>
        <v>0.74376398054174497</v>
      </c>
      <c r="Q4" s="5">
        <f>NADPH!W31</f>
        <v>2.4356042925106538E-2</v>
      </c>
      <c r="R4" s="5">
        <f>NADP!V31</f>
        <v>0.84457371277839632</v>
      </c>
      <c r="S4" s="5">
        <f>NADP!W31</f>
        <v>1.8868421616689859E-2</v>
      </c>
      <c r="T4" s="5">
        <f>Sepiapterin!V31</f>
        <v>0.87457146448488254</v>
      </c>
      <c r="U4" s="5">
        <f>Sepiapterin!W31</f>
        <v>2.8897009146788135E-2</v>
      </c>
    </row>
    <row r="5" spans="1:21" x14ac:dyDescent="0.25">
      <c r="A5" s="1">
        <v>4.0000000000000002E-4</v>
      </c>
      <c r="B5" s="5">
        <f>NAD_control!V32</f>
        <v>1.237637841782443</v>
      </c>
      <c r="C5" s="5">
        <f>NAD_control!W32</f>
        <v>5.9971358409929967E-2</v>
      </c>
      <c r="D5" s="5">
        <f>ATP!V32</f>
        <v>1.1495479278951648</v>
      </c>
      <c r="E5" s="5">
        <f>ATP!W32</f>
        <v>1.694598074698404E-2</v>
      </c>
      <c r="F5" s="5">
        <f>ADP!V32</f>
        <v>0.98350305874497046</v>
      </c>
      <c r="G5" s="5">
        <f>ADP!W32</f>
        <v>0.16219415338626222</v>
      </c>
      <c r="H5" s="5">
        <f>GTP!V32</f>
        <v>1.0945468650791632</v>
      </c>
      <c r="I5" s="5">
        <f>GTP!W32</f>
        <v>3.8796962552876763E-2</v>
      </c>
      <c r="J5" s="5">
        <f>NMN!V32</f>
        <v>1.2519796293759153</v>
      </c>
      <c r="K5" s="5">
        <f>NMN!W32</f>
        <v>3.6855873877270164E-2</v>
      </c>
      <c r="L5" s="5">
        <f>Nicotinamide!V32</f>
        <v>1.2689819291621653</v>
      </c>
      <c r="M5" s="5">
        <f>Nicotinamide!W32</f>
        <v>4.0763584832354705E-2</v>
      </c>
      <c r="N5" s="5">
        <f>NADH!V32</f>
        <v>1.135419594740918</v>
      </c>
      <c r="O5" s="5">
        <f>NADH!W32</f>
        <v>6.2766380753184053E-2</v>
      </c>
      <c r="P5" s="5">
        <f>NADPH!V32</f>
        <v>1.068388658679414</v>
      </c>
      <c r="Q5" s="5">
        <f>NADPH!W32</f>
        <v>2.5609827138503401E-2</v>
      </c>
      <c r="R5" s="5">
        <f>NADP!V32</f>
        <v>1.2792487251627387</v>
      </c>
      <c r="S5" s="5">
        <f>NADP!W32</f>
        <v>3.7074730890186799E-2</v>
      </c>
      <c r="T5" s="5">
        <f>Sepiapterin!V32</f>
        <v>1.2478873116321003</v>
      </c>
      <c r="U5" s="5">
        <f>Sepiapterin!W32</f>
        <v>3.4637987184430147E-2</v>
      </c>
    </row>
    <row r="6" spans="1:21" x14ac:dyDescent="0.25">
      <c r="A6" s="1">
        <v>8.0000000000000007E-5</v>
      </c>
      <c r="B6" s="5">
        <f>NAD_control!V33</f>
        <v>2.4611279995222972</v>
      </c>
      <c r="C6" s="5">
        <f>NAD_control!W33</f>
        <v>5.6044351641936774E-2</v>
      </c>
      <c r="D6" s="5">
        <f>ATP!V33</f>
        <v>2.1619582436413465</v>
      </c>
      <c r="E6" s="5">
        <f>ATP!W33</f>
        <v>2.8586292236571186E-2</v>
      </c>
      <c r="F6" s="5">
        <f>ADP!V33</f>
        <v>1.9861637479701553</v>
      </c>
      <c r="G6" s="5">
        <f>ADP!W33</f>
        <v>3.4969285530376468E-2</v>
      </c>
      <c r="H6" s="5">
        <f>GTP!V33</f>
        <v>1.9025917555853986</v>
      </c>
      <c r="I6" s="5">
        <f>GTP!W33</f>
        <v>6.9331595849573213E-2</v>
      </c>
      <c r="J6" s="5">
        <f>NMN!V33</f>
        <v>2.3508928867051453</v>
      </c>
      <c r="K6" s="5">
        <f>NMN!W33</f>
        <v>4.3026668773142651E-2</v>
      </c>
      <c r="L6" s="5">
        <f>Nicotinamide!V33</f>
        <v>2.3945061136843884</v>
      </c>
      <c r="M6" s="5">
        <f>Nicotinamide!W33</f>
        <v>0.10047094139848087</v>
      </c>
      <c r="N6" s="5">
        <f>NADH!V33</f>
        <v>2.0260544346833407</v>
      </c>
      <c r="O6" s="5">
        <f>NADH!W33</f>
        <v>0.10140207748662873</v>
      </c>
      <c r="P6" s="5">
        <f>NADPH!V33</f>
        <v>1.8781881984468443</v>
      </c>
      <c r="Q6" s="5">
        <f>NADPH!W33</f>
        <v>5.3563491525263018E-2</v>
      </c>
      <c r="R6" s="5">
        <f>NADP!V33</f>
        <v>2.4475735463990809</v>
      </c>
      <c r="S6" s="5">
        <f>NADP!W33</f>
        <v>5.2011448478551513E-2</v>
      </c>
      <c r="T6" s="5">
        <f>Sepiapterin!V33</f>
        <v>2.2720701131801353</v>
      </c>
      <c r="U6" s="5">
        <f>Sepiapterin!W33</f>
        <v>0.14472608671538015</v>
      </c>
    </row>
    <row r="7" spans="1:21" x14ac:dyDescent="0.25">
      <c r="A7" s="1">
        <v>1.5999999999999999E-5</v>
      </c>
      <c r="B7" s="5">
        <f>NAD_control!V34</f>
        <v>3.7625093494434267</v>
      </c>
      <c r="C7" s="5">
        <f>NAD_control!W34</f>
        <v>8.2409677268492326E-2</v>
      </c>
      <c r="D7" s="5">
        <f>ATP!V34</f>
        <v>3.4705360976632229</v>
      </c>
      <c r="E7" s="5">
        <f>ATP!W34</f>
        <v>0.11263281001748011</v>
      </c>
      <c r="F7" s="5">
        <f>ADP!V34</f>
        <v>3.3350628245300489</v>
      </c>
      <c r="G7" s="5">
        <f>ADP!W34</f>
        <v>0.16658521048336122</v>
      </c>
      <c r="H7" s="5">
        <f>GTP!V34</f>
        <v>3.3063116151830854</v>
      </c>
      <c r="I7" s="5">
        <f>GTP!W34</f>
        <v>5.0082966869819376E-2</v>
      </c>
      <c r="J7" s="5">
        <f>NMN!V34</f>
        <v>3.6408967201680125</v>
      </c>
      <c r="K7" s="5">
        <f>NMN!W34</f>
        <v>0.15690565079777086</v>
      </c>
      <c r="L7" s="5">
        <f>Nicotinamide!V34</f>
        <v>3.6006520796786869</v>
      </c>
      <c r="M7" s="5">
        <f>Nicotinamide!W34</f>
        <v>0.11477884948526448</v>
      </c>
      <c r="N7" s="5">
        <f>NADH!V34</f>
        <v>3.3090557272198882</v>
      </c>
      <c r="O7" s="5">
        <f>NADH!W34</f>
        <v>6.7783764105398908E-2</v>
      </c>
      <c r="P7" s="5">
        <f>NADPH!V34</f>
        <v>3.2293793016504408</v>
      </c>
      <c r="Q7" s="5">
        <f>NADPH!W34</f>
        <v>8.5754309251184796E-2</v>
      </c>
      <c r="R7" s="5">
        <f>NADP!V34</f>
        <v>3.7300033900104368</v>
      </c>
      <c r="S7" s="5">
        <f>NADP!W34</f>
        <v>2.4603162812638236E-2</v>
      </c>
      <c r="T7" s="5">
        <f>Sepiapterin!V34</f>
        <v>3.4382302038566581</v>
      </c>
      <c r="U7" s="5">
        <f>Sepiapterin!W34</f>
        <v>0.15104459954598473</v>
      </c>
    </row>
    <row r="8" spans="1:21" x14ac:dyDescent="0.25">
      <c r="A8" s="1">
        <v>3.1999999999999999E-6</v>
      </c>
      <c r="B8" s="5">
        <f>NAD_control!V35</f>
        <v>4.415791721315216</v>
      </c>
      <c r="C8" s="5">
        <f>NAD_control!W35</f>
        <v>9.3532764918234979E-2</v>
      </c>
      <c r="D8" s="5">
        <f>ATP!V35</f>
        <v>3.8525078505952077</v>
      </c>
      <c r="E8" s="5">
        <f>ATP!W35</f>
        <v>0.12067929093931531</v>
      </c>
      <c r="F8" s="5">
        <f>ADP!V35</f>
        <v>4.0925869321119874</v>
      </c>
      <c r="G8" s="5">
        <f>ADP!W35</f>
        <v>0.18589595281995058</v>
      </c>
      <c r="H8" s="5">
        <f>GTP!V35</f>
        <v>4.0818027905421159</v>
      </c>
      <c r="I8" s="5">
        <f>GTP!W35</f>
        <v>8.9105428623681551E-2</v>
      </c>
      <c r="J8" s="5">
        <f>NMN!V35</f>
        <v>4.2778032474413257</v>
      </c>
      <c r="K8" s="5">
        <f>NMN!W35</f>
        <v>0.19859643091917839</v>
      </c>
      <c r="L8" s="5">
        <f>Nicotinamide!V35</f>
        <v>4.0761920232493614</v>
      </c>
      <c r="M8" s="5">
        <f>Nicotinamide!W35</f>
        <v>9.3519569646373091E-2</v>
      </c>
      <c r="N8" s="5">
        <f>NADH!V35</f>
        <v>3.9291491209116369</v>
      </c>
      <c r="O8" s="5">
        <f>NADH!W35</f>
        <v>0.17131471795465583</v>
      </c>
      <c r="P8" s="5">
        <f>NADPH!V35</f>
        <v>3.9051292430007778</v>
      </c>
      <c r="Q8" s="5">
        <f>NADPH!W35</f>
        <v>5.5166538941619318E-2</v>
      </c>
      <c r="R8" s="5">
        <f>NADP!V35</f>
        <v>4.2581139949512563</v>
      </c>
      <c r="S8" s="5">
        <f>NADP!W35</f>
        <v>0.10140545878865691</v>
      </c>
      <c r="T8" s="5">
        <f>Sepiapterin!V35</f>
        <v>4.1542779208620493</v>
      </c>
      <c r="U8" s="5">
        <f>Sepiapterin!W35</f>
        <v>0.15767644685650284</v>
      </c>
    </row>
    <row r="9" spans="1:21" x14ac:dyDescent="0.25">
      <c r="A9" s="1">
        <v>3.2000000000000001E-7</v>
      </c>
      <c r="B9" s="5">
        <f>NAD_control!V36</f>
        <v>4.3766945272298443</v>
      </c>
      <c r="C9" s="5">
        <f>NAD_control!W36</f>
        <v>0.27237052763684921</v>
      </c>
      <c r="D9" s="5">
        <f>ATP!V36</f>
        <v>4.2649696063325724</v>
      </c>
      <c r="E9" s="5">
        <f>ATP!W36</f>
        <v>0.16958638473919296</v>
      </c>
      <c r="F9" s="5">
        <f>ADP!V36</f>
        <v>4.2663107371918567</v>
      </c>
      <c r="G9" s="5">
        <f>ADP!W36</f>
        <v>7.1663732453467702E-2</v>
      </c>
      <c r="H9" s="5">
        <f>GTP!V36</f>
        <v>4.1118400196931226</v>
      </c>
      <c r="I9" s="5">
        <f>GTP!W36</f>
        <v>0.10117482130581838</v>
      </c>
      <c r="J9" s="5">
        <f>NMN!V36</f>
        <v>4.4804544598667206</v>
      </c>
      <c r="K9" s="5">
        <f>NMN!W36</f>
        <v>0.28937122168494411</v>
      </c>
      <c r="L9" s="5">
        <f>Nicotinamide!V36</f>
        <v>4.3735220213141925</v>
      </c>
      <c r="M9" s="5">
        <f>Nicotinamide!W36</f>
        <v>0.14031051802152103</v>
      </c>
      <c r="N9" s="5">
        <f>NADH!V36</f>
        <v>4.0464902673527368</v>
      </c>
      <c r="O9" s="5">
        <f>NADH!W36</f>
        <v>8.2556728508274127E-2</v>
      </c>
      <c r="P9" s="5">
        <f>NADPH!V36</f>
        <v>4.1778140343418784</v>
      </c>
      <c r="Q9" s="5">
        <f>NADPH!W36</f>
        <v>7.4607036394128884E-2</v>
      </c>
      <c r="R9" s="5">
        <f>NADP!V36</f>
        <v>4.2756909799116292</v>
      </c>
      <c r="S9" s="5">
        <f>NADP!W36</f>
        <v>0.10208963646225554</v>
      </c>
      <c r="T9" s="5">
        <f>Sepiapterin!V36</f>
        <v>4.3433385755089189</v>
      </c>
      <c r="U9" s="5">
        <f>Sepiapterin!W36</f>
        <v>0.13515913098578106</v>
      </c>
    </row>
    <row r="10" spans="1:21" x14ac:dyDescent="0.25">
      <c r="A10" s="1">
        <v>3.2000000000000002E-8</v>
      </c>
      <c r="B10" s="5">
        <f>NAD_control!V37</f>
        <v>4.3697275800596627</v>
      </c>
      <c r="C10" s="5">
        <f>NAD_control!W37</f>
        <v>0.14548501745889569</v>
      </c>
      <c r="D10" s="5">
        <f>ATP!V37</f>
        <v>4.3948350270565939</v>
      </c>
      <c r="E10" s="5">
        <f>ATP!W37</f>
        <v>9.6443709287410376E-2</v>
      </c>
      <c r="F10" s="5">
        <f>ADP!V37</f>
        <v>4.3150585695490395</v>
      </c>
      <c r="G10" s="5">
        <f>ADP!W37</f>
        <v>0.1199886390294343</v>
      </c>
      <c r="H10" s="5">
        <f>GTP!V37</f>
        <v>4.1710635484983527</v>
      </c>
      <c r="I10" s="5">
        <f>GTP!W37</f>
        <v>0.16063047655139015</v>
      </c>
      <c r="J10" s="5">
        <f>NMN!V37</f>
        <v>4.6149685704591681</v>
      </c>
      <c r="K10" s="5">
        <f>NMN!W37</f>
        <v>0.20848637469498163</v>
      </c>
      <c r="L10" s="5">
        <f>Nicotinamide!V37</f>
        <v>4.3708263508905256</v>
      </c>
      <c r="M10" s="5">
        <f>Nicotinamide!W37</f>
        <v>0.3017656732206212</v>
      </c>
      <c r="N10" s="5">
        <f>NADH!V37</f>
        <v>4.1205811191440596</v>
      </c>
      <c r="O10" s="5">
        <f>NADH!W37</f>
        <v>6.8308603412505539E-2</v>
      </c>
      <c r="P10" s="5">
        <f>NADPH!V37</f>
        <v>4.1781906641621376</v>
      </c>
      <c r="Q10" s="5">
        <f>NADPH!W37</f>
        <v>0.12362439504582642</v>
      </c>
      <c r="R10" s="5">
        <f>NADP!V37</f>
        <v>4.4602104181639755</v>
      </c>
      <c r="S10" s="5">
        <f>NADP!W37</f>
        <v>3.7049237525293648E-2</v>
      </c>
      <c r="T10" s="5">
        <f>Sepiapterin!V37</f>
        <v>4.4638281252388037</v>
      </c>
      <c r="U10" s="5">
        <f>Sepiapterin!W37</f>
        <v>3.8798097577324386E-2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53"/>
  <sheetViews>
    <sheetView workbookViewId="0"/>
  </sheetViews>
  <sheetFormatPr baseColWidth="10" defaultRowHeight="15" x14ac:dyDescent="0.25"/>
  <sheetData>
    <row r="1" spans="1:202" x14ac:dyDescent="0.25">
      <c r="A1" s="4" t="s">
        <v>123</v>
      </c>
    </row>
    <row r="2" spans="1:202" x14ac:dyDescent="0.25">
      <c r="A2" s="2" t="s">
        <v>10</v>
      </c>
      <c r="B2" s="2">
        <v>540</v>
      </c>
      <c r="C2" s="2">
        <v>541</v>
      </c>
      <c r="D2" s="2">
        <v>542</v>
      </c>
      <c r="E2" s="2">
        <v>543</v>
      </c>
      <c r="F2" s="2">
        <v>544</v>
      </c>
      <c r="G2" s="2">
        <v>545</v>
      </c>
      <c r="H2" s="2">
        <v>546</v>
      </c>
      <c r="I2" s="2">
        <v>547</v>
      </c>
      <c r="J2" s="2">
        <v>548</v>
      </c>
      <c r="K2" s="2">
        <v>549</v>
      </c>
      <c r="L2" s="2">
        <v>550</v>
      </c>
      <c r="M2" s="2">
        <v>551</v>
      </c>
      <c r="N2" s="2">
        <v>552</v>
      </c>
      <c r="O2" s="2">
        <v>553</v>
      </c>
      <c r="P2" s="2">
        <v>554</v>
      </c>
      <c r="Q2" s="2">
        <v>555</v>
      </c>
      <c r="R2" s="2">
        <v>556</v>
      </c>
      <c r="S2" s="2">
        <v>557</v>
      </c>
      <c r="T2" s="2">
        <v>558</v>
      </c>
      <c r="U2" s="2">
        <v>559</v>
      </c>
      <c r="V2" s="2">
        <v>560</v>
      </c>
      <c r="W2" s="2">
        <v>561</v>
      </c>
      <c r="X2" s="2">
        <v>562</v>
      </c>
      <c r="Y2" s="2">
        <v>563</v>
      </c>
      <c r="Z2" s="2">
        <v>564</v>
      </c>
      <c r="AA2" s="2">
        <v>565</v>
      </c>
      <c r="AB2" s="2">
        <v>566</v>
      </c>
      <c r="AC2" s="2">
        <v>567</v>
      </c>
      <c r="AD2" s="2">
        <v>568</v>
      </c>
      <c r="AE2" s="2">
        <v>569</v>
      </c>
      <c r="AF2" s="2">
        <v>570</v>
      </c>
      <c r="AG2" s="2">
        <v>571</v>
      </c>
      <c r="AH2" s="2">
        <v>572</v>
      </c>
      <c r="AI2" s="2">
        <v>573</v>
      </c>
      <c r="AJ2" s="2">
        <v>574</v>
      </c>
      <c r="AK2" s="2">
        <v>575</v>
      </c>
      <c r="AL2" s="2">
        <v>576</v>
      </c>
      <c r="AM2" s="2">
        <v>577</v>
      </c>
      <c r="AN2" s="2">
        <v>578</v>
      </c>
      <c r="AO2" s="2">
        <v>579</v>
      </c>
      <c r="AP2" s="2">
        <v>580</v>
      </c>
      <c r="AQ2" s="2">
        <v>581</v>
      </c>
      <c r="AR2" s="2">
        <v>582</v>
      </c>
      <c r="AS2" s="2">
        <v>583</v>
      </c>
      <c r="AT2" s="2">
        <v>584</v>
      </c>
      <c r="AU2" s="2">
        <v>585</v>
      </c>
      <c r="AV2" s="2">
        <v>586</v>
      </c>
      <c r="AW2" s="2">
        <v>587</v>
      </c>
      <c r="AX2" s="2">
        <v>588</v>
      </c>
      <c r="AY2" s="2">
        <v>589</v>
      </c>
      <c r="AZ2" s="2">
        <v>590</v>
      </c>
      <c r="BA2" s="2">
        <v>591</v>
      </c>
      <c r="BB2" s="2">
        <v>592</v>
      </c>
      <c r="BC2" s="2">
        <v>593</v>
      </c>
      <c r="BD2" s="2">
        <v>594</v>
      </c>
      <c r="BE2" s="2">
        <v>595</v>
      </c>
      <c r="BF2" s="2">
        <v>596</v>
      </c>
      <c r="BG2" s="2">
        <v>597</v>
      </c>
      <c r="BH2" s="2">
        <v>598</v>
      </c>
      <c r="BI2" s="2">
        <v>599</v>
      </c>
      <c r="BJ2" s="2">
        <v>600</v>
      </c>
      <c r="BK2" s="2">
        <v>601</v>
      </c>
      <c r="BL2" s="2">
        <v>602</v>
      </c>
      <c r="BM2" s="2">
        <v>603</v>
      </c>
      <c r="BN2" s="2">
        <v>604</v>
      </c>
      <c r="BO2" s="2">
        <v>605</v>
      </c>
      <c r="BP2" s="2">
        <v>606</v>
      </c>
      <c r="BQ2" s="2">
        <v>607</v>
      </c>
      <c r="BR2" s="2">
        <v>608</v>
      </c>
      <c r="BS2" s="2">
        <v>609</v>
      </c>
      <c r="BT2" s="2">
        <v>610</v>
      </c>
      <c r="BU2" s="2">
        <v>611</v>
      </c>
      <c r="BV2" s="2">
        <v>612</v>
      </c>
      <c r="BW2" s="2">
        <v>613</v>
      </c>
      <c r="BX2" s="2">
        <v>614</v>
      </c>
      <c r="BY2" s="2">
        <v>615</v>
      </c>
      <c r="BZ2" s="2">
        <v>616</v>
      </c>
      <c r="CA2" s="2">
        <v>617</v>
      </c>
      <c r="CB2" s="2">
        <v>618</v>
      </c>
      <c r="CC2" s="2">
        <v>619</v>
      </c>
      <c r="CD2" s="2">
        <v>620</v>
      </c>
      <c r="CE2" s="2">
        <v>621</v>
      </c>
      <c r="CF2" s="2">
        <v>622</v>
      </c>
      <c r="CG2" s="2">
        <v>623</v>
      </c>
      <c r="CH2" s="2">
        <v>624</v>
      </c>
      <c r="CI2" s="2">
        <v>625</v>
      </c>
      <c r="CJ2" s="2">
        <v>626</v>
      </c>
      <c r="CK2" s="2">
        <v>627</v>
      </c>
      <c r="CL2" s="2">
        <v>628</v>
      </c>
      <c r="CM2" s="2">
        <v>629</v>
      </c>
      <c r="CN2" s="2">
        <v>630</v>
      </c>
      <c r="CO2" s="2">
        <v>631</v>
      </c>
      <c r="CP2" s="2">
        <v>632</v>
      </c>
      <c r="CQ2" s="2">
        <v>633</v>
      </c>
      <c r="CR2" s="2">
        <v>634</v>
      </c>
      <c r="CS2" s="2">
        <v>635</v>
      </c>
      <c r="CT2" s="2">
        <v>636</v>
      </c>
      <c r="CU2" s="2">
        <v>637</v>
      </c>
      <c r="CV2" s="2">
        <v>638</v>
      </c>
      <c r="CW2" s="2">
        <v>639</v>
      </c>
      <c r="CX2" s="2">
        <v>640</v>
      </c>
      <c r="CY2" s="2">
        <v>641</v>
      </c>
      <c r="CZ2" s="2">
        <v>642</v>
      </c>
      <c r="DA2" s="2">
        <v>643</v>
      </c>
      <c r="DB2" s="2">
        <v>644</v>
      </c>
      <c r="DC2" s="2">
        <v>645</v>
      </c>
      <c r="DD2" s="2">
        <v>646</v>
      </c>
      <c r="DE2" s="2">
        <v>647</v>
      </c>
      <c r="DF2" s="2">
        <v>648</v>
      </c>
      <c r="DG2" s="2">
        <v>649</v>
      </c>
      <c r="DH2" s="2">
        <v>650</v>
      </c>
      <c r="DI2" s="2">
        <v>651</v>
      </c>
      <c r="DJ2" s="2">
        <v>652</v>
      </c>
      <c r="DK2" s="2">
        <v>653</v>
      </c>
      <c r="DL2" s="2">
        <v>654</v>
      </c>
      <c r="DM2" s="2">
        <v>655</v>
      </c>
      <c r="DN2" s="2">
        <v>656</v>
      </c>
      <c r="DO2" s="2">
        <v>657</v>
      </c>
      <c r="DP2" s="2">
        <v>658</v>
      </c>
      <c r="DQ2" s="2">
        <v>659</v>
      </c>
      <c r="DR2" s="2">
        <v>660</v>
      </c>
      <c r="DS2" s="2">
        <v>661</v>
      </c>
      <c r="DT2" s="2">
        <v>662</v>
      </c>
      <c r="DU2" s="2">
        <v>663</v>
      </c>
      <c r="DV2" s="2">
        <v>664</v>
      </c>
      <c r="DW2" s="2">
        <v>665</v>
      </c>
      <c r="DX2" s="2">
        <v>666</v>
      </c>
      <c r="DY2" s="2">
        <v>667</v>
      </c>
      <c r="DZ2" s="2">
        <v>668</v>
      </c>
      <c r="EA2" s="2">
        <v>669</v>
      </c>
      <c r="EB2" s="2">
        <v>670</v>
      </c>
      <c r="EC2" s="2">
        <v>671</v>
      </c>
      <c r="ED2" s="2">
        <v>672</v>
      </c>
      <c r="EE2" s="2">
        <v>673</v>
      </c>
      <c r="EF2" s="2">
        <v>674</v>
      </c>
      <c r="EG2" s="2">
        <v>675</v>
      </c>
      <c r="EH2" s="2">
        <v>676</v>
      </c>
      <c r="EI2" s="2">
        <v>677</v>
      </c>
      <c r="EJ2" s="2">
        <v>678</v>
      </c>
      <c r="EK2" s="2">
        <v>679</v>
      </c>
      <c r="EL2" s="2">
        <v>680</v>
      </c>
      <c r="EM2" s="2">
        <v>681</v>
      </c>
      <c r="EN2" s="2">
        <v>682</v>
      </c>
      <c r="EO2" s="2">
        <v>683</v>
      </c>
      <c r="EP2" s="2">
        <v>684</v>
      </c>
      <c r="EQ2" s="2">
        <v>685</v>
      </c>
      <c r="ER2" s="2">
        <v>686</v>
      </c>
      <c r="ES2" s="2">
        <v>687</v>
      </c>
      <c r="ET2" s="2">
        <v>688</v>
      </c>
      <c r="EU2" s="2">
        <v>689</v>
      </c>
      <c r="EV2" s="2">
        <v>690</v>
      </c>
      <c r="EW2" s="2">
        <v>691</v>
      </c>
      <c r="EX2" s="2">
        <v>692</v>
      </c>
      <c r="EY2" s="2">
        <v>693</v>
      </c>
      <c r="EZ2" s="2">
        <v>694</v>
      </c>
      <c r="FA2" s="2">
        <v>695</v>
      </c>
      <c r="FB2" s="2">
        <v>696</v>
      </c>
      <c r="FC2" s="2">
        <v>697</v>
      </c>
      <c r="FD2" s="2">
        <v>698</v>
      </c>
      <c r="FE2" s="2">
        <v>699</v>
      </c>
      <c r="FF2" s="2">
        <v>700</v>
      </c>
      <c r="FG2" s="2">
        <v>701</v>
      </c>
      <c r="FH2" s="2">
        <v>702</v>
      </c>
      <c r="FI2" s="2">
        <v>703</v>
      </c>
      <c r="FJ2" s="2">
        <v>704</v>
      </c>
      <c r="FK2" s="2">
        <v>705</v>
      </c>
      <c r="FL2" s="2">
        <v>706</v>
      </c>
      <c r="FM2" s="2">
        <v>707</v>
      </c>
      <c r="FN2" s="2">
        <v>708</v>
      </c>
      <c r="FO2" s="2">
        <v>709</v>
      </c>
      <c r="FP2" s="2">
        <v>710</v>
      </c>
      <c r="FQ2" s="2">
        <v>711</v>
      </c>
      <c r="FR2" s="2">
        <v>712</v>
      </c>
      <c r="FS2" s="2">
        <v>713</v>
      </c>
      <c r="FT2" s="2">
        <v>714</v>
      </c>
      <c r="FU2" s="2">
        <v>715</v>
      </c>
      <c r="FV2" s="2">
        <v>716</v>
      </c>
      <c r="FW2" s="2">
        <v>717</v>
      </c>
      <c r="FX2" s="2">
        <v>718</v>
      </c>
      <c r="FY2" s="2">
        <v>719</v>
      </c>
      <c r="FZ2" s="2">
        <v>720</v>
      </c>
      <c r="GA2" s="2">
        <v>721</v>
      </c>
      <c r="GB2" s="2">
        <v>722</v>
      </c>
      <c r="GC2" s="2">
        <v>723</v>
      </c>
      <c r="GD2" s="2">
        <v>724</v>
      </c>
      <c r="GE2" s="2">
        <v>725</v>
      </c>
      <c r="GF2" s="2">
        <v>726</v>
      </c>
      <c r="GG2" s="2">
        <v>727</v>
      </c>
      <c r="GH2" s="2">
        <v>728</v>
      </c>
      <c r="GI2" s="2">
        <v>729</v>
      </c>
      <c r="GJ2" s="2">
        <v>730</v>
      </c>
      <c r="GK2" s="2">
        <v>731</v>
      </c>
      <c r="GL2" s="2">
        <v>732</v>
      </c>
      <c r="GM2" s="2">
        <v>733</v>
      </c>
      <c r="GN2" s="2">
        <v>734</v>
      </c>
      <c r="GO2" s="2">
        <v>735</v>
      </c>
      <c r="GP2" s="2">
        <v>736</v>
      </c>
      <c r="GQ2" s="2">
        <v>737</v>
      </c>
      <c r="GR2" s="2">
        <v>738</v>
      </c>
      <c r="GS2" s="2">
        <v>739</v>
      </c>
      <c r="GT2" s="2">
        <v>740</v>
      </c>
    </row>
    <row r="3" spans="1:202" x14ac:dyDescent="0.25">
      <c r="A3" s="2" t="s">
        <v>17</v>
      </c>
      <c r="B3">
        <v>6116</v>
      </c>
      <c r="C3">
        <v>5401</v>
      </c>
      <c r="D3">
        <v>4011</v>
      </c>
      <c r="E3">
        <v>3514</v>
      </c>
      <c r="F3">
        <v>3150</v>
      </c>
      <c r="G3">
        <v>2547</v>
      </c>
      <c r="H3">
        <v>2653</v>
      </c>
      <c r="I3">
        <v>2590</v>
      </c>
      <c r="J3">
        <v>2960</v>
      </c>
      <c r="K3">
        <v>2836</v>
      </c>
      <c r="L3">
        <v>2847</v>
      </c>
      <c r="M3">
        <v>3086</v>
      </c>
      <c r="N3">
        <v>3398</v>
      </c>
      <c r="O3">
        <v>4165</v>
      </c>
      <c r="P3">
        <v>4432</v>
      </c>
      <c r="Q3">
        <v>4422</v>
      </c>
      <c r="R3">
        <v>5271</v>
      </c>
      <c r="S3">
        <v>5774</v>
      </c>
      <c r="T3">
        <v>6296</v>
      </c>
      <c r="U3">
        <v>6987</v>
      </c>
      <c r="V3">
        <v>7379</v>
      </c>
      <c r="W3">
        <v>8486</v>
      </c>
      <c r="X3">
        <v>8462</v>
      </c>
      <c r="Y3">
        <v>9597</v>
      </c>
      <c r="Z3">
        <v>9890</v>
      </c>
      <c r="AA3">
        <v>10557</v>
      </c>
      <c r="AB3">
        <v>11376</v>
      </c>
      <c r="AC3">
        <v>11761</v>
      </c>
      <c r="AD3">
        <v>12349</v>
      </c>
      <c r="AE3">
        <v>12958</v>
      </c>
      <c r="AF3">
        <v>13286</v>
      </c>
      <c r="AG3">
        <v>14506</v>
      </c>
      <c r="AH3">
        <v>15112</v>
      </c>
      <c r="AI3">
        <v>15281</v>
      </c>
      <c r="AJ3">
        <v>15679</v>
      </c>
      <c r="AK3">
        <v>15873</v>
      </c>
      <c r="AL3">
        <v>15572</v>
      </c>
      <c r="AM3">
        <v>16403</v>
      </c>
      <c r="AN3">
        <v>16155</v>
      </c>
      <c r="AO3">
        <v>16200</v>
      </c>
      <c r="AP3">
        <v>15963</v>
      </c>
      <c r="AQ3">
        <v>16593</v>
      </c>
      <c r="AR3">
        <v>16256</v>
      </c>
      <c r="AS3">
        <v>16119</v>
      </c>
      <c r="AT3">
        <v>15322</v>
      </c>
      <c r="AU3">
        <v>15709</v>
      </c>
      <c r="AV3">
        <v>15304</v>
      </c>
      <c r="AW3">
        <v>15030</v>
      </c>
      <c r="AX3">
        <v>14673</v>
      </c>
      <c r="AY3">
        <v>14554</v>
      </c>
      <c r="AZ3">
        <v>14603</v>
      </c>
      <c r="BA3">
        <v>13192</v>
      </c>
      <c r="BB3">
        <v>12361</v>
      </c>
      <c r="BC3">
        <v>12462</v>
      </c>
      <c r="BD3">
        <v>12090</v>
      </c>
      <c r="BE3">
        <v>11768</v>
      </c>
      <c r="BF3">
        <v>11216</v>
      </c>
      <c r="BG3">
        <v>10964</v>
      </c>
      <c r="BH3">
        <v>10792</v>
      </c>
      <c r="BI3">
        <v>9824</v>
      </c>
      <c r="BJ3">
        <v>9691</v>
      </c>
      <c r="BK3">
        <v>9120</v>
      </c>
      <c r="BL3">
        <v>8338</v>
      </c>
      <c r="BM3">
        <v>8283</v>
      </c>
      <c r="BN3">
        <v>7642</v>
      </c>
      <c r="BO3">
        <v>7706</v>
      </c>
      <c r="BP3">
        <v>7296</v>
      </c>
      <c r="BQ3">
        <v>6882</v>
      </c>
      <c r="BR3">
        <v>6924</v>
      </c>
      <c r="BS3">
        <v>6292</v>
      </c>
      <c r="BT3">
        <v>6478</v>
      </c>
      <c r="BU3">
        <v>6199</v>
      </c>
      <c r="BV3">
        <v>5924</v>
      </c>
      <c r="BW3">
        <v>5568</v>
      </c>
      <c r="BX3">
        <v>6019</v>
      </c>
      <c r="BY3">
        <v>5778</v>
      </c>
      <c r="BZ3">
        <v>5944</v>
      </c>
      <c r="CA3">
        <v>5613</v>
      </c>
      <c r="CB3">
        <v>5004</v>
      </c>
      <c r="CC3">
        <v>5223</v>
      </c>
      <c r="CD3">
        <v>5088</v>
      </c>
      <c r="CE3">
        <v>5104</v>
      </c>
      <c r="CF3">
        <v>4841</v>
      </c>
      <c r="CG3">
        <v>4923</v>
      </c>
      <c r="CH3">
        <v>4858</v>
      </c>
      <c r="CI3">
        <v>4727</v>
      </c>
      <c r="CJ3">
        <v>5060</v>
      </c>
      <c r="CK3">
        <v>4670</v>
      </c>
      <c r="CL3">
        <v>5037</v>
      </c>
      <c r="CM3">
        <v>5686</v>
      </c>
      <c r="CN3">
        <v>5014</v>
      </c>
      <c r="CO3">
        <v>4869</v>
      </c>
      <c r="CP3">
        <v>5267</v>
      </c>
      <c r="CQ3">
        <v>5323</v>
      </c>
      <c r="CR3">
        <v>5093</v>
      </c>
      <c r="CS3">
        <v>5387</v>
      </c>
      <c r="CT3">
        <v>5476</v>
      </c>
      <c r="CU3">
        <v>5991</v>
      </c>
      <c r="CV3">
        <v>5832</v>
      </c>
      <c r="CW3">
        <v>5937</v>
      </c>
      <c r="CX3">
        <v>6347</v>
      </c>
      <c r="CY3">
        <v>6441</v>
      </c>
      <c r="CZ3">
        <v>7234</v>
      </c>
      <c r="DA3">
        <v>7335</v>
      </c>
      <c r="DB3">
        <v>7813</v>
      </c>
      <c r="DC3">
        <v>7784</v>
      </c>
      <c r="DD3">
        <v>8942</v>
      </c>
      <c r="DE3">
        <v>9410</v>
      </c>
      <c r="DF3">
        <v>10044</v>
      </c>
      <c r="DG3">
        <v>10574</v>
      </c>
      <c r="DH3">
        <v>11554</v>
      </c>
      <c r="DI3">
        <v>12853</v>
      </c>
      <c r="DJ3">
        <v>13101</v>
      </c>
      <c r="DK3">
        <v>13342</v>
      </c>
      <c r="DL3">
        <v>15337</v>
      </c>
      <c r="DM3">
        <v>16050</v>
      </c>
      <c r="DN3">
        <v>16839</v>
      </c>
      <c r="DO3">
        <v>18332</v>
      </c>
      <c r="DP3">
        <v>18661</v>
      </c>
      <c r="DQ3">
        <v>19887</v>
      </c>
      <c r="DR3">
        <v>20628</v>
      </c>
      <c r="DS3">
        <v>21190</v>
      </c>
      <c r="DT3">
        <v>21692</v>
      </c>
      <c r="DU3">
        <v>22672</v>
      </c>
      <c r="DV3">
        <v>22481</v>
      </c>
      <c r="DW3">
        <v>23371</v>
      </c>
      <c r="DX3">
        <v>22795</v>
      </c>
      <c r="DY3">
        <v>22793</v>
      </c>
      <c r="DZ3">
        <v>23010</v>
      </c>
      <c r="EA3">
        <v>23681</v>
      </c>
      <c r="EB3">
        <v>22225</v>
      </c>
      <c r="EC3">
        <v>22375</v>
      </c>
      <c r="ED3">
        <v>21707</v>
      </c>
      <c r="EE3">
        <v>21452</v>
      </c>
      <c r="EF3">
        <v>21039</v>
      </c>
      <c r="EG3">
        <v>20610</v>
      </c>
      <c r="EH3">
        <v>19874</v>
      </c>
      <c r="EI3">
        <v>18752</v>
      </c>
      <c r="EJ3">
        <v>17468</v>
      </c>
      <c r="EK3">
        <v>17828</v>
      </c>
      <c r="EL3">
        <v>17675</v>
      </c>
      <c r="EM3">
        <v>15035</v>
      </c>
      <c r="EN3">
        <v>14709</v>
      </c>
      <c r="EO3">
        <v>13930</v>
      </c>
      <c r="EP3">
        <v>14101</v>
      </c>
      <c r="EQ3">
        <v>12807</v>
      </c>
      <c r="ER3">
        <v>12220</v>
      </c>
      <c r="ES3">
        <v>11818</v>
      </c>
      <c r="ET3">
        <v>10310</v>
      </c>
      <c r="EU3">
        <v>9760</v>
      </c>
      <c r="EV3">
        <v>9685</v>
      </c>
      <c r="EW3">
        <v>8944</v>
      </c>
      <c r="EX3">
        <v>8578</v>
      </c>
      <c r="EY3">
        <v>7973</v>
      </c>
      <c r="EZ3">
        <v>7444</v>
      </c>
      <c r="FA3">
        <v>7220</v>
      </c>
      <c r="FB3">
        <v>6734</v>
      </c>
      <c r="FC3">
        <v>6505</v>
      </c>
      <c r="FD3">
        <v>5593</v>
      </c>
      <c r="FE3">
        <v>5072</v>
      </c>
      <c r="FF3">
        <v>5105</v>
      </c>
      <c r="FG3">
        <v>4899</v>
      </c>
      <c r="FH3">
        <v>4296</v>
      </c>
      <c r="FI3">
        <v>4400</v>
      </c>
      <c r="FJ3">
        <v>4122</v>
      </c>
      <c r="FK3">
        <v>3926</v>
      </c>
      <c r="FL3">
        <v>3538</v>
      </c>
      <c r="FM3">
        <v>3742</v>
      </c>
      <c r="FN3">
        <v>3847</v>
      </c>
      <c r="FO3">
        <v>3260</v>
      </c>
      <c r="FP3">
        <v>3279</v>
      </c>
      <c r="FQ3">
        <v>3208</v>
      </c>
      <c r="FR3">
        <v>2925</v>
      </c>
      <c r="FS3">
        <v>2990</v>
      </c>
      <c r="FT3">
        <v>3369</v>
      </c>
      <c r="FU3">
        <v>2843</v>
      </c>
      <c r="FV3">
        <v>2750</v>
      </c>
      <c r="FW3">
        <v>2653</v>
      </c>
      <c r="FX3">
        <v>2573</v>
      </c>
      <c r="FY3">
        <v>2639</v>
      </c>
      <c r="FZ3">
        <v>2771</v>
      </c>
      <c r="GA3">
        <v>2654</v>
      </c>
      <c r="GB3">
        <v>2636</v>
      </c>
      <c r="GC3">
        <v>2421</v>
      </c>
      <c r="GD3">
        <v>2577</v>
      </c>
      <c r="GE3">
        <v>2489</v>
      </c>
      <c r="GF3">
        <v>2531</v>
      </c>
      <c r="GG3">
        <v>2370</v>
      </c>
      <c r="GH3">
        <v>2611</v>
      </c>
      <c r="GI3">
        <v>2514</v>
      </c>
      <c r="GJ3">
        <v>2419</v>
      </c>
      <c r="GK3">
        <v>2530</v>
      </c>
      <c r="GL3">
        <v>2514</v>
      </c>
      <c r="GM3">
        <v>2673</v>
      </c>
      <c r="GN3">
        <v>2470</v>
      </c>
      <c r="GO3">
        <v>2372</v>
      </c>
      <c r="GP3">
        <v>2276</v>
      </c>
      <c r="GQ3">
        <v>2415</v>
      </c>
      <c r="GR3">
        <v>2501</v>
      </c>
      <c r="GS3">
        <v>2174</v>
      </c>
      <c r="GT3">
        <v>2566</v>
      </c>
    </row>
    <row r="4" spans="1:202" x14ac:dyDescent="0.25">
      <c r="A4" s="2" t="s">
        <v>18</v>
      </c>
      <c r="B4">
        <v>6552</v>
      </c>
      <c r="C4">
        <v>5105</v>
      </c>
      <c r="D4">
        <v>3899</v>
      </c>
      <c r="E4">
        <v>3389</v>
      </c>
      <c r="F4">
        <v>3043</v>
      </c>
      <c r="G4">
        <v>2744</v>
      </c>
      <c r="H4">
        <v>2835</v>
      </c>
      <c r="I4">
        <v>2842</v>
      </c>
      <c r="J4">
        <v>2807</v>
      </c>
      <c r="K4">
        <v>2988</v>
      </c>
      <c r="L4">
        <v>2951</v>
      </c>
      <c r="M4">
        <v>3213</v>
      </c>
      <c r="N4">
        <v>3606</v>
      </c>
      <c r="O4">
        <v>4145</v>
      </c>
      <c r="P4">
        <v>4396</v>
      </c>
      <c r="Q4">
        <v>4694</v>
      </c>
      <c r="R4">
        <v>5363</v>
      </c>
      <c r="S4">
        <v>5503</v>
      </c>
      <c r="T4">
        <v>6184</v>
      </c>
      <c r="U4">
        <v>6810</v>
      </c>
      <c r="V4">
        <v>7456</v>
      </c>
      <c r="W4">
        <v>8641</v>
      </c>
      <c r="X4">
        <v>8650</v>
      </c>
      <c r="Y4">
        <v>9387</v>
      </c>
      <c r="Z4">
        <v>10290</v>
      </c>
      <c r="AA4">
        <v>11181</v>
      </c>
      <c r="AB4">
        <v>11713</v>
      </c>
      <c r="AC4">
        <v>12373</v>
      </c>
      <c r="AD4">
        <v>12532</v>
      </c>
      <c r="AE4">
        <v>13258</v>
      </c>
      <c r="AF4">
        <v>14218</v>
      </c>
      <c r="AG4">
        <v>15140</v>
      </c>
      <c r="AH4">
        <v>15399</v>
      </c>
      <c r="AI4">
        <v>15632</v>
      </c>
      <c r="AJ4">
        <v>15705</v>
      </c>
      <c r="AK4">
        <v>16743</v>
      </c>
      <c r="AL4">
        <v>16592</v>
      </c>
      <c r="AM4">
        <v>16719</v>
      </c>
      <c r="AN4">
        <v>16606</v>
      </c>
      <c r="AO4">
        <v>17149</v>
      </c>
      <c r="AP4">
        <v>17187</v>
      </c>
      <c r="AQ4">
        <v>16834</v>
      </c>
      <c r="AR4">
        <v>16914</v>
      </c>
      <c r="AS4">
        <v>16418</v>
      </c>
      <c r="AT4">
        <v>16187</v>
      </c>
      <c r="AU4">
        <v>15847</v>
      </c>
      <c r="AV4">
        <v>14815</v>
      </c>
      <c r="AW4">
        <v>14944</v>
      </c>
      <c r="AX4">
        <v>14389</v>
      </c>
      <c r="AY4">
        <v>14457</v>
      </c>
      <c r="AZ4">
        <v>14522</v>
      </c>
      <c r="BA4">
        <v>14329</v>
      </c>
      <c r="BB4">
        <v>12581</v>
      </c>
      <c r="BC4">
        <v>12557</v>
      </c>
      <c r="BD4">
        <v>12193</v>
      </c>
      <c r="BE4">
        <v>12017</v>
      </c>
      <c r="BF4">
        <v>10996</v>
      </c>
      <c r="BG4">
        <v>10504</v>
      </c>
      <c r="BH4">
        <v>10753</v>
      </c>
      <c r="BI4">
        <v>9432</v>
      </c>
      <c r="BJ4">
        <v>9260</v>
      </c>
      <c r="BK4">
        <v>9320</v>
      </c>
      <c r="BL4">
        <v>8479</v>
      </c>
      <c r="BM4">
        <v>8245</v>
      </c>
      <c r="BN4">
        <v>8280</v>
      </c>
      <c r="BO4">
        <v>8034</v>
      </c>
      <c r="BP4">
        <v>7391</v>
      </c>
      <c r="BQ4">
        <v>7587</v>
      </c>
      <c r="BR4">
        <v>6933</v>
      </c>
      <c r="BS4">
        <v>6985</v>
      </c>
      <c r="BT4">
        <v>6626</v>
      </c>
      <c r="BU4">
        <v>6648</v>
      </c>
      <c r="BV4">
        <v>6144</v>
      </c>
      <c r="BW4">
        <v>6236</v>
      </c>
      <c r="BX4">
        <v>6020</v>
      </c>
      <c r="BY4">
        <v>5468</v>
      </c>
      <c r="BZ4">
        <v>5544</v>
      </c>
      <c r="CA4">
        <v>5596</v>
      </c>
      <c r="CB4">
        <v>5447</v>
      </c>
      <c r="CC4">
        <v>4982</v>
      </c>
      <c r="CD4">
        <v>5468</v>
      </c>
      <c r="CE4">
        <v>5274</v>
      </c>
      <c r="CF4">
        <v>4965</v>
      </c>
      <c r="CG4">
        <v>5379</v>
      </c>
      <c r="CH4">
        <v>4925</v>
      </c>
      <c r="CI4">
        <v>5355</v>
      </c>
      <c r="CJ4">
        <v>5201</v>
      </c>
      <c r="CK4">
        <v>5063</v>
      </c>
      <c r="CL4">
        <v>5074</v>
      </c>
      <c r="CM4">
        <v>5187</v>
      </c>
      <c r="CN4">
        <v>5209</v>
      </c>
      <c r="CO4">
        <v>5043</v>
      </c>
      <c r="CP4">
        <v>4898</v>
      </c>
      <c r="CQ4">
        <v>5209</v>
      </c>
      <c r="CR4">
        <v>5233</v>
      </c>
      <c r="CS4">
        <v>5085</v>
      </c>
      <c r="CT4">
        <v>5430</v>
      </c>
      <c r="CU4">
        <v>5855</v>
      </c>
      <c r="CV4">
        <v>5899</v>
      </c>
      <c r="CW4">
        <v>5993</v>
      </c>
      <c r="CX4">
        <v>6442</v>
      </c>
      <c r="CY4">
        <v>6548</v>
      </c>
      <c r="CZ4">
        <v>6600</v>
      </c>
      <c r="DA4">
        <v>7842</v>
      </c>
      <c r="DB4">
        <v>7567</v>
      </c>
      <c r="DC4">
        <v>8084</v>
      </c>
      <c r="DD4">
        <v>9127</v>
      </c>
      <c r="DE4">
        <v>9633</v>
      </c>
      <c r="DF4">
        <v>10837</v>
      </c>
      <c r="DG4">
        <v>10362</v>
      </c>
      <c r="DH4">
        <v>12313</v>
      </c>
      <c r="DI4">
        <v>11897</v>
      </c>
      <c r="DJ4">
        <v>13447</v>
      </c>
      <c r="DK4">
        <v>14147</v>
      </c>
      <c r="DL4">
        <v>15688</v>
      </c>
      <c r="DM4">
        <v>16332</v>
      </c>
      <c r="DN4">
        <v>16699</v>
      </c>
      <c r="DO4">
        <v>17244</v>
      </c>
      <c r="DP4">
        <v>18123</v>
      </c>
      <c r="DQ4">
        <v>20016</v>
      </c>
      <c r="DR4">
        <v>20888</v>
      </c>
      <c r="DS4">
        <v>21489</v>
      </c>
      <c r="DT4">
        <v>22919</v>
      </c>
      <c r="DU4">
        <v>22803</v>
      </c>
      <c r="DV4">
        <v>22917</v>
      </c>
      <c r="DW4">
        <v>22723</v>
      </c>
      <c r="DX4">
        <v>23435</v>
      </c>
      <c r="DY4">
        <v>23409</v>
      </c>
      <c r="DZ4">
        <v>23301</v>
      </c>
      <c r="EA4">
        <v>22920</v>
      </c>
      <c r="EB4">
        <v>23325</v>
      </c>
      <c r="EC4">
        <v>22604</v>
      </c>
      <c r="ED4">
        <v>21693</v>
      </c>
      <c r="EE4">
        <v>21049</v>
      </c>
      <c r="EF4">
        <v>20461</v>
      </c>
      <c r="EG4">
        <v>20939</v>
      </c>
      <c r="EH4">
        <v>19573</v>
      </c>
      <c r="EI4">
        <v>18965</v>
      </c>
      <c r="EJ4">
        <v>17603</v>
      </c>
      <c r="EK4">
        <v>17339</v>
      </c>
      <c r="EL4">
        <v>16488</v>
      </c>
      <c r="EM4">
        <v>15758</v>
      </c>
      <c r="EN4">
        <v>14985</v>
      </c>
      <c r="EO4">
        <v>14932</v>
      </c>
      <c r="EP4">
        <v>13601</v>
      </c>
      <c r="EQ4">
        <v>12468</v>
      </c>
      <c r="ER4">
        <v>12631</v>
      </c>
      <c r="ES4">
        <v>11605</v>
      </c>
      <c r="ET4">
        <v>10731</v>
      </c>
      <c r="EU4">
        <v>9988</v>
      </c>
      <c r="EV4">
        <v>9434</v>
      </c>
      <c r="EW4">
        <v>8480</v>
      </c>
      <c r="EX4">
        <v>9095</v>
      </c>
      <c r="EY4">
        <v>7746</v>
      </c>
      <c r="EZ4">
        <v>7203</v>
      </c>
      <c r="FA4">
        <v>7028</v>
      </c>
      <c r="FB4">
        <v>6569</v>
      </c>
      <c r="FC4">
        <v>6250</v>
      </c>
      <c r="FD4">
        <v>6055</v>
      </c>
      <c r="FE4">
        <v>5399</v>
      </c>
      <c r="FF4">
        <v>5041</v>
      </c>
      <c r="FG4">
        <v>5207</v>
      </c>
      <c r="FH4">
        <v>4673</v>
      </c>
      <c r="FI4">
        <v>4943</v>
      </c>
      <c r="FJ4">
        <v>4560</v>
      </c>
      <c r="FK4">
        <v>4322</v>
      </c>
      <c r="FL4">
        <v>3863</v>
      </c>
      <c r="FM4">
        <v>3683</v>
      </c>
      <c r="FN4">
        <v>3873</v>
      </c>
      <c r="FO4">
        <v>3626</v>
      </c>
      <c r="FP4">
        <v>3389</v>
      </c>
      <c r="FQ4">
        <v>3232</v>
      </c>
      <c r="FR4">
        <v>3285</v>
      </c>
      <c r="FS4">
        <v>3082</v>
      </c>
      <c r="FT4">
        <v>2871</v>
      </c>
      <c r="FU4">
        <v>2960</v>
      </c>
      <c r="FV4">
        <v>2946</v>
      </c>
      <c r="FW4">
        <v>2928</v>
      </c>
      <c r="FX4">
        <v>2564</v>
      </c>
      <c r="FY4">
        <v>2559</v>
      </c>
      <c r="FZ4">
        <v>2698</v>
      </c>
      <c r="GA4">
        <v>2779</v>
      </c>
      <c r="GB4">
        <v>2666</v>
      </c>
      <c r="GC4">
        <v>2723</v>
      </c>
      <c r="GD4">
        <v>2624</v>
      </c>
      <c r="GE4">
        <v>2571</v>
      </c>
      <c r="GF4">
        <v>2557</v>
      </c>
      <c r="GG4">
        <v>2727</v>
      </c>
      <c r="GH4">
        <v>2605</v>
      </c>
      <c r="GI4">
        <v>2528</v>
      </c>
      <c r="GJ4">
        <v>2406</v>
      </c>
      <c r="GK4">
        <v>2530</v>
      </c>
      <c r="GL4">
        <v>2375</v>
      </c>
      <c r="GM4">
        <v>2573</v>
      </c>
      <c r="GN4">
        <v>2600</v>
      </c>
      <c r="GO4">
        <v>2425</v>
      </c>
      <c r="GP4">
        <v>2408</v>
      </c>
      <c r="GQ4">
        <v>2544</v>
      </c>
      <c r="GR4">
        <v>2497</v>
      </c>
      <c r="GS4">
        <v>2484</v>
      </c>
      <c r="GT4">
        <v>2558</v>
      </c>
    </row>
    <row r="5" spans="1:202" x14ac:dyDescent="0.25">
      <c r="A5" s="2" t="s">
        <v>19</v>
      </c>
      <c r="B5">
        <v>6732</v>
      </c>
      <c r="C5">
        <v>5455</v>
      </c>
      <c r="D5">
        <v>3891</v>
      </c>
      <c r="E5">
        <v>3520</v>
      </c>
      <c r="F5">
        <v>2981</v>
      </c>
      <c r="G5">
        <v>2913</v>
      </c>
      <c r="H5">
        <v>2653</v>
      </c>
      <c r="I5">
        <v>2553</v>
      </c>
      <c r="J5">
        <v>2922</v>
      </c>
      <c r="K5">
        <v>2954</v>
      </c>
      <c r="L5">
        <v>2877</v>
      </c>
      <c r="M5">
        <v>3168</v>
      </c>
      <c r="N5">
        <v>3513</v>
      </c>
      <c r="O5">
        <v>3771</v>
      </c>
      <c r="P5">
        <v>4425</v>
      </c>
      <c r="Q5">
        <v>4536</v>
      </c>
      <c r="R5">
        <v>4951</v>
      </c>
      <c r="S5">
        <v>5557</v>
      </c>
      <c r="T5">
        <v>6138</v>
      </c>
      <c r="U5">
        <v>7139</v>
      </c>
      <c r="V5">
        <v>7230</v>
      </c>
      <c r="W5">
        <v>8307</v>
      </c>
      <c r="X5">
        <v>8808</v>
      </c>
      <c r="Y5">
        <v>9044</v>
      </c>
      <c r="Z5">
        <v>9901</v>
      </c>
      <c r="AA5">
        <v>10713</v>
      </c>
      <c r="AB5">
        <v>11739</v>
      </c>
      <c r="AC5">
        <v>12241</v>
      </c>
      <c r="AD5">
        <v>12772</v>
      </c>
      <c r="AE5">
        <v>13271</v>
      </c>
      <c r="AF5">
        <v>13613</v>
      </c>
      <c r="AG5">
        <v>14470</v>
      </c>
      <c r="AH5">
        <v>15005</v>
      </c>
      <c r="AI5">
        <v>14608</v>
      </c>
      <c r="AJ5">
        <v>15361</v>
      </c>
      <c r="AK5">
        <v>15992</v>
      </c>
      <c r="AL5">
        <v>16435</v>
      </c>
      <c r="AM5">
        <v>16196</v>
      </c>
      <c r="AN5">
        <v>16308</v>
      </c>
      <c r="AO5">
        <v>16280</v>
      </c>
      <c r="AP5">
        <v>16126</v>
      </c>
      <c r="AQ5">
        <v>15578</v>
      </c>
      <c r="AR5">
        <v>16018</v>
      </c>
      <c r="AS5">
        <v>16000</v>
      </c>
      <c r="AT5">
        <v>15729</v>
      </c>
      <c r="AU5">
        <v>15909</v>
      </c>
      <c r="AV5">
        <v>14415</v>
      </c>
      <c r="AW5">
        <v>15131</v>
      </c>
      <c r="AX5">
        <v>14556</v>
      </c>
      <c r="AY5">
        <v>14337</v>
      </c>
      <c r="AZ5">
        <v>13710</v>
      </c>
      <c r="BA5">
        <v>12722</v>
      </c>
      <c r="BB5">
        <v>12609</v>
      </c>
      <c r="BC5">
        <v>12467</v>
      </c>
      <c r="BD5">
        <v>12301</v>
      </c>
      <c r="BE5">
        <v>11519</v>
      </c>
      <c r="BF5">
        <v>10880</v>
      </c>
      <c r="BG5">
        <v>10637</v>
      </c>
      <c r="BH5">
        <v>10091</v>
      </c>
      <c r="BI5">
        <v>9972</v>
      </c>
      <c r="BJ5">
        <v>9928</v>
      </c>
      <c r="BK5">
        <v>8629</v>
      </c>
      <c r="BL5">
        <v>8491</v>
      </c>
      <c r="BM5">
        <v>8416</v>
      </c>
      <c r="BN5">
        <v>8221</v>
      </c>
      <c r="BO5">
        <v>7178</v>
      </c>
      <c r="BP5">
        <v>7681</v>
      </c>
      <c r="BQ5">
        <v>7594</v>
      </c>
      <c r="BR5">
        <v>6770</v>
      </c>
      <c r="BS5">
        <v>6488</v>
      </c>
      <c r="BT5">
        <v>6531</v>
      </c>
      <c r="BU5">
        <v>6162</v>
      </c>
      <c r="BV5">
        <v>6025</v>
      </c>
      <c r="BW5">
        <v>5907</v>
      </c>
      <c r="BX5">
        <v>5321</v>
      </c>
      <c r="BY5">
        <v>5245</v>
      </c>
      <c r="BZ5">
        <v>5534</v>
      </c>
      <c r="CA5">
        <v>5562</v>
      </c>
      <c r="CB5">
        <v>5343</v>
      </c>
      <c r="CC5">
        <v>5054</v>
      </c>
      <c r="CD5">
        <v>5178</v>
      </c>
      <c r="CE5">
        <v>5169</v>
      </c>
      <c r="CF5">
        <v>5094</v>
      </c>
      <c r="CG5">
        <v>5030</v>
      </c>
      <c r="CH5">
        <v>5102</v>
      </c>
      <c r="CI5">
        <v>5064</v>
      </c>
      <c r="CJ5">
        <v>4720</v>
      </c>
      <c r="CK5">
        <v>5022</v>
      </c>
      <c r="CL5">
        <v>5157</v>
      </c>
      <c r="CM5">
        <v>4840</v>
      </c>
      <c r="CN5">
        <v>4984</v>
      </c>
      <c r="CO5">
        <v>4780</v>
      </c>
      <c r="CP5">
        <v>5072</v>
      </c>
      <c r="CQ5">
        <v>4836</v>
      </c>
      <c r="CR5">
        <v>5357</v>
      </c>
      <c r="CS5">
        <v>5165</v>
      </c>
      <c r="CT5">
        <v>5317</v>
      </c>
      <c r="CU5">
        <v>5520</v>
      </c>
      <c r="CV5">
        <v>5499</v>
      </c>
      <c r="CW5">
        <v>5937</v>
      </c>
      <c r="CX5">
        <v>6373</v>
      </c>
      <c r="CY5">
        <v>6709</v>
      </c>
      <c r="CZ5">
        <v>6290</v>
      </c>
      <c r="DA5">
        <v>6852</v>
      </c>
      <c r="DB5">
        <v>7625</v>
      </c>
      <c r="DC5">
        <v>8070</v>
      </c>
      <c r="DD5">
        <v>8672</v>
      </c>
      <c r="DE5">
        <v>8622</v>
      </c>
      <c r="DF5">
        <v>9806</v>
      </c>
      <c r="DG5">
        <v>10686</v>
      </c>
      <c r="DH5">
        <v>11347</v>
      </c>
      <c r="DI5">
        <v>12525</v>
      </c>
      <c r="DJ5">
        <v>12941</v>
      </c>
      <c r="DK5">
        <v>14390</v>
      </c>
      <c r="DL5">
        <v>15289</v>
      </c>
      <c r="DM5">
        <v>15997</v>
      </c>
      <c r="DN5">
        <v>17477</v>
      </c>
      <c r="DO5">
        <v>17840</v>
      </c>
      <c r="DP5">
        <v>18204</v>
      </c>
      <c r="DQ5">
        <v>19201</v>
      </c>
      <c r="DR5">
        <v>20062</v>
      </c>
      <c r="DS5">
        <v>20469</v>
      </c>
      <c r="DT5">
        <v>21629</v>
      </c>
      <c r="DU5">
        <v>22756</v>
      </c>
      <c r="DV5">
        <v>22660</v>
      </c>
      <c r="DW5">
        <v>22738</v>
      </c>
      <c r="DX5">
        <v>23531</v>
      </c>
      <c r="DY5">
        <v>23348</v>
      </c>
      <c r="DZ5">
        <v>23312</v>
      </c>
      <c r="EA5">
        <v>22430</v>
      </c>
      <c r="EB5">
        <v>22527</v>
      </c>
      <c r="EC5">
        <v>22552</v>
      </c>
      <c r="ED5">
        <v>21690</v>
      </c>
      <c r="EE5">
        <v>21545</v>
      </c>
      <c r="EF5">
        <v>21093</v>
      </c>
      <c r="EG5">
        <v>20396</v>
      </c>
      <c r="EH5">
        <v>20436</v>
      </c>
      <c r="EI5">
        <v>19544</v>
      </c>
      <c r="EJ5">
        <v>18275</v>
      </c>
      <c r="EK5">
        <v>17940</v>
      </c>
      <c r="EL5">
        <v>16238</v>
      </c>
      <c r="EM5">
        <v>15656</v>
      </c>
      <c r="EN5">
        <v>15268</v>
      </c>
      <c r="EO5">
        <v>13793</v>
      </c>
      <c r="EP5">
        <v>12782</v>
      </c>
      <c r="EQ5">
        <v>12867</v>
      </c>
      <c r="ER5">
        <v>12115</v>
      </c>
      <c r="ES5">
        <v>11396</v>
      </c>
      <c r="ET5">
        <v>10957</v>
      </c>
      <c r="EU5">
        <v>10504</v>
      </c>
      <c r="EV5">
        <v>8987</v>
      </c>
      <c r="EW5">
        <v>8820</v>
      </c>
      <c r="EX5">
        <v>8857</v>
      </c>
      <c r="EY5">
        <v>8319</v>
      </c>
      <c r="EZ5">
        <v>7435</v>
      </c>
      <c r="FA5">
        <v>6856</v>
      </c>
      <c r="FB5">
        <v>6529</v>
      </c>
      <c r="FC5">
        <v>5866</v>
      </c>
      <c r="FD5">
        <v>5820</v>
      </c>
      <c r="FE5">
        <v>5661</v>
      </c>
      <c r="FF5">
        <v>5027</v>
      </c>
      <c r="FG5">
        <v>4700</v>
      </c>
      <c r="FH5">
        <v>4918</v>
      </c>
      <c r="FI5">
        <v>4615</v>
      </c>
      <c r="FJ5">
        <v>4122</v>
      </c>
      <c r="FK5">
        <v>4001</v>
      </c>
      <c r="FL5">
        <v>3971</v>
      </c>
      <c r="FM5">
        <v>3924</v>
      </c>
      <c r="FN5">
        <v>3838</v>
      </c>
      <c r="FO5">
        <v>3693</v>
      </c>
      <c r="FP5">
        <v>3383</v>
      </c>
      <c r="FQ5">
        <v>3687</v>
      </c>
      <c r="FR5">
        <v>3090</v>
      </c>
      <c r="FS5">
        <v>3208</v>
      </c>
      <c r="FT5">
        <v>3136</v>
      </c>
      <c r="FU5">
        <v>3149</v>
      </c>
      <c r="FV5">
        <v>2971</v>
      </c>
      <c r="FW5">
        <v>2755</v>
      </c>
      <c r="FX5">
        <v>2822</v>
      </c>
      <c r="FY5">
        <v>2787</v>
      </c>
      <c r="FZ5">
        <v>3081</v>
      </c>
      <c r="GA5">
        <v>2658</v>
      </c>
      <c r="GB5">
        <v>2785</v>
      </c>
      <c r="GC5">
        <v>2695</v>
      </c>
      <c r="GD5">
        <v>2411</v>
      </c>
      <c r="GE5">
        <v>2512</v>
      </c>
      <c r="GF5">
        <v>3022</v>
      </c>
      <c r="GG5">
        <v>2621</v>
      </c>
      <c r="GH5">
        <v>2341</v>
      </c>
      <c r="GI5">
        <v>2371</v>
      </c>
      <c r="GJ5">
        <v>2518</v>
      </c>
      <c r="GK5">
        <v>2521</v>
      </c>
      <c r="GL5">
        <v>2534</v>
      </c>
      <c r="GM5">
        <v>2684</v>
      </c>
      <c r="GN5">
        <v>2457</v>
      </c>
      <c r="GO5">
        <v>2652</v>
      </c>
      <c r="GP5">
        <v>2365</v>
      </c>
      <c r="GQ5">
        <v>2452</v>
      </c>
      <c r="GR5">
        <v>2415</v>
      </c>
      <c r="GS5">
        <v>2585</v>
      </c>
      <c r="GT5">
        <v>2157</v>
      </c>
    </row>
    <row r="6" spans="1:202" x14ac:dyDescent="0.25">
      <c r="A6" s="2" t="s">
        <v>29</v>
      </c>
      <c r="B6">
        <v>6281</v>
      </c>
      <c r="C6">
        <v>4735</v>
      </c>
      <c r="D6">
        <v>3593</v>
      </c>
      <c r="E6">
        <v>2907</v>
      </c>
      <c r="F6">
        <v>2760</v>
      </c>
      <c r="G6">
        <v>2358</v>
      </c>
      <c r="H6">
        <v>2384</v>
      </c>
      <c r="I6">
        <v>2270</v>
      </c>
      <c r="J6">
        <v>2627</v>
      </c>
      <c r="K6">
        <v>2718</v>
      </c>
      <c r="L6">
        <v>3064</v>
      </c>
      <c r="M6">
        <v>3272</v>
      </c>
      <c r="N6">
        <v>3628</v>
      </c>
      <c r="O6">
        <v>4089</v>
      </c>
      <c r="P6">
        <v>4611</v>
      </c>
      <c r="Q6">
        <v>5047</v>
      </c>
      <c r="R6">
        <v>5487</v>
      </c>
      <c r="S6">
        <v>6029</v>
      </c>
      <c r="T6">
        <v>6796</v>
      </c>
      <c r="U6">
        <v>7192</v>
      </c>
      <c r="V6">
        <v>8172</v>
      </c>
      <c r="W6">
        <v>9143</v>
      </c>
      <c r="X6">
        <v>9265</v>
      </c>
      <c r="Y6">
        <v>10327</v>
      </c>
      <c r="Z6">
        <v>11403</v>
      </c>
      <c r="AA6">
        <v>12142</v>
      </c>
      <c r="AB6">
        <v>12721</v>
      </c>
      <c r="AC6">
        <v>13098</v>
      </c>
      <c r="AD6">
        <v>14710</v>
      </c>
      <c r="AE6">
        <v>15203</v>
      </c>
      <c r="AF6">
        <v>15691</v>
      </c>
      <c r="AG6">
        <v>17034</v>
      </c>
      <c r="AH6">
        <v>16744</v>
      </c>
      <c r="AI6">
        <v>16882</v>
      </c>
      <c r="AJ6">
        <v>17693</v>
      </c>
      <c r="AK6">
        <v>18006</v>
      </c>
      <c r="AL6">
        <v>18953</v>
      </c>
      <c r="AM6">
        <v>18757</v>
      </c>
      <c r="AN6">
        <v>18273</v>
      </c>
      <c r="AO6">
        <v>18468</v>
      </c>
      <c r="AP6">
        <v>18933</v>
      </c>
      <c r="AQ6">
        <v>19142</v>
      </c>
      <c r="AR6">
        <v>18527</v>
      </c>
      <c r="AS6">
        <v>18309</v>
      </c>
      <c r="AT6">
        <v>17936</v>
      </c>
      <c r="AU6">
        <v>17961</v>
      </c>
      <c r="AV6">
        <v>17046</v>
      </c>
      <c r="AW6">
        <v>16861</v>
      </c>
      <c r="AX6">
        <v>15949</v>
      </c>
      <c r="AY6">
        <v>15782</v>
      </c>
      <c r="AZ6">
        <v>16084</v>
      </c>
      <c r="BA6">
        <v>14983</v>
      </c>
      <c r="BB6">
        <v>14309</v>
      </c>
      <c r="BC6">
        <v>13672</v>
      </c>
      <c r="BD6">
        <v>13742</v>
      </c>
      <c r="BE6">
        <v>13101</v>
      </c>
      <c r="BF6">
        <v>12660</v>
      </c>
      <c r="BG6">
        <v>11891</v>
      </c>
      <c r="BH6">
        <v>10975</v>
      </c>
      <c r="BI6">
        <v>10777</v>
      </c>
      <c r="BJ6">
        <v>10382</v>
      </c>
      <c r="BK6">
        <v>9896</v>
      </c>
      <c r="BL6">
        <v>9646</v>
      </c>
      <c r="BM6">
        <v>9337</v>
      </c>
      <c r="BN6">
        <v>9132</v>
      </c>
      <c r="BO6">
        <v>8169</v>
      </c>
      <c r="BP6">
        <v>7225</v>
      </c>
      <c r="BQ6">
        <v>7578</v>
      </c>
      <c r="BR6">
        <v>7593</v>
      </c>
      <c r="BS6">
        <v>6896</v>
      </c>
      <c r="BT6">
        <v>6938</v>
      </c>
      <c r="BU6">
        <v>7094</v>
      </c>
      <c r="BV6">
        <v>6101</v>
      </c>
      <c r="BW6">
        <v>6568</v>
      </c>
      <c r="BX6">
        <v>6220</v>
      </c>
      <c r="BY6">
        <v>6432</v>
      </c>
      <c r="BZ6">
        <v>5911</v>
      </c>
      <c r="CA6">
        <v>5910</v>
      </c>
      <c r="CB6">
        <v>5497</v>
      </c>
      <c r="CC6">
        <v>5640</v>
      </c>
      <c r="CD6">
        <v>5661</v>
      </c>
      <c r="CE6">
        <v>5541</v>
      </c>
      <c r="CF6">
        <v>5592</v>
      </c>
      <c r="CG6">
        <v>5242</v>
      </c>
      <c r="CH6">
        <v>5640</v>
      </c>
      <c r="CI6">
        <v>5342</v>
      </c>
      <c r="CJ6">
        <v>5239</v>
      </c>
      <c r="CK6">
        <v>5089</v>
      </c>
      <c r="CL6">
        <v>5326</v>
      </c>
      <c r="CM6">
        <v>5477</v>
      </c>
      <c r="CN6">
        <v>5532</v>
      </c>
      <c r="CO6">
        <v>5235</v>
      </c>
      <c r="CP6">
        <v>5338</v>
      </c>
      <c r="CQ6">
        <v>4986</v>
      </c>
      <c r="CR6">
        <v>5508</v>
      </c>
      <c r="CS6">
        <v>5286</v>
      </c>
      <c r="CT6">
        <v>5270</v>
      </c>
      <c r="CU6">
        <v>5462</v>
      </c>
      <c r="CV6">
        <v>5759</v>
      </c>
      <c r="CW6">
        <v>6069</v>
      </c>
      <c r="CX6">
        <v>6372</v>
      </c>
      <c r="CY6">
        <v>6801</v>
      </c>
      <c r="CZ6">
        <v>6941</v>
      </c>
      <c r="DA6">
        <v>7627</v>
      </c>
      <c r="DB6">
        <v>7584</v>
      </c>
      <c r="DC6">
        <v>8256</v>
      </c>
      <c r="DD6">
        <v>8608</v>
      </c>
      <c r="DE6">
        <v>9521</v>
      </c>
      <c r="DF6">
        <v>9965</v>
      </c>
      <c r="DG6">
        <v>10805</v>
      </c>
      <c r="DH6">
        <v>11562</v>
      </c>
      <c r="DI6">
        <v>12542</v>
      </c>
      <c r="DJ6">
        <v>12619</v>
      </c>
      <c r="DK6">
        <v>14035</v>
      </c>
      <c r="DL6">
        <v>14930</v>
      </c>
      <c r="DM6">
        <v>15145</v>
      </c>
      <c r="DN6">
        <v>17040</v>
      </c>
      <c r="DO6">
        <v>17984</v>
      </c>
      <c r="DP6">
        <v>17753</v>
      </c>
      <c r="DQ6">
        <v>17989</v>
      </c>
      <c r="DR6">
        <v>20144</v>
      </c>
      <c r="DS6">
        <v>19743</v>
      </c>
      <c r="DT6">
        <v>20458</v>
      </c>
      <c r="DU6">
        <v>20311</v>
      </c>
      <c r="DV6">
        <v>21276</v>
      </c>
      <c r="DW6">
        <v>21837</v>
      </c>
      <c r="DX6">
        <v>22005</v>
      </c>
      <c r="DY6">
        <v>22585</v>
      </c>
      <c r="DZ6">
        <v>23173</v>
      </c>
      <c r="EA6">
        <v>22034</v>
      </c>
      <c r="EB6">
        <v>21595</v>
      </c>
      <c r="EC6">
        <v>21425</v>
      </c>
      <c r="ED6">
        <v>20892</v>
      </c>
      <c r="EE6">
        <v>20488</v>
      </c>
      <c r="EF6">
        <v>20381</v>
      </c>
      <c r="EG6">
        <v>19736</v>
      </c>
      <c r="EH6">
        <v>19449</v>
      </c>
      <c r="EI6">
        <v>18245</v>
      </c>
      <c r="EJ6">
        <v>16785</v>
      </c>
      <c r="EK6">
        <v>16174</v>
      </c>
      <c r="EL6">
        <v>15471</v>
      </c>
      <c r="EM6">
        <v>14721</v>
      </c>
      <c r="EN6">
        <v>14756</v>
      </c>
      <c r="EO6">
        <v>13736</v>
      </c>
      <c r="EP6">
        <v>12603</v>
      </c>
      <c r="EQ6">
        <v>12144</v>
      </c>
      <c r="ER6">
        <v>11292</v>
      </c>
      <c r="ES6">
        <v>11065</v>
      </c>
      <c r="ET6">
        <v>10193</v>
      </c>
      <c r="EU6">
        <v>9008</v>
      </c>
      <c r="EV6">
        <v>9181</v>
      </c>
      <c r="EW6">
        <v>8307</v>
      </c>
      <c r="EX6">
        <v>8448</v>
      </c>
      <c r="EY6">
        <v>7603</v>
      </c>
      <c r="EZ6">
        <v>6521</v>
      </c>
      <c r="FA6">
        <v>6682</v>
      </c>
      <c r="FB6">
        <v>6062</v>
      </c>
      <c r="FC6">
        <v>5382</v>
      </c>
      <c r="FD6">
        <v>5438</v>
      </c>
      <c r="FE6">
        <v>4807</v>
      </c>
      <c r="FF6">
        <v>4881</v>
      </c>
      <c r="FG6">
        <v>5072</v>
      </c>
      <c r="FH6">
        <v>4527</v>
      </c>
      <c r="FI6">
        <v>4289</v>
      </c>
      <c r="FJ6">
        <v>4161</v>
      </c>
      <c r="FK6">
        <v>3896</v>
      </c>
      <c r="FL6">
        <v>3451</v>
      </c>
      <c r="FM6">
        <v>3513</v>
      </c>
      <c r="FN6">
        <v>3430</v>
      </c>
      <c r="FO6">
        <v>3376</v>
      </c>
      <c r="FP6">
        <v>3162</v>
      </c>
      <c r="FQ6">
        <v>3027</v>
      </c>
      <c r="FR6">
        <v>3062</v>
      </c>
      <c r="FS6">
        <v>3094</v>
      </c>
      <c r="FT6">
        <v>2655</v>
      </c>
      <c r="FU6">
        <v>2518</v>
      </c>
      <c r="FV6">
        <v>2593</v>
      </c>
      <c r="FW6">
        <v>2470</v>
      </c>
      <c r="FX6">
        <v>2447</v>
      </c>
      <c r="FY6">
        <v>2575</v>
      </c>
      <c r="FZ6">
        <v>2446</v>
      </c>
      <c r="GA6">
        <v>2554</v>
      </c>
      <c r="GB6">
        <v>2454</v>
      </c>
      <c r="GC6">
        <v>2563</v>
      </c>
      <c r="GD6">
        <v>2359</v>
      </c>
      <c r="GE6">
        <v>2470</v>
      </c>
      <c r="GF6">
        <v>2562</v>
      </c>
      <c r="GG6">
        <v>2253</v>
      </c>
      <c r="GH6">
        <v>2396</v>
      </c>
      <c r="GI6">
        <v>2306</v>
      </c>
      <c r="GJ6">
        <v>2210</v>
      </c>
      <c r="GK6">
        <v>2214</v>
      </c>
      <c r="GL6">
        <v>2501</v>
      </c>
      <c r="GM6">
        <v>2139</v>
      </c>
      <c r="GN6">
        <v>2349</v>
      </c>
      <c r="GO6">
        <v>2306</v>
      </c>
      <c r="GP6">
        <v>2410</v>
      </c>
      <c r="GQ6">
        <v>2246</v>
      </c>
      <c r="GR6">
        <v>2458</v>
      </c>
      <c r="GS6">
        <v>2190</v>
      </c>
      <c r="GT6">
        <v>2222</v>
      </c>
    </row>
    <row r="7" spans="1:202" x14ac:dyDescent="0.25">
      <c r="A7" s="2" t="s">
        <v>30</v>
      </c>
      <c r="B7">
        <v>6431</v>
      </c>
      <c r="C7">
        <v>4790</v>
      </c>
      <c r="D7">
        <v>3760</v>
      </c>
      <c r="E7">
        <v>3016</v>
      </c>
      <c r="F7">
        <v>2519</v>
      </c>
      <c r="G7">
        <v>2559</v>
      </c>
      <c r="H7">
        <v>2331</v>
      </c>
      <c r="I7">
        <v>2322</v>
      </c>
      <c r="J7">
        <v>2462</v>
      </c>
      <c r="K7">
        <v>2847</v>
      </c>
      <c r="L7">
        <v>3078</v>
      </c>
      <c r="M7">
        <v>3016</v>
      </c>
      <c r="N7">
        <v>3377</v>
      </c>
      <c r="O7">
        <v>4225</v>
      </c>
      <c r="P7">
        <v>4781</v>
      </c>
      <c r="Q7">
        <v>4640</v>
      </c>
      <c r="R7">
        <v>5668</v>
      </c>
      <c r="S7">
        <v>5920</v>
      </c>
      <c r="T7">
        <v>6823</v>
      </c>
      <c r="U7">
        <v>7165</v>
      </c>
      <c r="V7">
        <v>7994</v>
      </c>
      <c r="W7">
        <v>9064</v>
      </c>
      <c r="X7">
        <v>9148</v>
      </c>
      <c r="Y7">
        <v>10374</v>
      </c>
      <c r="Z7">
        <v>10838</v>
      </c>
      <c r="AA7">
        <v>11555</v>
      </c>
      <c r="AB7">
        <v>12352</v>
      </c>
      <c r="AC7">
        <v>13395</v>
      </c>
      <c r="AD7">
        <v>14038</v>
      </c>
      <c r="AE7">
        <v>15066</v>
      </c>
      <c r="AF7">
        <v>15823</v>
      </c>
      <c r="AG7">
        <v>16250</v>
      </c>
      <c r="AH7">
        <v>16607</v>
      </c>
      <c r="AI7">
        <v>17263</v>
      </c>
      <c r="AJ7">
        <v>17023</v>
      </c>
      <c r="AK7">
        <v>17927</v>
      </c>
      <c r="AL7">
        <v>17562</v>
      </c>
      <c r="AM7">
        <v>17726</v>
      </c>
      <c r="AN7">
        <v>18866</v>
      </c>
      <c r="AO7">
        <v>18483</v>
      </c>
      <c r="AP7">
        <v>18364</v>
      </c>
      <c r="AQ7">
        <v>18092</v>
      </c>
      <c r="AR7">
        <v>18276</v>
      </c>
      <c r="AS7">
        <v>17885</v>
      </c>
      <c r="AT7">
        <v>16986</v>
      </c>
      <c r="AU7">
        <v>18288</v>
      </c>
      <c r="AV7">
        <v>17273</v>
      </c>
      <c r="AW7">
        <v>16560</v>
      </c>
      <c r="AX7">
        <v>15363</v>
      </c>
      <c r="AY7">
        <v>15626</v>
      </c>
      <c r="AZ7">
        <v>15441</v>
      </c>
      <c r="BA7">
        <v>14657</v>
      </c>
      <c r="BB7">
        <v>13488</v>
      </c>
      <c r="BC7">
        <v>14069</v>
      </c>
      <c r="BD7">
        <v>13238</v>
      </c>
      <c r="BE7">
        <v>12870</v>
      </c>
      <c r="BF7">
        <v>11968</v>
      </c>
      <c r="BG7">
        <v>11102</v>
      </c>
      <c r="BH7">
        <v>11158</v>
      </c>
      <c r="BI7">
        <v>10828</v>
      </c>
      <c r="BJ7">
        <v>10960</v>
      </c>
      <c r="BK7">
        <v>9819</v>
      </c>
      <c r="BL7">
        <v>9333</v>
      </c>
      <c r="BM7">
        <v>8608</v>
      </c>
      <c r="BN7">
        <v>8905</v>
      </c>
      <c r="BO7">
        <v>8447</v>
      </c>
      <c r="BP7">
        <v>7580</v>
      </c>
      <c r="BQ7">
        <v>7705</v>
      </c>
      <c r="BR7">
        <v>7570</v>
      </c>
      <c r="BS7">
        <v>6689</v>
      </c>
      <c r="BT7">
        <v>7008</v>
      </c>
      <c r="BU7">
        <v>6509</v>
      </c>
      <c r="BV7">
        <v>6387</v>
      </c>
      <c r="BW7">
        <v>6208</v>
      </c>
      <c r="BX7">
        <v>6405</v>
      </c>
      <c r="BY7">
        <v>5977</v>
      </c>
      <c r="BZ7">
        <v>5720</v>
      </c>
      <c r="CA7">
        <v>5522</v>
      </c>
      <c r="CB7">
        <v>5336</v>
      </c>
      <c r="CC7">
        <v>5431</v>
      </c>
      <c r="CD7">
        <v>5378</v>
      </c>
      <c r="CE7">
        <v>5246</v>
      </c>
      <c r="CF7">
        <v>5252</v>
      </c>
      <c r="CG7">
        <v>5409</v>
      </c>
      <c r="CH7">
        <v>5178</v>
      </c>
      <c r="CI7">
        <v>5354</v>
      </c>
      <c r="CJ7">
        <v>5059</v>
      </c>
      <c r="CK7">
        <v>4949</v>
      </c>
      <c r="CL7">
        <v>5141</v>
      </c>
      <c r="CM7">
        <v>5188</v>
      </c>
      <c r="CN7">
        <v>4769</v>
      </c>
      <c r="CO7">
        <v>5244</v>
      </c>
      <c r="CP7">
        <v>5149</v>
      </c>
      <c r="CQ7">
        <v>5003</v>
      </c>
      <c r="CR7">
        <v>5358</v>
      </c>
      <c r="CS7">
        <v>5438</v>
      </c>
      <c r="CT7">
        <v>5701</v>
      </c>
      <c r="CU7">
        <v>5285</v>
      </c>
      <c r="CV7">
        <v>5824</v>
      </c>
      <c r="CW7">
        <v>5813</v>
      </c>
      <c r="CX7">
        <v>5609</v>
      </c>
      <c r="CY7">
        <v>6266</v>
      </c>
      <c r="CZ7">
        <v>6496</v>
      </c>
      <c r="DA7">
        <v>6802</v>
      </c>
      <c r="DB7">
        <v>7470</v>
      </c>
      <c r="DC7">
        <v>7537</v>
      </c>
      <c r="DD7">
        <v>8474</v>
      </c>
      <c r="DE7">
        <v>9201</v>
      </c>
      <c r="DF7">
        <v>9653</v>
      </c>
      <c r="DG7">
        <v>10248</v>
      </c>
      <c r="DH7">
        <v>10748</v>
      </c>
      <c r="DI7">
        <v>11447</v>
      </c>
      <c r="DJ7">
        <v>12265</v>
      </c>
      <c r="DK7">
        <v>12531</v>
      </c>
      <c r="DL7">
        <v>13786</v>
      </c>
      <c r="DM7">
        <v>14799</v>
      </c>
      <c r="DN7">
        <v>15518</v>
      </c>
      <c r="DO7">
        <v>16797</v>
      </c>
      <c r="DP7">
        <v>16993</v>
      </c>
      <c r="DQ7">
        <v>17624</v>
      </c>
      <c r="DR7">
        <v>19026</v>
      </c>
      <c r="DS7">
        <v>19138</v>
      </c>
      <c r="DT7">
        <v>20439</v>
      </c>
      <c r="DU7">
        <v>20602</v>
      </c>
      <c r="DV7">
        <v>20625</v>
      </c>
      <c r="DW7">
        <v>19950</v>
      </c>
      <c r="DX7">
        <v>21134</v>
      </c>
      <c r="DY7">
        <v>21173</v>
      </c>
      <c r="DZ7">
        <v>21979</v>
      </c>
      <c r="EA7">
        <v>21590</v>
      </c>
      <c r="EB7">
        <v>20699</v>
      </c>
      <c r="EC7">
        <v>21204</v>
      </c>
      <c r="ED7">
        <v>20366</v>
      </c>
      <c r="EE7">
        <v>20418</v>
      </c>
      <c r="EF7">
        <v>19376</v>
      </c>
      <c r="EG7">
        <v>18863</v>
      </c>
      <c r="EH7">
        <v>18006</v>
      </c>
      <c r="EI7">
        <v>17961</v>
      </c>
      <c r="EJ7">
        <v>16855</v>
      </c>
      <c r="EK7">
        <v>16627</v>
      </c>
      <c r="EL7">
        <v>14980</v>
      </c>
      <c r="EM7">
        <v>14702</v>
      </c>
      <c r="EN7">
        <v>14734</v>
      </c>
      <c r="EO7">
        <v>13082</v>
      </c>
      <c r="EP7">
        <v>12309</v>
      </c>
      <c r="EQ7">
        <v>11095</v>
      </c>
      <c r="ER7">
        <v>11004</v>
      </c>
      <c r="ES7">
        <v>10692</v>
      </c>
      <c r="ET7">
        <v>9110</v>
      </c>
      <c r="EU7">
        <v>10047</v>
      </c>
      <c r="EV7">
        <v>8714</v>
      </c>
      <c r="EW7">
        <v>8233</v>
      </c>
      <c r="EX7">
        <v>7504</v>
      </c>
      <c r="EY7">
        <v>7313</v>
      </c>
      <c r="EZ7">
        <v>6530</v>
      </c>
      <c r="FA7">
        <v>6404</v>
      </c>
      <c r="FB7">
        <v>5852</v>
      </c>
      <c r="FC7">
        <v>5998</v>
      </c>
      <c r="FD7">
        <v>5107</v>
      </c>
      <c r="FE7">
        <v>4909</v>
      </c>
      <c r="FF7">
        <v>5029</v>
      </c>
      <c r="FG7">
        <v>4490</v>
      </c>
      <c r="FH7">
        <v>4468</v>
      </c>
      <c r="FI7">
        <v>3782</v>
      </c>
      <c r="FJ7">
        <v>3880</v>
      </c>
      <c r="FK7">
        <v>3799</v>
      </c>
      <c r="FL7">
        <v>3966</v>
      </c>
      <c r="FM7">
        <v>3452</v>
      </c>
      <c r="FN7">
        <v>3241</v>
      </c>
      <c r="FO7">
        <v>3233</v>
      </c>
      <c r="FP7">
        <v>2850</v>
      </c>
      <c r="FQ7">
        <v>2804</v>
      </c>
      <c r="FR7">
        <v>3308</v>
      </c>
      <c r="FS7">
        <v>3045</v>
      </c>
      <c r="FT7">
        <v>3293</v>
      </c>
      <c r="FU7">
        <v>2672</v>
      </c>
      <c r="FV7">
        <v>2690</v>
      </c>
      <c r="FW7">
        <v>2633</v>
      </c>
      <c r="FX7">
        <v>2581</v>
      </c>
      <c r="FY7">
        <v>2619</v>
      </c>
      <c r="FZ7">
        <v>2579</v>
      </c>
      <c r="GA7">
        <v>2503</v>
      </c>
      <c r="GB7">
        <v>2268</v>
      </c>
      <c r="GC7">
        <v>2532</v>
      </c>
      <c r="GD7">
        <v>2372</v>
      </c>
      <c r="GE7">
        <v>2301</v>
      </c>
      <c r="GF7">
        <v>2287</v>
      </c>
      <c r="GG7">
        <v>2544</v>
      </c>
      <c r="GH7">
        <v>2475</v>
      </c>
      <c r="GI7">
        <v>2622</v>
      </c>
      <c r="GJ7">
        <v>2073</v>
      </c>
      <c r="GK7">
        <v>2124</v>
      </c>
      <c r="GL7">
        <v>2176</v>
      </c>
      <c r="GM7">
        <v>2309</v>
      </c>
      <c r="GN7">
        <v>2063</v>
      </c>
      <c r="GO7">
        <v>2349</v>
      </c>
      <c r="GP7">
        <v>2060</v>
      </c>
      <c r="GQ7">
        <v>2399</v>
      </c>
      <c r="GR7">
        <v>2462</v>
      </c>
      <c r="GS7">
        <v>2114</v>
      </c>
      <c r="GT7">
        <v>1991</v>
      </c>
    </row>
    <row r="8" spans="1:202" x14ac:dyDescent="0.25">
      <c r="A8" s="2" t="s">
        <v>31</v>
      </c>
      <c r="B8">
        <v>6418</v>
      </c>
      <c r="C8">
        <v>4710</v>
      </c>
      <c r="D8">
        <v>3744</v>
      </c>
      <c r="E8">
        <v>2890</v>
      </c>
      <c r="F8">
        <v>2705</v>
      </c>
      <c r="G8">
        <v>2451</v>
      </c>
      <c r="H8">
        <v>2338</v>
      </c>
      <c r="I8">
        <v>2597</v>
      </c>
      <c r="J8">
        <v>2249</v>
      </c>
      <c r="K8">
        <v>2625</v>
      </c>
      <c r="L8">
        <v>2706</v>
      </c>
      <c r="M8">
        <v>3077</v>
      </c>
      <c r="N8">
        <v>3687</v>
      </c>
      <c r="O8">
        <v>3786</v>
      </c>
      <c r="P8">
        <v>4323</v>
      </c>
      <c r="Q8">
        <v>5248</v>
      </c>
      <c r="R8">
        <v>5718</v>
      </c>
      <c r="S8">
        <v>5928</v>
      </c>
      <c r="T8">
        <v>6680</v>
      </c>
      <c r="U8">
        <v>7139</v>
      </c>
      <c r="V8">
        <v>7942</v>
      </c>
      <c r="W8">
        <v>9063</v>
      </c>
      <c r="X8">
        <v>9487</v>
      </c>
      <c r="Y8">
        <v>9920</v>
      </c>
      <c r="Z8">
        <v>11497</v>
      </c>
      <c r="AA8">
        <v>11955</v>
      </c>
      <c r="AB8">
        <v>12617</v>
      </c>
      <c r="AC8">
        <v>13453</v>
      </c>
      <c r="AD8">
        <v>14342</v>
      </c>
      <c r="AE8">
        <v>14859</v>
      </c>
      <c r="AF8">
        <v>15645</v>
      </c>
      <c r="AG8">
        <v>15804</v>
      </c>
      <c r="AH8">
        <v>16800</v>
      </c>
      <c r="AI8">
        <v>17352</v>
      </c>
      <c r="AJ8">
        <v>17970</v>
      </c>
      <c r="AK8">
        <v>17987</v>
      </c>
      <c r="AL8">
        <v>18592</v>
      </c>
      <c r="AM8">
        <v>18363</v>
      </c>
      <c r="AN8">
        <v>18838</v>
      </c>
      <c r="AO8">
        <v>19447</v>
      </c>
      <c r="AP8">
        <v>18333</v>
      </c>
      <c r="AQ8">
        <v>18026</v>
      </c>
      <c r="AR8">
        <v>18403</v>
      </c>
      <c r="AS8">
        <v>18835</v>
      </c>
      <c r="AT8">
        <v>17972</v>
      </c>
      <c r="AU8">
        <v>17583</v>
      </c>
      <c r="AV8">
        <v>16815</v>
      </c>
      <c r="AW8">
        <v>16610</v>
      </c>
      <c r="AX8">
        <v>16969</v>
      </c>
      <c r="AY8">
        <v>15682</v>
      </c>
      <c r="AZ8">
        <v>14659</v>
      </c>
      <c r="BA8">
        <v>14469</v>
      </c>
      <c r="BB8">
        <v>14116</v>
      </c>
      <c r="BC8">
        <v>14145</v>
      </c>
      <c r="BD8">
        <v>13314</v>
      </c>
      <c r="BE8">
        <v>12825</v>
      </c>
      <c r="BF8">
        <v>12890</v>
      </c>
      <c r="BG8">
        <v>12193</v>
      </c>
      <c r="BH8">
        <v>11543</v>
      </c>
      <c r="BI8">
        <v>11243</v>
      </c>
      <c r="BJ8">
        <v>10493</v>
      </c>
      <c r="BK8">
        <v>9719</v>
      </c>
      <c r="BL8">
        <v>9644</v>
      </c>
      <c r="BM8">
        <v>8877</v>
      </c>
      <c r="BN8">
        <v>8299</v>
      </c>
      <c r="BO8">
        <v>8245</v>
      </c>
      <c r="BP8">
        <v>7723</v>
      </c>
      <c r="BQ8">
        <v>7909</v>
      </c>
      <c r="BR8">
        <v>7441</v>
      </c>
      <c r="BS8">
        <v>7245</v>
      </c>
      <c r="BT8">
        <v>6519</v>
      </c>
      <c r="BU8">
        <v>7061</v>
      </c>
      <c r="BV8">
        <v>6410</v>
      </c>
      <c r="BW8">
        <v>6081</v>
      </c>
      <c r="BX8">
        <v>6304</v>
      </c>
      <c r="BY8">
        <v>6083</v>
      </c>
      <c r="BZ8">
        <v>5735</v>
      </c>
      <c r="CA8">
        <v>5221</v>
      </c>
      <c r="CB8">
        <v>5669</v>
      </c>
      <c r="CC8">
        <v>5671</v>
      </c>
      <c r="CD8">
        <v>5910</v>
      </c>
      <c r="CE8">
        <v>5507</v>
      </c>
      <c r="CF8">
        <v>5253</v>
      </c>
      <c r="CG8">
        <v>5012</v>
      </c>
      <c r="CH8">
        <v>5320</v>
      </c>
      <c r="CI8">
        <v>5375</v>
      </c>
      <c r="CJ8">
        <v>5147</v>
      </c>
      <c r="CK8">
        <v>5188</v>
      </c>
      <c r="CL8">
        <v>4938</v>
      </c>
      <c r="CM8">
        <v>4965</v>
      </c>
      <c r="CN8">
        <v>5016</v>
      </c>
      <c r="CO8">
        <v>5326</v>
      </c>
      <c r="CP8">
        <v>5582</v>
      </c>
      <c r="CQ8">
        <v>5341</v>
      </c>
      <c r="CR8">
        <v>5132</v>
      </c>
      <c r="CS8">
        <v>5276</v>
      </c>
      <c r="CT8">
        <v>5410</v>
      </c>
      <c r="CU8">
        <v>5516</v>
      </c>
      <c r="CV8">
        <v>5913</v>
      </c>
      <c r="CW8">
        <v>5760</v>
      </c>
      <c r="CX8">
        <v>6564</v>
      </c>
      <c r="CY8">
        <v>6469</v>
      </c>
      <c r="CZ8">
        <v>6614</v>
      </c>
      <c r="DA8">
        <v>6749</v>
      </c>
      <c r="DB8">
        <v>7062</v>
      </c>
      <c r="DC8">
        <v>7563</v>
      </c>
      <c r="DD8">
        <v>8041</v>
      </c>
      <c r="DE8">
        <v>8899</v>
      </c>
      <c r="DF8">
        <v>9640</v>
      </c>
      <c r="DG8">
        <v>10333</v>
      </c>
      <c r="DH8">
        <v>11100</v>
      </c>
      <c r="DI8">
        <v>11587</v>
      </c>
      <c r="DJ8">
        <v>12314</v>
      </c>
      <c r="DK8">
        <v>13648</v>
      </c>
      <c r="DL8">
        <v>14779</v>
      </c>
      <c r="DM8">
        <v>15160</v>
      </c>
      <c r="DN8">
        <v>16646</v>
      </c>
      <c r="DO8">
        <v>16646</v>
      </c>
      <c r="DP8">
        <v>17231</v>
      </c>
      <c r="DQ8">
        <v>17168</v>
      </c>
      <c r="DR8">
        <v>18876</v>
      </c>
      <c r="DS8">
        <v>19598</v>
      </c>
      <c r="DT8">
        <v>20548</v>
      </c>
      <c r="DU8">
        <v>21049</v>
      </c>
      <c r="DV8">
        <v>20886</v>
      </c>
      <c r="DW8">
        <v>21186</v>
      </c>
      <c r="DX8">
        <v>22313</v>
      </c>
      <c r="DY8">
        <v>21204</v>
      </c>
      <c r="DZ8">
        <v>21878</v>
      </c>
      <c r="EA8">
        <v>21680</v>
      </c>
      <c r="EB8">
        <v>20460</v>
      </c>
      <c r="EC8">
        <v>21441</v>
      </c>
      <c r="ED8">
        <v>20462</v>
      </c>
      <c r="EE8">
        <v>20670</v>
      </c>
      <c r="EF8">
        <v>20562</v>
      </c>
      <c r="EG8">
        <v>18801</v>
      </c>
      <c r="EH8">
        <v>17384</v>
      </c>
      <c r="EI8">
        <v>17636</v>
      </c>
      <c r="EJ8">
        <v>16608</v>
      </c>
      <c r="EK8">
        <v>15943</v>
      </c>
      <c r="EL8">
        <v>15813</v>
      </c>
      <c r="EM8">
        <v>14358</v>
      </c>
      <c r="EN8">
        <v>14400</v>
      </c>
      <c r="EO8">
        <v>13212</v>
      </c>
      <c r="EP8">
        <v>12353</v>
      </c>
      <c r="EQ8">
        <v>12131</v>
      </c>
      <c r="ER8">
        <v>11514</v>
      </c>
      <c r="ES8">
        <v>10777</v>
      </c>
      <c r="ET8">
        <v>10542</v>
      </c>
      <c r="EU8">
        <v>9474</v>
      </c>
      <c r="EV8">
        <v>8566</v>
      </c>
      <c r="EW8">
        <v>8071</v>
      </c>
      <c r="EX8">
        <v>8040</v>
      </c>
      <c r="EY8">
        <v>7214</v>
      </c>
      <c r="EZ8">
        <v>7385</v>
      </c>
      <c r="FA8">
        <v>6433</v>
      </c>
      <c r="FB8">
        <v>6083</v>
      </c>
      <c r="FC8">
        <v>5641</v>
      </c>
      <c r="FD8">
        <v>5422</v>
      </c>
      <c r="FE8">
        <v>5305</v>
      </c>
      <c r="FF8">
        <v>4591</v>
      </c>
      <c r="FG8">
        <v>4752</v>
      </c>
      <c r="FH8">
        <v>4246</v>
      </c>
      <c r="FI8">
        <v>3956</v>
      </c>
      <c r="FJ8">
        <v>3632</v>
      </c>
      <c r="FK8">
        <v>3676</v>
      </c>
      <c r="FL8">
        <v>3529</v>
      </c>
      <c r="FM8">
        <v>3399</v>
      </c>
      <c r="FN8">
        <v>3397</v>
      </c>
      <c r="FO8">
        <v>3326</v>
      </c>
      <c r="FP8">
        <v>3228</v>
      </c>
      <c r="FQ8">
        <v>3492</v>
      </c>
      <c r="FR8">
        <v>2878</v>
      </c>
      <c r="FS8">
        <v>3229</v>
      </c>
      <c r="FT8">
        <v>2892</v>
      </c>
      <c r="FU8">
        <v>2270</v>
      </c>
      <c r="FV8">
        <v>2926</v>
      </c>
      <c r="FW8">
        <v>2301</v>
      </c>
      <c r="FX8">
        <v>2563</v>
      </c>
      <c r="FY8">
        <v>2474</v>
      </c>
      <c r="FZ8">
        <v>2507</v>
      </c>
      <c r="GA8">
        <v>2429</v>
      </c>
      <c r="GB8">
        <v>2438</v>
      </c>
      <c r="GC8">
        <v>2305</v>
      </c>
      <c r="GD8">
        <v>2275</v>
      </c>
      <c r="GE8">
        <v>2317</v>
      </c>
      <c r="GF8">
        <v>2323</v>
      </c>
      <c r="GG8">
        <v>2265</v>
      </c>
      <c r="GH8">
        <v>2417</v>
      </c>
      <c r="GI8">
        <v>2089</v>
      </c>
      <c r="GJ8">
        <v>2314</v>
      </c>
      <c r="GK8">
        <v>2135</v>
      </c>
      <c r="GL8">
        <v>2360</v>
      </c>
      <c r="GM8">
        <v>2356</v>
      </c>
      <c r="GN8">
        <v>2068</v>
      </c>
      <c r="GO8">
        <v>2235</v>
      </c>
      <c r="GP8">
        <v>2431</v>
      </c>
      <c r="GQ8">
        <v>2235</v>
      </c>
      <c r="GR8">
        <v>1848</v>
      </c>
      <c r="GS8">
        <v>2152</v>
      </c>
      <c r="GT8">
        <v>2186</v>
      </c>
    </row>
    <row r="9" spans="1:202" x14ac:dyDescent="0.25">
      <c r="A9" s="2" t="s">
        <v>41</v>
      </c>
      <c r="B9">
        <v>6560</v>
      </c>
      <c r="C9">
        <v>4768</v>
      </c>
      <c r="D9">
        <v>3862</v>
      </c>
      <c r="E9">
        <v>3386</v>
      </c>
      <c r="F9">
        <v>3270</v>
      </c>
      <c r="G9">
        <v>2685</v>
      </c>
      <c r="H9">
        <v>2783</v>
      </c>
      <c r="I9">
        <v>2619</v>
      </c>
      <c r="J9">
        <v>2918</v>
      </c>
      <c r="K9">
        <v>3181</v>
      </c>
      <c r="L9">
        <v>3770</v>
      </c>
      <c r="M9">
        <v>4418</v>
      </c>
      <c r="N9">
        <v>4686</v>
      </c>
      <c r="O9">
        <v>4638</v>
      </c>
      <c r="P9">
        <v>5208</v>
      </c>
      <c r="Q9">
        <v>6402</v>
      </c>
      <c r="R9">
        <v>7400</v>
      </c>
      <c r="S9">
        <v>7479</v>
      </c>
      <c r="T9">
        <v>8432</v>
      </c>
      <c r="U9">
        <v>9827</v>
      </c>
      <c r="V9">
        <v>10305</v>
      </c>
      <c r="W9">
        <v>11610</v>
      </c>
      <c r="X9">
        <v>12301</v>
      </c>
      <c r="Y9">
        <v>14118</v>
      </c>
      <c r="Z9">
        <v>14692</v>
      </c>
      <c r="AA9">
        <v>15777</v>
      </c>
      <c r="AB9">
        <v>17418</v>
      </c>
      <c r="AC9">
        <v>17792</v>
      </c>
      <c r="AD9">
        <v>18979</v>
      </c>
      <c r="AE9">
        <v>19571</v>
      </c>
      <c r="AF9">
        <v>21076</v>
      </c>
      <c r="AG9">
        <v>21390</v>
      </c>
      <c r="AH9">
        <v>21545</v>
      </c>
      <c r="AI9">
        <v>23155</v>
      </c>
      <c r="AJ9">
        <v>23742</v>
      </c>
      <c r="AK9">
        <v>23663</v>
      </c>
      <c r="AL9">
        <v>24034</v>
      </c>
      <c r="AM9">
        <v>24216</v>
      </c>
      <c r="AN9">
        <v>24838</v>
      </c>
      <c r="AO9">
        <v>24684</v>
      </c>
      <c r="AP9">
        <v>25224</v>
      </c>
      <c r="AQ9">
        <v>25025</v>
      </c>
      <c r="AR9">
        <v>24271</v>
      </c>
      <c r="AS9">
        <v>23472</v>
      </c>
      <c r="AT9">
        <v>23899</v>
      </c>
      <c r="AU9">
        <v>24124</v>
      </c>
      <c r="AV9">
        <v>22505</v>
      </c>
      <c r="AW9">
        <v>21944</v>
      </c>
      <c r="AX9">
        <v>21721</v>
      </c>
      <c r="AY9">
        <v>21204</v>
      </c>
      <c r="AZ9">
        <v>20466</v>
      </c>
      <c r="BA9">
        <v>20085</v>
      </c>
      <c r="BB9">
        <v>19185</v>
      </c>
      <c r="BC9">
        <v>18259</v>
      </c>
      <c r="BD9">
        <v>17465</v>
      </c>
      <c r="BE9">
        <v>17522</v>
      </c>
      <c r="BF9">
        <v>15917</v>
      </c>
      <c r="BG9">
        <v>15951</v>
      </c>
      <c r="BH9">
        <v>14930</v>
      </c>
      <c r="BI9">
        <v>14284</v>
      </c>
      <c r="BJ9">
        <v>14111</v>
      </c>
      <c r="BK9">
        <v>13260</v>
      </c>
      <c r="BL9">
        <v>12192</v>
      </c>
      <c r="BM9">
        <v>12087</v>
      </c>
      <c r="BN9">
        <v>11563</v>
      </c>
      <c r="BO9">
        <v>10863</v>
      </c>
      <c r="BP9">
        <v>10182</v>
      </c>
      <c r="BQ9">
        <v>10929</v>
      </c>
      <c r="BR9">
        <v>9918</v>
      </c>
      <c r="BS9">
        <v>9287</v>
      </c>
      <c r="BT9">
        <v>8520</v>
      </c>
      <c r="BU9">
        <v>8417</v>
      </c>
      <c r="BV9">
        <v>8317</v>
      </c>
      <c r="BW9">
        <v>8233</v>
      </c>
      <c r="BX9">
        <v>8144</v>
      </c>
      <c r="BY9">
        <v>7903</v>
      </c>
      <c r="BZ9">
        <v>7696</v>
      </c>
      <c r="CA9">
        <v>7204</v>
      </c>
      <c r="CB9">
        <v>7147</v>
      </c>
      <c r="CC9">
        <v>7268</v>
      </c>
      <c r="CD9">
        <v>7541</v>
      </c>
      <c r="CE9">
        <v>6899</v>
      </c>
      <c r="CF9">
        <v>6566</v>
      </c>
      <c r="CG9">
        <v>6484</v>
      </c>
      <c r="CH9">
        <v>6242</v>
      </c>
      <c r="CI9">
        <v>6601</v>
      </c>
      <c r="CJ9">
        <v>6497</v>
      </c>
      <c r="CK9">
        <v>6634</v>
      </c>
      <c r="CL9">
        <v>6772</v>
      </c>
      <c r="CM9">
        <v>6212</v>
      </c>
      <c r="CN9">
        <v>6322</v>
      </c>
      <c r="CO9">
        <v>6267</v>
      </c>
      <c r="CP9">
        <v>6085</v>
      </c>
      <c r="CQ9">
        <v>6164</v>
      </c>
      <c r="CR9">
        <v>6333</v>
      </c>
      <c r="CS9">
        <v>6348</v>
      </c>
      <c r="CT9">
        <v>6449</v>
      </c>
      <c r="CU9">
        <v>6395</v>
      </c>
      <c r="CV9">
        <v>6647</v>
      </c>
      <c r="CW9">
        <v>6536</v>
      </c>
      <c r="CX9">
        <v>7132</v>
      </c>
      <c r="CY9">
        <v>6672</v>
      </c>
      <c r="CZ9">
        <v>7800</v>
      </c>
      <c r="DA9">
        <v>7252</v>
      </c>
      <c r="DB9">
        <v>7772</v>
      </c>
      <c r="DC9">
        <v>7823</v>
      </c>
      <c r="DD9">
        <v>8514</v>
      </c>
      <c r="DE9">
        <v>8848</v>
      </c>
      <c r="DF9">
        <v>9346</v>
      </c>
      <c r="DG9">
        <v>9618</v>
      </c>
      <c r="DH9">
        <v>10326</v>
      </c>
      <c r="DI9">
        <v>11581</v>
      </c>
      <c r="DJ9">
        <v>11530</v>
      </c>
      <c r="DK9">
        <v>12430</v>
      </c>
      <c r="DL9">
        <v>13247</v>
      </c>
      <c r="DM9">
        <v>14082</v>
      </c>
      <c r="DN9">
        <v>14902</v>
      </c>
      <c r="DO9">
        <v>14872</v>
      </c>
      <c r="DP9">
        <v>15817</v>
      </c>
      <c r="DQ9">
        <v>16417</v>
      </c>
      <c r="DR9">
        <v>16763</v>
      </c>
      <c r="DS9">
        <v>17484</v>
      </c>
      <c r="DT9">
        <v>17678</v>
      </c>
      <c r="DU9">
        <v>18392</v>
      </c>
      <c r="DV9">
        <v>18976</v>
      </c>
      <c r="DW9">
        <v>18728</v>
      </c>
      <c r="DX9">
        <v>18797</v>
      </c>
      <c r="DY9">
        <v>19154</v>
      </c>
      <c r="DZ9">
        <v>18213</v>
      </c>
      <c r="EA9">
        <v>19307</v>
      </c>
      <c r="EB9">
        <v>18329</v>
      </c>
      <c r="EC9">
        <v>18148</v>
      </c>
      <c r="ED9">
        <v>18422</v>
      </c>
      <c r="EE9">
        <v>17276</v>
      </c>
      <c r="EF9">
        <v>16192</v>
      </c>
      <c r="EG9">
        <v>16048</v>
      </c>
      <c r="EH9">
        <v>16248</v>
      </c>
      <c r="EI9">
        <v>15165</v>
      </c>
      <c r="EJ9">
        <v>15291</v>
      </c>
      <c r="EK9">
        <v>14449</v>
      </c>
      <c r="EL9">
        <v>13934</v>
      </c>
      <c r="EM9">
        <v>12272</v>
      </c>
      <c r="EN9">
        <v>12052</v>
      </c>
      <c r="EO9">
        <v>11439</v>
      </c>
      <c r="EP9">
        <v>10483</v>
      </c>
      <c r="EQ9">
        <v>10215</v>
      </c>
      <c r="ER9">
        <v>9628</v>
      </c>
      <c r="ES9">
        <v>8473</v>
      </c>
      <c r="ET9">
        <v>8818</v>
      </c>
      <c r="EU9">
        <v>8350</v>
      </c>
      <c r="EV9">
        <v>7507</v>
      </c>
      <c r="EW9">
        <v>7122</v>
      </c>
      <c r="EX9">
        <v>7107</v>
      </c>
      <c r="EY9">
        <v>6511</v>
      </c>
      <c r="EZ9">
        <v>5631</v>
      </c>
      <c r="FA9">
        <v>5524</v>
      </c>
      <c r="FB9">
        <v>5269</v>
      </c>
      <c r="FC9">
        <v>4814</v>
      </c>
      <c r="FD9">
        <v>4649</v>
      </c>
      <c r="FE9">
        <v>4718</v>
      </c>
      <c r="FF9">
        <v>4303</v>
      </c>
      <c r="FG9">
        <v>4191</v>
      </c>
      <c r="FH9">
        <v>3709</v>
      </c>
      <c r="FI9">
        <v>3666</v>
      </c>
      <c r="FJ9">
        <v>3357</v>
      </c>
      <c r="FK9">
        <v>3373</v>
      </c>
      <c r="FL9">
        <v>3095</v>
      </c>
      <c r="FM9">
        <v>3160</v>
      </c>
      <c r="FN9">
        <v>2811</v>
      </c>
      <c r="FO9">
        <v>2774</v>
      </c>
      <c r="FP9">
        <v>2784</v>
      </c>
      <c r="FQ9">
        <v>2678</v>
      </c>
      <c r="FR9">
        <v>2912</v>
      </c>
      <c r="FS9">
        <v>2545</v>
      </c>
      <c r="FT9">
        <v>2470</v>
      </c>
      <c r="FU9">
        <v>2607</v>
      </c>
      <c r="FV9">
        <v>2401</v>
      </c>
      <c r="FW9">
        <v>2323</v>
      </c>
      <c r="FX9">
        <v>2244</v>
      </c>
      <c r="FY9">
        <v>2190</v>
      </c>
      <c r="FZ9">
        <v>2447</v>
      </c>
      <c r="GA9">
        <v>2343</v>
      </c>
      <c r="GB9">
        <v>2427</v>
      </c>
      <c r="GC9">
        <v>1967</v>
      </c>
      <c r="GD9">
        <v>2106</v>
      </c>
      <c r="GE9">
        <v>2096</v>
      </c>
      <c r="GF9">
        <v>1873</v>
      </c>
      <c r="GG9">
        <v>2066</v>
      </c>
      <c r="GH9">
        <v>1917</v>
      </c>
      <c r="GI9">
        <v>2055</v>
      </c>
      <c r="GJ9">
        <v>1989</v>
      </c>
      <c r="GK9">
        <v>1946</v>
      </c>
      <c r="GL9">
        <v>2007</v>
      </c>
      <c r="GM9">
        <v>2228</v>
      </c>
      <c r="GN9">
        <v>1964</v>
      </c>
      <c r="GO9">
        <v>2210</v>
      </c>
      <c r="GP9">
        <v>1858</v>
      </c>
      <c r="GQ9">
        <v>1927</v>
      </c>
      <c r="GR9">
        <v>1923</v>
      </c>
      <c r="GS9">
        <v>2010</v>
      </c>
      <c r="GT9">
        <v>2012</v>
      </c>
    </row>
    <row r="10" spans="1:202" x14ac:dyDescent="0.25">
      <c r="A10" s="2" t="s">
        <v>42</v>
      </c>
      <c r="B10">
        <v>6493</v>
      </c>
      <c r="C10">
        <v>5360</v>
      </c>
      <c r="D10">
        <v>4019</v>
      </c>
      <c r="E10">
        <v>3459</v>
      </c>
      <c r="F10">
        <v>3096</v>
      </c>
      <c r="G10">
        <v>2924</v>
      </c>
      <c r="H10">
        <v>2937</v>
      </c>
      <c r="I10">
        <v>3186</v>
      </c>
      <c r="J10">
        <v>3052</v>
      </c>
      <c r="K10">
        <v>3643</v>
      </c>
      <c r="L10">
        <v>3670</v>
      </c>
      <c r="M10">
        <v>4155</v>
      </c>
      <c r="N10">
        <v>4527</v>
      </c>
      <c r="O10">
        <v>5014</v>
      </c>
      <c r="P10">
        <v>5653</v>
      </c>
      <c r="Q10">
        <v>6465</v>
      </c>
      <c r="R10">
        <v>6627</v>
      </c>
      <c r="S10">
        <v>7605</v>
      </c>
      <c r="T10">
        <v>8725</v>
      </c>
      <c r="U10">
        <v>9537</v>
      </c>
      <c r="V10">
        <v>10440</v>
      </c>
      <c r="W10">
        <v>12111</v>
      </c>
      <c r="X10">
        <v>12579</v>
      </c>
      <c r="Y10">
        <v>13618</v>
      </c>
      <c r="Z10">
        <v>14652</v>
      </c>
      <c r="AA10">
        <v>15381</v>
      </c>
      <c r="AB10">
        <v>16811</v>
      </c>
      <c r="AC10">
        <v>17811</v>
      </c>
      <c r="AD10">
        <v>18890</v>
      </c>
      <c r="AE10">
        <v>19882</v>
      </c>
      <c r="AF10">
        <v>20522</v>
      </c>
      <c r="AG10">
        <v>21107</v>
      </c>
      <c r="AH10">
        <v>21844</v>
      </c>
      <c r="AI10">
        <v>23061</v>
      </c>
      <c r="AJ10">
        <v>23107</v>
      </c>
      <c r="AK10">
        <v>23851</v>
      </c>
      <c r="AL10">
        <v>24176</v>
      </c>
      <c r="AM10">
        <v>23639</v>
      </c>
      <c r="AN10">
        <v>24591</v>
      </c>
      <c r="AO10">
        <v>24404</v>
      </c>
      <c r="AP10">
        <v>25450</v>
      </c>
      <c r="AQ10">
        <v>24238</v>
      </c>
      <c r="AR10">
        <v>24115</v>
      </c>
      <c r="AS10">
        <v>23547</v>
      </c>
      <c r="AT10">
        <v>24354</v>
      </c>
      <c r="AU10">
        <v>23988</v>
      </c>
      <c r="AV10">
        <v>22530</v>
      </c>
      <c r="AW10">
        <v>22112</v>
      </c>
      <c r="AX10">
        <v>21686</v>
      </c>
      <c r="AY10">
        <v>20576</v>
      </c>
      <c r="AZ10">
        <v>20460</v>
      </c>
      <c r="BA10">
        <v>20067</v>
      </c>
      <c r="BB10">
        <v>19919</v>
      </c>
      <c r="BC10">
        <v>18055</v>
      </c>
      <c r="BD10">
        <v>17337</v>
      </c>
      <c r="BE10">
        <v>16849</v>
      </c>
      <c r="BF10">
        <v>16287</v>
      </c>
      <c r="BG10">
        <v>15439</v>
      </c>
      <c r="BH10">
        <v>15308</v>
      </c>
      <c r="BI10">
        <v>14857</v>
      </c>
      <c r="BJ10">
        <v>13916</v>
      </c>
      <c r="BK10">
        <v>13147</v>
      </c>
      <c r="BL10">
        <v>12388</v>
      </c>
      <c r="BM10">
        <v>12230</v>
      </c>
      <c r="BN10">
        <v>11426</v>
      </c>
      <c r="BO10">
        <v>10673</v>
      </c>
      <c r="BP10">
        <v>10413</v>
      </c>
      <c r="BQ10">
        <v>10609</v>
      </c>
      <c r="BR10">
        <v>9631</v>
      </c>
      <c r="BS10">
        <v>9341</v>
      </c>
      <c r="BT10">
        <v>9184</v>
      </c>
      <c r="BU10">
        <v>8530</v>
      </c>
      <c r="BV10">
        <v>8577</v>
      </c>
      <c r="BW10">
        <v>7774</v>
      </c>
      <c r="BX10">
        <v>8033</v>
      </c>
      <c r="BY10">
        <v>7772</v>
      </c>
      <c r="BZ10">
        <v>7587</v>
      </c>
      <c r="CA10">
        <v>7640</v>
      </c>
      <c r="CB10">
        <v>6718</v>
      </c>
      <c r="CC10">
        <v>7281</v>
      </c>
      <c r="CD10">
        <v>7169</v>
      </c>
      <c r="CE10">
        <v>6547</v>
      </c>
      <c r="CF10">
        <v>6989</v>
      </c>
      <c r="CG10">
        <v>6916</v>
      </c>
      <c r="CH10">
        <v>6593</v>
      </c>
      <c r="CI10">
        <v>6448</v>
      </c>
      <c r="CJ10">
        <v>6639</v>
      </c>
      <c r="CK10">
        <v>6288</v>
      </c>
      <c r="CL10">
        <v>6662</v>
      </c>
      <c r="CM10">
        <v>6028</v>
      </c>
      <c r="CN10">
        <v>6440</v>
      </c>
      <c r="CO10">
        <v>6444</v>
      </c>
      <c r="CP10">
        <v>6963</v>
      </c>
      <c r="CQ10">
        <v>6335</v>
      </c>
      <c r="CR10">
        <v>6695</v>
      </c>
      <c r="CS10">
        <v>6406</v>
      </c>
      <c r="CT10">
        <v>6404</v>
      </c>
      <c r="CU10">
        <v>6688</v>
      </c>
      <c r="CV10">
        <v>6723</v>
      </c>
      <c r="CW10">
        <v>6457</v>
      </c>
      <c r="CX10">
        <v>6856</v>
      </c>
      <c r="CY10">
        <v>7015</v>
      </c>
      <c r="CZ10">
        <v>6830</v>
      </c>
      <c r="DA10">
        <v>7713</v>
      </c>
      <c r="DB10">
        <v>7869</v>
      </c>
      <c r="DC10">
        <v>7675</v>
      </c>
      <c r="DD10">
        <v>8454</v>
      </c>
      <c r="DE10">
        <v>8528</v>
      </c>
      <c r="DF10">
        <v>9341</v>
      </c>
      <c r="DG10">
        <v>9953</v>
      </c>
      <c r="DH10">
        <v>10307</v>
      </c>
      <c r="DI10">
        <v>11077</v>
      </c>
      <c r="DJ10">
        <v>11534</v>
      </c>
      <c r="DK10">
        <v>12764</v>
      </c>
      <c r="DL10">
        <v>13133</v>
      </c>
      <c r="DM10">
        <v>13012</v>
      </c>
      <c r="DN10">
        <v>13701</v>
      </c>
      <c r="DO10">
        <v>15700</v>
      </c>
      <c r="DP10">
        <v>15703</v>
      </c>
      <c r="DQ10">
        <v>15735</v>
      </c>
      <c r="DR10">
        <v>16314</v>
      </c>
      <c r="DS10">
        <v>16977</v>
      </c>
      <c r="DT10">
        <v>17559</v>
      </c>
      <c r="DU10">
        <v>17839</v>
      </c>
      <c r="DV10">
        <v>18770</v>
      </c>
      <c r="DW10">
        <v>18610</v>
      </c>
      <c r="DX10">
        <v>18334</v>
      </c>
      <c r="DY10">
        <v>18881</v>
      </c>
      <c r="DZ10">
        <v>18139</v>
      </c>
      <c r="EA10">
        <v>18476</v>
      </c>
      <c r="EB10">
        <v>18221</v>
      </c>
      <c r="EC10">
        <v>17560</v>
      </c>
      <c r="ED10">
        <v>17061</v>
      </c>
      <c r="EE10">
        <v>17094</v>
      </c>
      <c r="EF10">
        <v>16551</v>
      </c>
      <c r="EG10">
        <v>16148</v>
      </c>
      <c r="EH10">
        <v>15240</v>
      </c>
      <c r="EI10">
        <v>14799</v>
      </c>
      <c r="EJ10">
        <v>14335</v>
      </c>
      <c r="EK10">
        <v>13969</v>
      </c>
      <c r="EL10">
        <v>14019</v>
      </c>
      <c r="EM10">
        <v>12670</v>
      </c>
      <c r="EN10">
        <v>11451</v>
      </c>
      <c r="EO10">
        <v>11647</v>
      </c>
      <c r="EP10">
        <v>11059</v>
      </c>
      <c r="EQ10">
        <v>9953</v>
      </c>
      <c r="ER10">
        <v>10173</v>
      </c>
      <c r="ES10">
        <v>9444</v>
      </c>
      <c r="ET10">
        <v>8638</v>
      </c>
      <c r="EU10">
        <v>8109</v>
      </c>
      <c r="EV10">
        <v>7213</v>
      </c>
      <c r="EW10">
        <v>7090</v>
      </c>
      <c r="EX10">
        <v>7038</v>
      </c>
      <c r="EY10">
        <v>6136</v>
      </c>
      <c r="EZ10">
        <v>6095</v>
      </c>
      <c r="FA10">
        <v>5872</v>
      </c>
      <c r="FB10">
        <v>5824</v>
      </c>
      <c r="FC10">
        <v>4951</v>
      </c>
      <c r="FD10">
        <v>4575</v>
      </c>
      <c r="FE10">
        <v>4323</v>
      </c>
      <c r="FF10">
        <v>4351</v>
      </c>
      <c r="FG10">
        <v>4036</v>
      </c>
      <c r="FH10">
        <v>4004</v>
      </c>
      <c r="FI10">
        <v>3917</v>
      </c>
      <c r="FJ10">
        <v>3776</v>
      </c>
      <c r="FK10">
        <v>3442</v>
      </c>
      <c r="FL10">
        <v>3308</v>
      </c>
      <c r="FM10">
        <v>3251</v>
      </c>
      <c r="FN10">
        <v>3266</v>
      </c>
      <c r="FO10">
        <v>3058</v>
      </c>
      <c r="FP10">
        <v>2760</v>
      </c>
      <c r="FQ10">
        <v>2656</v>
      </c>
      <c r="FR10">
        <v>2462</v>
      </c>
      <c r="FS10">
        <v>2662</v>
      </c>
      <c r="FT10">
        <v>2304</v>
      </c>
      <c r="FU10">
        <v>2428</v>
      </c>
      <c r="FV10">
        <v>2491</v>
      </c>
      <c r="FW10">
        <v>2338</v>
      </c>
      <c r="FX10">
        <v>2215</v>
      </c>
      <c r="FY10">
        <v>2040</v>
      </c>
      <c r="FZ10">
        <v>2140</v>
      </c>
      <c r="GA10">
        <v>2380</v>
      </c>
      <c r="GB10">
        <v>1966</v>
      </c>
      <c r="GC10">
        <v>2115</v>
      </c>
      <c r="GD10">
        <v>2197</v>
      </c>
      <c r="GE10">
        <v>1970</v>
      </c>
      <c r="GF10">
        <v>2135</v>
      </c>
      <c r="GG10">
        <v>1752</v>
      </c>
      <c r="GH10">
        <v>1991</v>
      </c>
      <c r="GI10">
        <v>2101</v>
      </c>
      <c r="GJ10">
        <v>2069</v>
      </c>
      <c r="GK10">
        <v>2219</v>
      </c>
      <c r="GL10">
        <v>2085</v>
      </c>
      <c r="GM10">
        <v>1903</v>
      </c>
      <c r="GN10">
        <v>2159</v>
      </c>
      <c r="GO10">
        <v>2087</v>
      </c>
      <c r="GP10">
        <v>2094</v>
      </c>
      <c r="GQ10">
        <v>1886</v>
      </c>
      <c r="GR10">
        <v>1971</v>
      </c>
      <c r="GS10">
        <v>1881</v>
      </c>
      <c r="GT10">
        <v>2125</v>
      </c>
    </row>
    <row r="11" spans="1:202" x14ac:dyDescent="0.25">
      <c r="A11" s="2" t="s">
        <v>43</v>
      </c>
      <c r="B11">
        <v>6560</v>
      </c>
      <c r="C11">
        <v>4869</v>
      </c>
      <c r="D11">
        <v>3977</v>
      </c>
      <c r="E11">
        <v>3122</v>
      </c>
      <c r="F11">
        <v>2791</v>
      </c>
      <c r="G11">
        <v>2731</v>
      </c>
      <c r="H11">
        <v>2649</v>
      </c>
      <c r="I11">
        <v>2756</v>
      </c>
      <c r="J11">
        <v>2852</v>
      </c>
      <c r="K11">
        <v>3314</v>
      </c>
      <c r="L11">
        <v>3483</v>
      </c>
      <c r="M11">
        <v>4042</v>
      </c>
      <c r="N11">
        <v>4479</v>
      </c>
      <c r="O11">
        <v>5184</v>
      </c>
      <c r="P11">
        <v>5600</v>
      </c>
      <c r="Q11">
        <v>6391</v>
      </c>
      <c r="R11">
        <v>7354</v>
      </c>
      <c r="S11">
        <v>7941</v>
      </c>
      <c r="T11">
        <v>8656</v>
      </c>
      <c r="U11">
        <v>9628</v>
      </c>
      <c r="V11">
        <v>10380</v>
      </c>
      <c r="W11">
        <v>11417</v>
      </c>
      <c r="X11">
        <v>12313</v>
      </c>
      <c r="Y11">
        <v>12890</v>
      </c>
      <c r="Z11">
        <v>13965</v>
      </c>
      <c r="AA11">
        <v>15926</v>
      </c>
      <c r="AB11">
        <v>16527</v>
      </c>
      <c r="AC11">
        <v>17498</v>
      </c>
      <c r="AD11">
        <v>18434</v>
      </c>
      <c r="AE11">
        <v>19080</v>
      </c>
      <c r="AF11">
        <v>20257</v>
      </c>
      <c r="AG11">
        <v>21047</v>
      </c>
      <c r="AH11">
        <v>22502</v>
      </c>
      <c r="AI11">
        <v>22704</v>
      </c>
      <c r="AJ11">
        <v>23478</v>
      </c>
      <c r="AK11">
        <v>24303</v>
      </c>
      <c r="AL11">
        <v>24158</v>
      </c>
      <c r="AM11">
        <v>24056</v>
      </c>
      <c r="AN11">
        <v>24664</v>
      </c>
      <c r="AO11">
        <v>24577</v>
      </c>
      <c r="AP11">
        <v>24434</v>
      </c>
      <c r="AQ11">
        <v>24417</v>
      </c>
      <c r="AR11">
        <v>24881</v>
      </c>
      <c r="AS11">
        <v>24555</v>
      </c>
      <c r="AT11">
        <v>23626</v>
      </c>
      <c r="AU11">
        <v>23469</v>
      </c>
      <c r="AV11">
        <v>22007</v>
      </c>
      <c r="AW11">
        <v>21766</v>
      </c>
      <c r="AX11">
        <v>21593</v>
      </c>
      <c r="AY11">
        <v>20543</v>
      </c>
      <c r="AZ11">
        <v>19991</v>
      </c>
      <c r="BA11">
        <v>18979</v>
      </c>
      <c r="BB11">
        <v>18960</v>
      </c>
      <c r="BC11">
        <v>18562</v>
      </c>
      <c r="BD11">
        <v>17934</v>
      </c>
      <c r="BE11">
        <v>16534</v>
      </c>
      <c r="BF11">
        <v>16369</v>
      </c>
      <c r="BG11">
        <v>15448</v>
      </c>
      <c r="BH11">
        <v>14623</v>
      </c>
      <c r="BI11">
        <v>14091</v>
      </c>
      <c r="BJ11">
        <v>14368</v>
      </c>
      <c r="BK11">
        <v>13175</v>
      </c>
      <c r="BL11">
        <v>12657</v>
      </c>
      <c r="BM11">
        <v>11285</v>
      </c>
      <c r="BN11">
        <v>11146</v>
      </c>
      <c r="BO11">
        <v>11311</v>
      </c>
      <c r="BP11">
        <v>10283</v>
      </c>
      <c r="BQ11">
        <v>10007</v>
      </c>
      <c r="BR11">
        <v>9546</v>
      </c>
      <c r="BS11">
        <v>8975</v>
      </c>
      <c r="BT11">
        <v>8660</v>
      </c>
      <c r="BU11">
        <v>8434</v>
      </c>
      <c r="BV11">
        <v>8448</v>
      </c>
      <c r="BW11">
        <v>8353</v>
      </c>
      <c r="BX11">
        <v>7541</v>
      </c>
      <c r="BY11">
        <v>7574</v>
      </c>
      <c r="BZ11">
        <v>7994</v>
      </c>
      <c r="CA11">
        <v>7340</v>
      </c>
      <c r="CB11">
        <v>6315</v>
      </c>
      <c r="CC11">
        <v>6920</v>
      </c>
      <c r="CD11">
        <v>6915</v>
      </c>
      <c r="CE11">
        <v>6378</v>
      </c>
      <c r="CF11">
        <v>6415</v>
      </c>
      <c r="CG11">
        <v>7043</v>
      </c>
      <c r="CH11">
        <v>6567</v>
      </c>
      <c r="CI11">
        <v>6736</v>
      </c>
      <c r="CJ11">
        <v>6071</v>
      </c>
      <c r="CK11">
        <v>6560</v>
      </c>
      <c r="CL11">
        <v>6170</v>
      </c>
      <c r="CM11">
        <v>6375</v>
      </c>
      <c r="CN11">
        <v>6210</v>
      </c>
      <c r="CO11">
        <v>6209</v>
      </c>
      <c r="CP11">
        <v>6363</v>
      </c>
      <c r="CQ11">
        <v>6369</v>
      </c>
      <c r="CR11">
        <v>6043</v>
      </c>
      <c r="CS11">
        <v>5883</v>
      </c>
      <c r="CT11">
        <v>6050</v>
      </c>
      <c r="CU11">
        <v>6554</v>
      </c>
      <c r="CV11">
        <v>6653</v>
      </c>
      <c r="CW11">
        <v>6845</v>
      </c>
      <c r="CX11">
        <v>6674</v>
      </c>
      <c r="CY11">
        <v>6728</v>
      </c>
      <c r="CZ11">
        <v>6786</v>
      </c>
      <c r="DA11">
        <v>6985</v>
      </c>
      <c r="DB11">
        <v>7629</v>
      </c>
      <c r="DC11">
        <v>7911</v>
      </c>
      <c r="DD11">
        <v>8108</v>
      </c>
      <c r="DE11">
        <v>8826</v>
      </c>
      <c r="DF11">
        <v>9305</v>
      </c>
      <c r="DG11">
        <v>9983</v>
      </c>
      <c r="DH11">
        <v>10207</v>
      </c>
      <c r="DI11">
        <v>10528</v>
      </c>
      <c r="DJ11">
        <v>11356</v>
      </c>
      <c r="DK11">
        <v>12259</v>
      </c>
      <c r="DL11">
        <v>12231</v>
      </c>
      <c r="DM11">
        <v>13309</v>
      </c>
      <c r="DN11">
        <v>14724</v>
      </c>
      <c r="DO11">
        <v>15073</v>
      </c>
      <c r="DP11">
        <v>15373</v>
      </c>
      <c r="DQ11">
        <v>15718</v>
      </c>
      <c r="DR11">
        <v>16104</v>
      </c>
      <c r="DS11">
        <v>17238</v>
      </c>
      <c r="DT11">
        <v>17843</v>
      </c>
      <c r="DU11">
        <v>17435</v>
      </c>
      <c r="DV11">
        <v>17946</v>
      </c>
      <c r="DW11">
        <v>17899</v>
      </c>
      <c r="DX11">
        <v>18657</v>
      </c>
      <c r="DY11">
        <v>18204</v>
      </c>
      <c r="DZ11">
        <v>18649</v>
      </c>
      <c r="EA11">
        <v>18118</v>
      </c>
      <c r="EB11">
        <v>18060</v>
      </c>
      <c r="EC11">
        <v>17546</v>
      </c>
      <c r="ED11">
        <v>17559</v>
      </c>
      <c r="EE11">
        <v>16110</v>
      </c>
      <c r="EF11">
        <v>15987</v>
      </c>
      <c r="EG11">
        <v>16717</v>
      </c>
      <c r="EH11">
        <v>14885</v>
      </c>
      <c r="EI11">
        <v>15577</v>
      </c>
      <c r="EJ11">
        <v>13793</v>
      </c>
      <c r="EK11">
        <v>14104</v>
      </c>
      <c r="EL11">
        <v>12704</v>
      </c>
      <c r="EM11">
        <v>12442</v>
      </c>
      <c r="EN11">
        <v>11878</v>
      </c>
      <c r="EO11">
        <v>11463</v>
      </c>
      <c r="EP11">
        <v>10368</v>
      </c>
      <c r="EQ11">
        <v>10249</v>
      </c>
      <c r="ER11">
        <v>9534</v>
      </c>
      <c r="ES11">
        <v>8980</v>
      </c>
      <c r="ET11">
        <v>8716</v>
      </c>
      <c r="EU11">
        <v>8158</v>
      </c>
      <c r="EV11">
        <v>7122</v>
      </c>
      <c r="EW11">
        <v>6870</v>
      </c>
      <c r="EX11">
        <v>6217</v>
      </c>
      <c r="EY11">
        <v>5894</v>
      </c>
      <c r="EZ11">
        <v>5497</v>
      </c>
      <c r="FA11">
        <v>5700</v>
      </c>
      <c r="FB11">
        <v>5095</v>
      </c>
      <c r="FC11">
        <v>4913</v>
      </c>
      <c r="FD11">
        <v>4540</v>
      </c>
      <c r="FE11">
        <v>4388</v>
      </c>
      <c r="FF11">
        <v>3781</v>
      </c>
      <c r="FG11">
        <v>4129</v>
      </c>
      <c r="FH11">
        <v>3891</v>
      </c>
      <c r="FI11">
        <v>3693</v>
      </c>
      <c r="FJ11">
        <v>3464</v>
      </c>
      <c r="FK11">
        <v>3319</v>
      </c>
      <c r="FL11">
        <v>3217</v>
      </c>
      <c r="FM11">
        <v>2990</v>
      </c>
      <c r="FN11">
        <v>3146</v>
      </c>
      <c r="FO11">
        <v>2897</v>
      </c>
      <c r="FP11">
        <v>2764</v>
      </c>
      <c r="FQ11">
        <v>2562</v>
      </c>
      <c r="FR11">
        <v>2547</v>
      </c>
      <c r="FS11">
        <v>2410</v>
      </c>
      <c r="FT11">
        <v>2357</v>
      </c>
      <c r="FU11">
        <v>2432</v>
      </c>
      <c r="FV11">
        <v>2286</v>
      </c>
      <c r="FW11">
        <v>2253</v>
      </c>
      <c r="FX11">
        <v>1923</v>
      </c>
      <c r="FY11">
        <v>2060</v>
      </c>
      <c r="FZ11">
        <v>1994</v>
      </c>
      <c r="GA11">
        <v>2044</v>
      </c>
      <c r="GB11">
        <v>2007</v>
      </c>
      <c r="GC11">
        <v>1816</v>
      </c>
      <c r="GD11">
        <v>2023</v>
      </c>
      <c r="GE11">
        <v>1910</v>
      </c>
      <c r="GF11">
        <v>2191</v>
      </c>
      <c r="GG11">
        <v>2075</v>
      </c>
      <c r="GH11">
        <v>2018</v>
      </c>
      <c r="GI11">
        <v>2111</v>
      </c>
      <c r="GJ11">
        <v>1911</v>
      </c>
      <c r="GK11">
        <v>1756</v>
      </c>
      <c r="GL11">
        <v>2057</v>
      </c>
      <c r="GM11">
        <v>1985</v>
      </c>
      <c r="GN11">
        <v>2017</v>
      </c>
      <c r="GO11">
        <v>1930</v>
      </c>
      <c r="GP11">
        <v>1834</v>
      </c>
      <c r="GQ11">
        <v>1705</v>
      </c>
      <c r="GR11">
        <v>1815</v>
      </c>
      <c r="GS11">
        <v>1782</v>
      </c>
      <c r="GT11">
        <v>1720</v>
      </c>
    </row>
    <row r="12" spans="1:202" x14ac:dyDescent="0.25">
      <c r="A12" s="2" t="s">
        <v>53</v>
      </c>
      <c r="B12">
        <v>7141</v>
      </c>
      <c r="C12">
        <v>4938</v>
      </c>
      <c r="D12">
        <v>3942</v>
      </c>
      <c r="E12">
        <v>3545</v>
      </c>
      <c r="F12">
        <v>3208</v>
      </c>
      <c r="G12">
        <v>3078</v>
      </c>
      <c r="H12">
        <v>3216</v>
      </c>
      <c r="I12">
        <v>3440</v>
      </c>
      <c r="J12">
        <v>3461</v>
      </c>
      <c r="K12">
        <v>3751</v>
      </c>
      <c r="L12">
        <v>4312</v>
      </c>
      <c r="M12">
        <v>4908</v>
      </c>
      <c r="N12">
        <v>5499</v>
      </c>
      <c r="O12">
        <v>6039</v>
      </c>
      <c r="P12">
        <v>6986</v>
      </c>
      <c r="Q12">
        <v>7908</v>
      </c>
      <c r="R12">
        <v>8613</v>
      </c>
      <c r="S12">
        <v>9840</v>
      </c>
      <c r="T12">
        <v>11012</v>
      </c>
      <c r="U12">
        <v>12306</v>
      </c>
      <c r="V12">
        <v>13063</v>
      </c>
      <c r="W12">
        <v>15254</v>
      </c>
      <c r="X12">
        <v>16063</v>
      </c>
      <c r="Y12">
        <v>17812</v>
      </c>
      <c r="Z12">
        <v>18612</v>
      </c>
      <c r="AA12">
        <v>20347</v>
      </c>
      <c r="AB12">
        <v>21440</v>
      </c>
      <c r="AC12">
        <v>23693</v>
      </c>
      <c r="AD12">
        <v>24383</v>
      </c>
      <c r="AE12">
        <v>25198</v>
      </c>
      <c r="AF12">
        <v>26646</v>
      </c>
      <c r="AG12">
        <v>28026</v>
      </c>
      <c r="AH12">
        <v>29085</v>
      </c>
      <c r="AI12">
        <v>30304</v>
      </c>
      <c r="AJ12">
        <v>29965</v>
      </c>
      <c r="AK12">
        <v>31580</v>
      </c>
      <c r="AL12">
        <v>32057</v>
      </c>
      <c r="AM12">
        <v>32689</v>
      </c>
      <c r="AN12">
        <v>32758</v>
      </c>
      <c r="AO12">
        <v>32770</v>
      </c>
      <c r="AP12">
        <v>32059</v>
      </c>
      <c r="AQ12">
        <v>32401</v>
      </c>
      <c r="AR12">
        <v>33035</v>
      </c>
      <c r="AS12">
        <v>32382</v>
      </c>
      <c r="AT12">
        <v>30624</v>
      </c>
      <c r="AU12">
        <v>31649</v>
      </c>
      <c r="AV12">
        <v>29934</v>
      </c>
      <c r="AW12">
        <v>29126</v>
      </c>
      <c r="AX12">
        <v>28922</v>
      </c>
      <c r="AY12">
        <v>28382</v>
      </c>
      <c r="AZ12">
        <v>27537</v>
      </c>
      <c r="BA12">
        <v>26526</v>
      </c>
      <c r="BB12">
        <v>25009</v>
      </c>
      <c r="BC12">
        <v>24154</v>
      </c>
      <c r="BD12">
        <v>24028</v>
      </c>
      <c r="BE12">
        <v>22838</v>
      </c>
      <c r="BF12">
        <v>22069</v>
      </c>
      <c r="BG12">
        <v>21816</v>
      </c>
      <c r="BH12">
        <v>19947</v>
      </c>
      <c r="BI12">
        <v>18564</v>
      </c>
      <c r="BJ12">
        <v>18594</v>
      </c>
      <c r="BK12">
        <v>17589</v>
      </c>
      <c r="BL12">
        <v>16498</v>
      </c>
      <c r="BM12">
        <v>16003</v>
      </c>
      <c r="BN12">
        <v>15434</v>
      </c>
      <c r="BO12">
        <v>14368</v>
      </c>
      <c r="BP12">
        <v>13711</v>
      </c>
      <c r="BQ12">
        <v>13540</v>
      </c>
      <c r="BR12">
        <v>12797</v>
      </c>
      <c r="BS12">
        <v>12161</v>
      </c>
      <c r="BT12">
        <v>12269</v>
      </c>
      <c r="BU12">
        <v>11784</v>
      </c>
      <c r="BV12">
        <v>10792</v>
      </c>
      <c r="BW12">
        <v>11014</v>
      </c>
      <c r="BX12">
        <v>10829</v>
      </c>
      <c r="BY12">
        <v>10396</v>
      </c>
      <c r="BZ12">
        <v>10183</v>
      </c>
      <c r="CA12">
        <v>9186</v>
      </c>
      <c r="CB12">
        <v>9499</v>
      </c>
      <c r="CC12">
        <v>9680</v>
      </c>
      <c r="CD12">
        <v>9193</v>
      </c>
      <c r="CE12">
        <v>8650</v>
      </c>
      <c r="CF12">
        <v>8799</v>
      </c>
      <c r="CG12">
        <v>9008</v>
      </c>
      <c r="CH12">
        <v>8827</v>
      </c>
      <c r="CI12">
        <v>8399</v>
      </c>
      <c r="CJ12">
        <v>8129</v>
      </c>
      <c r="CK12">
        <v>7794</v>
      </c>
      <c r="CL12">
        <v>7871</v>
      </c>
      <c r="CM12">
        <v>7768</v>
      </c>
      <c r="CN12">
        <v>7756</v>
      </c>
      <c r="CO12">
        <v>7878</v>
      </c>
      <c r="CP12">
        <v>7704</v>
      </c>
      <c r="CQ12">
        <v>7569</v>
      </c>
      <c r="CR12">
        <v>7609</v>
      </c>
      <c r="CS12">
        <v>7738</v>
      </c>
      <c r="CT12">
        <v>7058</v>
      </c>
      <c r="CU12">
        <v>8024</v>
      </c>
      <c r="CV12">
        <v>7639</v>
      </c>
      <c r="CW12">
        <v>7326</v>
      </c>
      <c r="CX12">
        <v>7390</v>
      </c>
      <c r="CY12">
        <v>7627</v>
      </c>
      <c r="CZ12">
        <v>7361</v>
      </c>
      <c r="DA12">
        <v>7319</v>
      </c>
      <c r="DB12">
        <v>7658</v>
      </c>
      <c r="DC12">
        <v>8308</v>
      </c>
      <c r="DD12">
        <v>7651</v>
      </c>
      <c r="DE12">
        <v>7893</v>
      </c>
      <c r="DF12">
        <v>8965</v>
      </c>
      <c r="DG12">
        <v>8819</v>
      </c>
      <c r="DH12">
        <v>8985</v>
      </c>
      <c r="DI12">
        <v>9457</v>
      </c>
      <c r="DJ12">
        <v>9846</v>
      </c>
      <c r="DK12">
        <v>10571</v>
      </c>
      <c r="DL12">
        <v>10780</v>
      </c>
      <c r="DM12">
        <v>10771</v>
      </c>
      <c r="DN12">
        <v>11194</v>
      </c>
      <c r="DO12">
        <v>12133</v>
      </c>
      <c r="DP12">
        <v>12087</v>
      </c>
      <c r="DQ12">
        <v>12528</v>
      </c>
      <c r="DR12">
        <v>12426</v>
      </c>
      <c r="DS12">
        <v>12992</v>
      </c>
      <c r="DT12">
        <v>13547</v>
      </c>
      <c r="DU12">
        <v>13675</v>
      </c>
      <c r="DV12">
        <v>13709</v>
      </c>
      <c r="DW12">
        <v>13775</v>
      </c>
      <c r="DX12">
        <v>13595</v>
      </c>
      <c r="DY12">
        <v>13189</v>
      </c>
      <c r="DZ12">
        <v>12856</v>
      </c>
      <c r="EA12">
        <v>13832</v>
      </c>
      <c r="EB12">
        <v>13702</v>
      </c>
      <c r="EC12">
        <v>13139</v>
      </c>
      <c r="ED12">
        <v>12421</v>
      </c>
      <c r="EE12">
        <v>12393</v>
      </c>
      <c r="EF12">
        <v>12023</v>
      </c>
      <c r="EG12">
        <v>11293</v>
      </c>
      <c r="EH12">
        <v>11801</v>
      </c>
      <c r="EI12">
        <v>10928</v>
      </c>
      <c r="EJ12">
        <v>10072</v>
      </c>
      <c r="EK12">
        <v>9288</v>
      </c>
      <c r="EL12">
        <v>9353</v>
      </c>
      <c r="EM12">
        <v>9053</v>
      </c>
      <c r="EN12">
        <v>8359</v>
      </c>
      <c r="EO12">
        <v>8213</v>
      </c>
      <c r="EP12">
        <v>7444</v>
      </c>
      <c r="EQ12">
        <v>7393</v>
      </c>
      <c r="ER12">
        <v>6883</v>
      </c>
      <c r="ES12">
        <v>7219</v>
      </c>
      <c r="ET12">
        <v>6638</v>
      </c>
      <c r="EU12">
        <v>6233</v>
      </c>
      <c r="EV12">
        <v>5214</v>
      </c>
      <c r="EW12">
        <v>5198</v>
      </c>
      <c r="EX12">
        <v>4699</v>
      </c>
      <c r="EY12">
        <v>4322</v>
      </c>
      <c r="EZ12">
        <v>4963</v>
      </c>
      <c r="FA12">
        <v>3881</v>
      </c>
      <c r="FB12">
        <v>3908</v>
      </c>
      <c r="FC12">
        <v>3707</v>
      </c>
      <c r="FD12">
        <v>3614</v>
      </c>
      <c r="FE12">
        <v>3381</v>
      </c>
      <c r="FF12">
        <v>3219</v>
      </c>
      <c r="FG12">
        <v>2694</v>
      </c>
      <c r="FH12">
        <v>3059</v>
      </c>
      <c r="FI12">
        <v>2549</v>
      </c>
      <c r="FJ12">
        <v>2720</v>
      </c>
      <c r="FK12">
        <v>2711</v>
      </c>
      <c r="FL12">
        <v>2462</v>
      </c>
      <c r="FM12">
        <v>2150</v>
      </c>
      <c r="FN12">
        <v>2362</v>
      </c>
      <c r="FO12">
        <v>2234</v>
      </c>
      <c r="FP12">
        <v>2210</v>
      </c>
      <c r="FQ12">
        <v>2162</v>
      </c>
      <c r="FR12">
        <v>1864</v>
      </c>
      <c r="FS12">
        <v>1950</v>
      </c>
      <c r="FT12">
        <v>1844</v>
      </c>
      <c r="FU12">
        <v>1676</v>
      </c>
      <c r="FV12">
        <v>1553</v>
      </c>
      <c r="FW12">
        <v>1760</v>
      </c>
      <c r="FX12">
        <v>1964</v>
      </c>
      <c r="FY12">
        <v>1740</v>
      </c>
      <c r="FZ12">
        <v>1704</v>
      </c>
      <c r="GA12">
        <v>1765</v>
      </c>
      <c r="GB12">
        <v>1660</v>
      </c>
      <c r="GC12">
        <v>1572</v>
      </c>
      <c r="GD12">
        <v>1573</v>
      </c>
      <c r="GE12">
        <v>1562</v>
      </c>
      <c r="GF12">
        <v>1748</v>
      </c>
      <c r="GG12">
        <v>1431</v>
      </c>
      <c r="GH12">
        <v>1382</v>
      </c>
      <c r="GI12">
        <v>1477</v>
      </c>
      <c r="GJ12">
        <v>1532</v>
      </c>
      <c r="GK12">
        <v>1578</v>
      </c>
      <c r="GL12">
        <v>1382</v>
      </c>
      <c r="GM12">
        <v>1512</v>
      </c>
      <c r="GN12">
        <v>1540</v>
      </c>
      <c r="GO12">
        <v>1755</v>
      </c>
      <c r="GP12">
        <v>1349</v>
      </c>
      <c r="GQ12">
        <v>1408</v>
      </c>
      <c r="GR12">
        <v>1337</v>
      </c>
      <c r="GS12">
        <v>1450</v>
      </c>
      <c r="GT12">
        <v>1330</v>
      </c>
    </row>
    <row r="13" spans="1:202" x14ac:dyDescent="0.25">
      <c r="A13" s="2" t="s">
        <v>54</v>
      </c>
      <c r="B13">
        <v>6518</v>
      </c>
      <c r="C13">
        <v>5130</v>
      </c>
      <c r="D13">
        <v>4005</v>
      </c>
      <c r="E13">
        <v>3474</v>
      </c>
      <c r="F13">
        <v>3252</v>
      </c>
      <c r="G13">
        <v>3037</v>
      </c>
      <c r="H13">
        <v>3095</v>
      </c>
      <c r="I13">
        <v>3128</v>
      </c>
      <c r="J13">
        <v>3886</v>
      </c>
      <c r="K13">
        <v>4081</v>
      </c>
      <c r="L13">
        <v>4302</v>
      </c>
      <c r="M13">
        <v>4858</v>
      </c>
      <c r="N13">
        <v>5109</v>
      </c>
      <c r="O13">
        <v>6938</v>
      </c>
      <c r="P13">
        <v>6796</v>
      </c>
      <c r="Q13">
        <v>8194</v>
      </c>
      <c r="R13">
        <v>9117</v>
      </c>
      <c r="S13">
        <v>9967</v>
      </c>
      <c r="T13">
        <v>11429</v>
      </c>
      <c r="U13">
        <v>12381</v>
      </c>
      <c r="V13">
        <v>13562</v>
      </c>
      <c r="W13">
        <v>15068</v>
      </c>
      <c r="X13">
        <v>15923</v>
      </c>
      <c r="Y13">
        <v>17423</v>
      </c>
      <c r="Z13">
        <v>18224</v>
      </c>
      <c r="AA13">
        <v>19940</v>
      </c>
      <c r="AB13">
        <v>21464</v>
      </c>
      <c r="AC13">
        <v>22842</v>
      </c>
      <c r="AD13">
        <v>23674</v>
      </c>
      <c r="AE13">
        <v>25863</v>
      </c>
      <c r="AF13">
        <v>27247</v>
      </c>
      <c r="AG13">
        <v>27910</v>
      </c>
      <c r="AH13">
        <v>29122</v>
      </c>
      <c r="AI13">
        <v>30473</v>
      </c>
      <c r="AJ13">
        <v>30577</v>
      </c>
      <c r="AK13">
        <v>30905</v>
      </c>
      <c r="AL13">
        <v>32332</v>
      </c>
      <c r="AM13">
        <v>32191</v>
      </c>
      <c r="AN13">
        <v>32758</v>
      </c>
      <c r="AO13">
        <v>32270</v>
      </c>
      <c r="AP13">
        <v>32617</v>
      </c>
      <c r="AQ13">
        <v>33044</v>
      </c>
      <c r="AR13">
        <v>32895</v>
      </c>
      <c r="AS13">
        <v>31948</v>
      </c>
      <c r="AT13">
        <v>30621</v>
      </c>
      <c r="AU13">
        <v>31381</v>
      </c>
      <c r="AV13">
        <v>30133</v>
      </c>
      <c r="AW13">
        <v>29404</v>
      </c>
      <c r="AX13">
        <v>28743</v>
      </c>
      <c r="AY13">
        <v>28559</v>
      </c>
      <c r="AZ13">
        <v>25826</v>
      </c>
      <c r="BA13">
        <v>25898</v>
      </c>
      <c r="BB13">
        <v>24698</v>
      </c>
      <c r="BC13">
        <v>23695</v>
      </c>
      <c r="BD13">
        <v>23828</v>
      </c>
      <c r="BE13">
        <v>22438</v>
      </c>
      <c r="BF13">
        <v>21410</v>
      </c>
      <c r="BG13">
        <v>21066</v>
      </c>
      <c r="BH13">
        <v>20693</v>
      </c>
      <c r="BI13">
        <v>19553</v>
      </c>
      <c r="BJ13">
        <v>18284</v>
      </c>
      <c r="BK13">
        <v>17141</v>
      </c>
      <c r="BL13">
        <v>16619</v>
      </c>
      <c r="BM13">
        <v>15543</v>
      </c>
      <c r="BN13">
        <v>14634</v>
      </c>
      <c r="BO13">
        <v>15192</v>
      </c>
      <c r="BP13">
        <v>13806</v>
      </c>
      <c r="BQ13">
        <v>13631</v>
      </c>
      <c r="BR13">
        <v>13485</v>
      </c>
      <c r="BS13">
        <v>12504</v>
      </c>
      <c r="BT13">
        <v>12148</v>
      </c>
      <c r="BU13">
        <v>11543</v>
      </c>
      <c r="BV13">
        <v>11423</v>
      </c>
      <c r="BW13">
        <v>10991</v>
      </c>
      <c r="BX13">
        <v>10509</v>
      </c>
      <c r="BY13">
        <v>10024</v>
      </c>
      <c r="BZ13">
        <v>10066</v>
      </c>
      <c r="CA13">
        <v>9469</v>
      </c>
      <c r="CB13">
        <v>9169</v>
      </c>
      <c r="CC13">
        <v>9056</v>
      </c>
      <c r="CD13">
        <v>9202</v>
      </c>
      <c r="CE13">
        <v>8987</v>
      </c>
      <c r="CF13">
        <v>9359</v>
      </c>
      <c r="CG13">
        <v>8884</v>
      </c>
      <c r="CH13">
        <v>8286</v>
      </c>
      <c r="CI13">
        <v>8570</v>
      </c>
      <c r="CJ13">
        <v>8666</v>
      </c>
      <c r="CK13">
        <v>8708</v>
      </c>
      <c r="CL13">
        <v>8097</v>
      </c>
      <c r="CM13">
        <v>7856</v>
      </c>
      <c r="CN13">
        <v>8458</v>
      </c>
      <c r="CO13">
        <v>8151</v>
      </c>
      <c r="CP13">
        <v>8175</v>
      </c>
      <c r="CQ13">
        <v>7550</v>
      </c>
      <c r="CR13">
        <v>7647</v>
      </c>
      <c r="CS13">
        <v>7562</v>
      </c>
      <c r="CT13">
        <v>6988</v>
      </c>
      <c r="CU13">
        <v>7485</v>
      </c>
      <c r="CV13">
        <v>7232</v>
      </c>
      <c r="CW13">
        <v>7279</v>
      </c>
      <c r="CX13">
        <v>7494</v>
      </c>
      <c r="CY13">
        <v>7232</v>
      </c>
      <c r="CZ13">
        <v>7742</v>
      </c>
      <c r="DA13">
        <v>7635</v>
      </c>
      <c r="DB13">
        <v>7845</v>
      </c>
      <c r="DC13">
        <v>7843</v>
      </c>
      <c r="DD13">
        <v>7394</v>
      </c>
      <c r="DE13">
        <v>8049</v>
      </c>
      <c r="DF13">
        <v>8829</v>
      </c>
      <c r="DG13">
        <v>8565</v>
      </c>
      <c r="DH13">
        <v>8775</v>
      </c>
      <c r="DI13">
        <v>9399</v>
      </c>
      <c r="DJ13">
        <v>9524</v>
      </c>
      <c r="DK13">
        <v>9853</v>
      </c>
      <c r="DL13">
        <v>10541</v>
      </c>
      <c r="DM13">
        <v>10781</v>
      </c>
      <c r="DN13">
        <v>11387</v>
      </c>
      <c r="DO13">
        <v>11708</v>
      </c>
      <c r="DP13">
        <v>11839</v>
      </c>
      <c r="DQ13">
        <v>11891</v>
      </c>
      <c r="DR13">
        <v>12705</v>
      </c>
      <c r="DS13">
        <v>13388</v>
      </c>
      <c r="DT13">
        <v>13036</v>
      </c>
      <c r="DU13">
        <v>13328</v>
      </c>
      <c r="DV13">
        <v>13508</v>
      </c>
      <c r="DW13">
        <v>13212</v>
      </c>
      <c r="DX13">
        <v>13502</v>
      </c>
      <c r="DY13">
        <v>13483</v>
      </c>
      <c r="DZ13">
        <v>13518</v>
      </c>
      <c r="EA13">
        <v>13381</v>
      </c>
      <c r="EB13">
        <v>13197</v>
      </c>
      <c r="EC13">
        <v>12834</v>
      </c>
      <c r="ED13">
        <v>11800</v>
      </c>
      <c r="EE13">
        <v>12083</v>
      </c>
      <c r="EF13">
        <v>11939</v>
      </c>
      <c r="EG13">
        <v>11269</v>
      </c>
      <c r="EH13">
        <v>11407</v>
      </c>
      <c r="EI13">
        <v>11068</v>
      </c>
      <c r="EJ13">
        <v>10257</v>
      </c>
      <c r="EK13">
        <v>10122</v>
      </c>
      <c r="EL13">
        <v>8974</v>
      </c>
      <c r="EM13">
        <v>8887</v>
      </c>
      <c r="EN13">
        <v>8727</v>
      </c>
      <c r="EO13">
        <v>7816</v>
      </c>
      <c r="EP13">
        <v>7998</v>
      </c>
      <c r="EQ13">
        <v>7425</v>
      </c>
      <c r="ER13">
        <v>6695</v>
      </c>
      <c r="ES13">
        <v>6940</v>
      </c>
      <c r="ET13">
        <v>6079</v>
      </c>
      <c r="EU13">
        <v>6210</v>
      </c>
      <c r="EV13">
        <v>5448</v>
      </c>
      <c r="EW13">
        <v>5094</v>
      </c>
      <c r="EX13">
        <v>4993</v>
      </c>
      <c r="EY13">
        <v>4708</v>
      </c>
      <c r="EZ13">
        <v>4211</v>
      </c>
      <c r="FA13">
        <v>4112</v>
      </c>
      <c r="FB13">
        <v>3780</v>
      </c>
      <c r="FC13">
        <v>3718</v>
      </c>
      <c r="FD13">
        <v>3400</v>
      </c>
      <c r="FE13">
        <v>3100</v>
      </c>
      <c r="FF13">
        <v>3321</v>
      </c>
      <c r="FG13">
        <v>2893</v>
      </c>
      <c r="FH13">
        <v>2619</v>
      </c>
      <c r="FI13">
        <v>2572</v>
      </c>
      <c r="FJ13">
        <v>2705</v>
      </c>
      <c r="FK13">
        <v>2518</v>
      </c>
      <c r="FL13">
        <v>2194</v>
      </c>
      <c r="FM13">
        <v>2258</v>
      </c>
      <c r="FN13">
        <v>2183</v>
      </c>
      <c r="FO13">
        <v>2089</v>
      </c>
      <c r="FP13">
        <v>1984</v>
      </c>
      <c r="FQ13">
        <v>1860</v>
      </c>
      <c r="FR13">
        <v>2149</v>
      </c>
      <c r="FS13">
        <v>2102</v>
      </c>
      <c r="FT13">
        <v>1878</v>
      </c>
      <c r="FU13">
        <v>1686</v>
      </c>
      <c r="FV13">
        <v>1698</v>
      </c>
      <c r="FW13">
        <v>1707</v>
      </c>
      <c r="FX13">
        <v>1539</v>
      </c>
      <c r="FY13">
        <v>1759</v>
      </c>
      <c r="FZ13">
        <v>1634</v>
      </c>
      <c r="GA13">
        <v>1756</v>
      </c>
      <c r="GB13">
        <v>1858</v>
      </c>
      <c r="GC13">
        <v>1419</v>
      </c>
      <c r="GD13">
        <v>1624</v>
      </c>
      <c r="GE13">
        <v>1474</v>
      </c>
      <c r="GF13">
        <v>1627</v>
      </c>
      <c r="GG13">
        <v>1557</v>
      </c>
      <c r="GH13">
        <v>1526</v>
      </c>
      <c r="GI13">
        <v>1436</v>
      </c>
      <c r="GJ13">
        <v>1641</v>
      </c>
      <c r="GK13">
        <v>1477</v>
      </c>
      <c r="GL13">
        <v>1594</v>
      </c>
      <c r="GM13">
        <v>1708</v>
      </c>
      <c r="GN13">
        <v>1608</v>
      </c>
      <c r="GO13">
        <v>1548</v>
      </c>
      <c r="GP13">
        <v>1413</v>
      </c>
      <c r="GQ13">
        <v>1491</v>
      </c>
      <c r="GR13">
        <v>1291</v>
      </c>
      <c r="GS13">
        <v>1211</v>
      </c>
      <c r="GT13">
        <v>1312</v>
      </c>
    </row>
    <row r="14" spans="1:202" x14ac:dyDescent="0.25">
      <c r="A14" s="2" t="s">
        <v>55</v>
      </c>
      <c r="B14">
        <v>6285</v>
      </c>
      <c r="C14">
        <v>5592</v>
      </c>
      <c r="D14">
        <v>3869</v>
      </c>
      <c r="E14">
        <v>3360</v>
      </c>
      <c r="F14">
        <v>3205</v>
      </c>
      <c r="G14">
        <v>3049</v>
      </c>
      <c r="H14">
        <v>2899</v>
      </c>
      <c r="I14">
        <v>3227</v>
      </c>
      <c r="J14">
        <v>3257</v>
      </c>
      <c r="K14">
        <v>4194</v>
      </c>
      <c r="L14">
        <v>4699</v>
      </c>
      <c r="M14">
        <v>4749</v>
      </c>
      <c r="N14">
        <v>5566</v>
      </c>
      <c r="O14">
        <v>6360</v>
      </c>
      <c r="P14">
        <v>6873</v>
      </c>
      <c r="Q14">
        <v>7812</v>
      </c>
      <c r="R14">
        <v>8894</v>
      </c>
      <c r="S14">
        <v>10026</v>
      </c>
      <c r="T14">
        <v>10988</v>
      </c>
      <c r="U14">
        <v>12725</v>
      </c>
      <c r="V14">
        <v>13588</v>
      </c>
      <c r="W14">
        <v>15247</v>
      </c>
      <c r="X14">
        <v>15759</v>
      </c>
      <c r="Y14">
        <v>17491</v>
      </c>
      <c r="Z14">
        <v>18810</v>
      </c>
      <c r="AA14">
        <v>20446</v>
      </c>
      <c r="AB14">
        <v>22475</v>
      </c>
      <c r="AC14">
        <v>23745</v>
      </c>
      <c r="AD14">
        <v>24334</v>
      </c>
      <c r="AE14">
        <v>25538</v>
      </c>
      <c r="AF14">
        <v>26837</v>
      </c>
      <c r="AG14">
        <v>27749</v>
      </c>
      <c r="AH14">
        <v>29072</v>
      </c>
      <c r="AI14">
        <v>29363</v>
      </c>
      <c r="AJ14">
        <v>30719</v>
      </c>
      <c r="AK14">
        <v>31564</v>
      </c>
      <c r="AL14">
        <v>31556</v>
      </c>
      <c r="AM14">
        <v>31823</v>
      </c>
      <c r="AN14">
        <v>32852</v>
      </c>
      <c r="AO14">
        <v>31939</v>
      </c>
      <c r="AP14">
        <v>33596</v>
      </c>
      <c r="AQ14">
        <v>33118</v>
      </c>
      <c r="AR14">
        <v>32344</v>
      </c>
      <c r="AS14">
        <v>31660</v>
      </c>
      <c r="AT14">
        <v>32183</v>
      </c>
      <c r="AU14">
        <v>31226</v>
      </c>
      <c r="AV14">
        <v>29660</v>
      </c>
      <c r="AW14">
        <v>29792</v>
      </c>
      <c r="AX14">
        <v>29038</v>
      </c>
      <c r="AY14">
        <v>27890</v>
      </c>
      <c r="AZ14">
        <v>26937</v>
      </c>
      <c r="BA14">
        <v>26637</v>
      </c>
      <c r="BB14">
        <v>25975</v>
      </c>
      <c r="BC14">
        <v>24843</v>
      </c>
      <c r="BD14">
        <v>23297</v>
      </c>
      <c r="BE14">
        <v>22781</v>
      </c>
      <c r="BF14">
        <v>22086</v>
      </c>
      <c r="BG14">
        <v>20645</v>
      </c>
      <c r="BH14">
        <v>20006</v>
      </c>
      <c r="BI14">
        <v>18269</v>
      </c>
      <c r="BJ14">
        <v>17985</v>
      </c>
      <c r="BK14">
        <v>17005</v>
      </c>
      <c r="BL14">
        <v>16372</v>
      </c>
      <c r="BM14">
        <v>15770</v>
      </c>
      <c r="BN14">
        <v>14835</v>
      </c>
      <c r="BO14">
        <v>14778</v>
      </c>
      <c r="BP14">
        <v>13554</v>
      </c>
      <c r="BQ14">
        <v>13409</v>
      </c>
      <c r="BR14">
        <v>12815</v>
      </c>
      <c r="BS14">
        <v>12176</v>
      </c>
      <c r="BT14">
        <v>11769</v>
      </c>
      <c r="BU14">
        <v>11597</v>
      </c>
      <c r="BV14">
        <v>10713</v>
      </c>
      <c r="BW14">
        <v>11189</v>
      </c>
      <c r="BX14">
        <v>10180</v>
      </c>
      <c r="BY14">
        <v>10527</v>
      </c>
      <c r="BZ14">
        <v>10038</v>
      </c>
      <c r="CA14">
        <v>9674</v>
      </c>
      <c r="CB14">
        <v>9552</v>
      </c>
      <c r="CC14">
        <v>9557</v>
      </c>
      <c r="CD14">
        <v>8966</v>
      </c>
      <c r="CE14">
        <v>9126</v>
      </c>
      <c r="CF14">
        <v>8488</v>
      </c>
      <c r="CG14">
        <v>8860</v>
      </c>
      <c r="CH14">
        <v>8484</v>
      </c>
      <c r="CI14">
        <v>8424</v>
      </c>
      <c r="CJ14">
        <v>8521</v>
      </c>
      <c r="CK14">
        <v>8536</v>
      </c>
      <c r="CL14">
        <v>8089</v>
      </c>
      <c r="CM14">
        <v>7653</v>
      </c>
      <c r="CN14">
        <v>8320</v>
      </c>
      <c r="CO14">
        <v>7656</v>
      </c>
      <c r="CP14">
        <v>7652</v>
      </c>
      <c r="CQ14">
        <v>7806</v>
      </c>
      <c r="CR14">
        <v>7691</v>
      </c>
      <c r="CS14">
        <v>7495</v>
      </c>
      <c r="CT14">
        <v>7531</v>
      </c>
      <c r="CU14">
        <v>7179</v>
      </c>
      <c r="CV14">
        <v>7313</v>
      </c>
      <c r="CW14">
        <v>7416</v>
      </c>
      <c r="CX14">
        <v>7056</v>
      </c>
      <c r="CY14">
        <v>7477</v>
      </c>
      <c r="CZ14">
        <v>7589</v>
      </c>
      <c r="DA14">
        <v>7867</v>
      </c>
      <c r="DB14">
        <v>7099</v>
      </c>
      <c r="DC14">
        <v>7206</v>
      </c>
      <c r="DD14">
        <v>8419</v>
      </c>
      <c r="DE14">
        <v>8770</v>
      </c>
      <c r="DF14">
        <v>8548</v>
      </c>
      <c r="DG14">
        <v>9238</v>
      </c>
      <c r="DH14">
        <v>9066</v>
      </c>
      <c r="DI14">
        <v>9130</v>
      </c>
      <c r="DJ14">
        <v>9198</v>
      </c>
      <c r="DK14">
        <v>9580</v>
      </c>
      <c r="DL14">
        <v>10963</v>
      </c>
      <c r="DM14">
        <v>11260</v>
      </c>
      <c r="DN14">
        <v>11216</v>
      </c>
      <c r="DO14">
        <v>12102</v>
      </c>
      <c r="DP14">
        <v>11617</v>
      </c>
      <c r="DQ14">
        <v>12211</v>
      </c>
      <c r="DR14">
        <v>12404</v>
      </c>
      <c r="DS14">
        <v>12854</v>
      </c>
      <c r="DT14">
        <v>13094</v>
      </c>
      <c r="DU14">
        <v>13036</v>
      </c>
      <c r="DV14">
        <v>13586</v>
      </c>
      <c r="DW14">
        <v>13113</v>
      </c>
      <c r="DX14">
        <v>13426</v>
      </c>
      <c r="DY14">
        <v>12849</v>
      </c>
      <c r="DZ14">
        <v>13181</v>
      </c>
      <c r="EA14">
        <v>13603</v>
      </c>
      <c r="EB14">
        <v>13360</v>
      </c>
      <c r="EC14">
        <v>13009</v>
      </c>
      <c r="ED14">
        <v>11763</v>
      </c>
      <c r="EE14">
        <v>12788</v>
      </c>
      <c r="EF14">
        <v>11868</v>
      </c>
      <c r="EG14">
        <v>11228</v>
      </c>
      <c r="EH14">
        <v>11354</v>
      </c>
      <c r="EI14">
        <v>10894</v>
      </c>
      <c r="EJ14">
        <v>10131</v>
      </c>
      <c r="EK14">
        <v>9492</v>
      </c>
      <c r="EL14">
        <v>9340</v>
      </c>
      <c r="EM14">
        <v>8900</v>
      </c>
      <c r="EN14">
        <v>8410</v>
      </c>
      <c r="EO14">
        <v>7819</v>
      </c>
      <c r="EP14">
        <v>7752</v>
      </c>
      <c r="EQ14">
        <v>7235</v>
      </c>
      <c r="ER14">
        <v>6827</v>
      </c>
      <c r="ES14">
        <v>6476</v>
      </c>
      <c r="ET14">
        <v>6097</v>
      </c>
      <c r="EU14">
        <v>6115</v>
      </c>
      <c r="EV14">
        <v>5324</v>
      </c>
      <c r="EW14">
        <v>5080</v>
      </c>
      <c r="EX14">
        <v>5001</v>
      </c>
      <c r="EY14">
        <v>4631</v>
      </c>
      <c r="EZ14">
        <v>4310</v>
      </c>
      <c r="FA14">
        <v>4104</v>
      </c>
      <c r="FB14">
        <v>3834</v>
      </c>
      <c r="FC14">
        <v>3919</v>
      </c>
      <c r="FD14">
        <v>3610</v>
      </c>
      <c r="FE14">
        <v>3602</v>
      </c>
      <c r="FF14">
        <v>3295</v>
      </c>
      <c r="FG14">
        <v>2734</v>
      </c>
      <c r="FH14">
        <v>2976</v>
      </c>
      <c r="FI14">
        <v>2867</v>
      </c>
      <c r="FJ14">
        <v>2669</v>
      </c>
      <c r="FK14">
        <v>2416</v>
      </c>
      <c r="FL14">
        <v>2552</v>
      </c>
      <c r="FM14">
        <v>2153</v>
      </c>
      <c r="FN14">
        <v>2381</v>
      </c>
      <c r="FO14">
        <v>2170</v>
      </c>
      <c r="FP14">
        <v>2137</v>
      </c>
      <c r="FQ14">
        <v>2068</v>
      </c>
      <c r="FR14">
        <v>1912</v>
      </c>
      <c r="FS14">
        <v>1777</v>
      </c>
      <c r="FT14">
        <v>1680</v>
      </c>
      <c r="FU14">
        <v>1799</v>
      </c>
      <c r="FV14">
        <v>1724</v>
      </c>
      <c r="FW14">
        <v>1841</v>
      </c>
      <c r="FX14">
        <v>1797</v>
      </c>
      <c r="FY14">
        <v>1782</v>
      </c>
      <c r="FZ14">
        <v>1602</v>
      </c>
      <c r="GA14">
        <v>1425</v>
      </c>
      <c r="GB14">
        <v>1622</v>
      </c>
      <c r="GC14">
        <v>1618</v>
      </c>
      <c r="GD14">
        <v>1440</v>
      </c>
      <c r="GE14">
        <v>1557</v>
      </c>
      <c r="GF14">
        <v>1386</v>
      </c>
      <c r="GG14">
        <v>1368</v>
      </c>
      <c r="GH14">
        <v>1396</v>
      </c>
      <c r="GI14">
        <v>1511</v>
      </c>
      <c r="GJ14">
        <v>1455</v>
      </c>
      <c r="GK14">
        <v>1650</v>
      </c>
      <c r="GL14">
        <v>1449</v>
      </c>
      <c r="GM14">
        <v>1340</v>
      </c>
      <c r="GN14">
        <v>1235</v>
      </c>
      <c r="GO14">
        <v>1432</v>
      </c>
      <c r="GP14">
        <v>1354</v>
      </c>
      <c r="GQ14">
        <v>1290</v>
      </c>
      <c r="GR14">
        <v>1336</v>
      </c>
      <c r="GS14">
        <v>1258</v>
      </c>
      <c r="GT14">
        <v>1306</v>
      </c>
    </row>
    <row r="15" spans="1:202" x14ac:dyDescent="0.25">
      <c r="A15" s="2" t="s">
        <v>65</v>
      </c>
      <c r="B15">
        <v>7493</v>
      </c>
      <c r="C15">
        <v>5076</v>
      </c>
      <c r="D15">
        <v>4233</v>
      </c>
      <c r="E15">
        <v>3676</v>
      </c>
      <c r="F15">
        <v>3177</v>
      </c>
      <c r="G15">
        <v>3347</v>
      </c>
      <c r="H15">
        <v>3619</v>
      </c>
      <c r="I15">
        <v>3759</v>
      </c>
      <c r="J15">
        <v>4228</v>
      </c>
      <c r="K15">
        <v>4937</v>
      </c>
      <c r="L15">
        <v>5021</v>
      </c>
      <c r="M15">
        <v>5514</v>
      </c>
      <c r="N15">
        <v>6146</v>
      </c>
      <c r="O15">
        <v>7325</v>
      </c>
      <c r="P15">
        <v>7698</v>
      </c>
      <c r="Q15">
        <v>8826</v>
      </c>
      <c r="R15">
        <v>10907</v>
      </c>
      <c r="S15">
        <v>11040</v>
      </c>
      <c r="T15">
        <v>12663</v>
      </c>
      <c r="U15">
        <v>13024</v>
      </c>
      <c r="V15">
        <v>15399</v>
      </c>
      <c r="W15">
        <v>16925</v>
      </c>
      <c r="X15">
        <v>18983</v>
      </c>
      <c r="Y15">
        <v>20139</v>
      </c>
      <c r="Z15">
        <v>22506</v>
      </c>
      <c r="AA15">
        <v>23538</v>
      </c>
      <c r="AB15">
        <v>24942</v>
      </c>
      <c r="AC15">
        <v>26652</v>
      </c>
      <c r="AD15">
        <v>27852</v>
      </c>
      <c r="AE15">
        <v>29833</v>
      </c>
      <c r="AF15">
        <v>31460</v>
      </c>
      <c r="AG15">
        <v>32650</v>
      </c>
      <c r="AH15">
        <v>34477</v>
      </c>
      <c r="AI15">
        <v>35217</v>
      </c>
      <c r="AJ15">
        <v>35091</v>
      </c>
      <c r="AK15">
        <v>36325</v>
      </c>
      <c r="AL15">
        <v>37332</v>
      </c>
      <c r="AM15">
        <v>37787</v>
      </c>
      <c r="AN15">
        <v>38379</v>
      </c>
      <c r="AO15">
        <v>38078</v>
      </c>
      <c r="AP15">
        <v>38115</v>
      </c>
      <c r="AQ15">
        <v>37118</v>
      </c>
      <c r="AR15">
        <v>37654</v>
      </c>
      <c r="AS15">
        <v>37225</v>
      </c>
      <c r="AT15">
        <v>36589</v>
      </c>
      <c r="AU15">
        <v>35894</v>
      </c>
      <c r="AV15">
        <v>35347</v>
      </c>
      <c r="AW15">
        <v>34268</v>
      </c>
      <c r="AX15">
        <v>33125</v>
      </c>
      <c r="AY15">
        <v>32026</v>
      </c>
      <c r="AZ15">
        <v>31385</v>
      </c>
      <c r="BA15">
        <v>30871</v>
      </c>
      <c r="BB15">
        <v>29483</v>
      </c>
      <c r="BC15">
        <v>28073</v>
      </c>
      <c r="BD15">
        <v>27099</v>
      </c>
      <c r="BE15">
        <v>26370</v>
      </c>
      <c r="BF15">
        <v>25910</v>
      </c>
      <c r="BG15">
        <v>24794</v>
      </c>
      <c r="BH15">
        <v>23161</v>
      </c>
      <c r="BI15">
        <v>22356</v>
      </c>
      <c r="BJ15">
        <v>20623</v>
      </c>
      <c r="BK15">
        <v>20002</v>
      </c>
      <c r="BL15">
        <v>18883</v>
      </c>
      <c r="BM15">
        <v>17504</v>
      </c>
      <c r="BN15">
        <v>17152</v>
      </c>
      <c r="BO15">
        <v>16922</v>
      </c>
      <c r="BP15">
        <v>15573</v>
      </c>
      <c r="BQ15">
        <v>16043</v>
      </c>
      <c r="BR15">
        <v>15367</v>
      </c>
      <c r="BS15">
        <v>14234</v>
      </c>
      <c r="BT15">
        <v>13697</v>
      </c>
      <c r="BU15">
        <v>13306</v>
      </c>
      <c r="BV15">
        <v>12220</v>
      </c>
      <c r="BW15">
        <v>12422</v>
      </c>
      <c r="BX15">
        <v>11907</v>
      </c>
      <c r="BY15">
        <v>11594</v>
      </c>
      <c r="BZ15">
        <v>11233</v>
      </c>
      <c r="CA15">
        <v>11148</v>
      </c>
      <c r="CB15">
        <v>10621</v>
      </c>
      <c r="CC15">
        <v>10698</v>
      </c>
      <c r="CD15">
        <v>10097</v>
      </c>
      <c r="CE15">
        <v>10106</v>
      </c>
      <c r="CF15">
        <v>9688</v>
      </c>
      <c r="CG15">
        <v>10042</v>
      </c>
      <c r="CH15">
        <v>8867</v>
      </c>
      <c r="CI15">
        <v>9205</v>
      </c>
      <c r="CJ15">
        <v>9315</v>
      </c>
      <c r="CK15">
        <v>9364</v>
      </c>
      <c r="CL15">
        <v>8779</v>
      </c>
      <c r="CM15">
        <v>9084</v>
      </c>
      <c r="CN15">
        <v>8946</v>
      </c>
      <c r="CO15">
        <v>8831</v>
      </c>
      <c r="CP15">
        <v>8870</v>
      </c>
      <c r="CQ15">
        <v>8924</v>
      </c>
      <c r="CR15">
        <v>8419</v>
      </c>
      <c r="CS15">
        <v>8736</v>
      </c>
      <c r="CT15">
        <v>7983</v>
      </c>
      <c r="CU15">
        <v>8463</v>
      </c>
      <c r="CV15">
        <v>8133</v>
      </c>
      <c r="CW15">
        <v>8210</v>
      </c>
      <c r="CX15">
        <v>7837</v>
      </c>
      <c r="CY15">
        <v>8190</v>
      </c>
      <c r="CZ15">
        <v>7428</v>
      </c>
      <c r="DA15">
        <v>8103</v>
      </c>
      <c r="DB15">
        <v>7621</v>
      </c>
      <c r="DC15">
        <v>7969</v>
      </c>
      <c r="DD15">
        <v>7449</v>
      </c>
      <c r="DE15">
        <v>8207</v>
      </c>
      <c r="DF15">
        <v>7614</v>
      </c>
      <c r="DG15">
        <v>7539</v>
      </c>
      <c r="DH15">
        <v>8350</v>
      </c>
      <c r="DI15">
        <v>8258</v>
      </c>
      <c r="DJ15">
        <v>8419</v>
      </c>
      <c r="DK15">
        <v>8863</v>
      </c>
      <c r="DL15">
        <v>8930</v>
      </c>
      <c r="DM15">
        <v>8943</v>
      </c>
      <c r="DN15">
        <v>9653</v>
      </c>
      <c r="DO15">
        <v>9599</v>
      </c>
      <c r="DP15">
        <v>9208</v>
      </c>
      <c r="DQ15">
        <v>10429</v>
      </c>
      <c r="DR15">
        <v>10478</v>
      </c>
      <c r="DS15">
        <v>9983</v>
      </c>
      <c r="DT15">
        <v>10321</v>
      </c>
      <c r="DU15">
        <v>10589</v>
      </c>
      <c r="DV15">
        <v>10756</v>
      </c>
      <c r="DW15">
        <v>9972</v>
      </c>
      <c r="DX15">
        <v>10636</v>
      </c>
      <c r="DY15">
        <v>10054</v>
      </c>
      <c r="DZ15">
        <v>10490</v>
      </c>
      <c r="EA15">
        <v>10243</v>
      </c>
      <c r="EB15">
        <v>10440</v>
      </c>
      <c r="EC15">
        <v>9884</v>
      </c>
      <c r="ED15">
        <v>9871</v>
      </c>
      <c r="EE15">
        <v>9196</v>
      </c>
      <c r="EF15">
        <v>9304</v>
      </c>
      <c r="EG15">
        <v>8749</v>
      </c>
      <c r="EH15">
        <v>8676</v>
      </c>
      <c r="EI15">
        <v>8351</v>
      </c>
      <c r="EJ15">
        <v>7676</v>
      </c>
      <c r="EK15">
        <v>7656</v>
      </c>
      <c r="EL15">
        <v>7192</v>
      </c>
      <c r="EM15">
        <v>6418</v>
      </c>
      <c r="EN15">
        <v>6883</v>
      </c>
      <c r="EO15">
        <v>6387</v>
      </c>
      <c r="EP15">
        <v>5729</v>
      </c>
      <c r="EQ15">
        <v>5839</v>
      </c>
      <c r="ER15">
        <v>5482</v>
      </c>
      <c r="ES15">
        <v>4822</v>
      </c>
      <c r="ET15">
        <v>4613</v>
      </c>
      <c r="EU15">
        <v>4574</v>
      </c>
      <c r="EV15">
        <v>4370</v>
      </c>
      <c r="EW15">
        <v>3661</v>
      </c>
      <c r="EX15">
        <v>3763</v>
      </c>
      <c r="EY15">
        <v>3546</v>
      </c>
      <c r="EZ15">
        <v>3066</v>
      </c>
      <c r="FA15">
        <v>3256</v>
      </c>
      <c r="FB15">
        <v>2950</v>
      </c>
      <c r="FC15">
        <v>3038</v>
      </c>
      <c r="FD15">
        <v>2954</v>
      </c>
      <c r="FE15">
        <v>2741</v>
      </c>
      <c r="FF15">
        <v>2612</v>
      </c>
      <c r="FG15">
        <v>2518</v>
      </c>
      <c r="FH15">
        <v>2295</v>
      </c>
      <c r="FI15">
        <v>2263</v>
      </c>
      <c r="FJ15">
        <v>2381</v>
      </c>
      <c r="FK15">
        <v>2024</v>
      </c>
      <c r="FL15">
        <v>1777</v>
      </c>
      <c r="FM15">
        <v>1815</v>
      </c>
      <c r="FN15">
        <v>2054</v>
      </c>
      <c r="FO15">
        <v>1797</v>
      </c>
      <c r="FP15">
        <v>1571</v>
      </c>
      <c r="FQ15">
        <v>1706</v>
      </c>
      <c r="FR15">
        <v>1536</v>
      </c>
      <c r="FS15">
        <v>1398</v>
      </c>
      <c r="FT15">
        <v>1328</v>
      </c>
      <c r="FU15">
        <v>1368</v>
      </c>
      <c r="FV15">
        <v>1503</v>
      </c>
      <c r="FW15">
        <v>1324</v>
      </c>
      <c r="FX15">
        <v>1615</v>
      </c>
      <c r="FY15">
        <v>1366</v>
      </c>
      <c r="FZ15">
        <v>1380</v>
      </c>
      <c r="GA15">
        <v>1431</v>
      </c>
      <c r="GB15">
        <v>1352</v>
      </c>
      <c r="GC15">
        <v>1065</v>
      </c>
      <c r="GD15">
        <v>1129</v>
      </c>
      <c r="GE15">
        <v>1313</v>
      </c>
      <c r="GF15">
        <v>1167</v>
      </c>
      <c r="GG15">
        <v>1165</v>
      </c>
      <c r="GH15">
        <v>1172</v>
      </c>
      <c r="GI15">
        <v>1051</v>
      </c>
      <c r="GJ15">
        <v>1206</v>
      </c>
      <c r="GK15">
        <v>1183</v>
      </c>
      <c r="GL15">
        <v>1004</v>
      </c>
      <c r="GM15">
        <v>1070</v>
      </c>
      <c r="GN15">
        <v>1177</v>
      </c>
      <c r="GO15">
        <v>1225</v>
      </c>
      <c r="GP15">
        <v>1093</v>
      </c>
      <c r="GQ15">
        <v>1062</v>
      </c>
      <c r="GR15">
        <v>1229</v>
      </c>
      <c r="GS15">
        <v>1048</v>
      </c>
      <c r="GT15">
        <v>1024</v>
      </c>
    </row>
    <row r="16" spans="1:202" x14ac:dyDescent="0.25">
      <c r="A16" s="2" t="s">
        <v>66</v>
      </c>
      <c r="B16">
        <v>7152</v>
      </c>
      <c r="C16">
        <v>5396</v>
      </c>
      <c r="D16">
        <v>3967</v>
      </c>
      <c r="E16">
        <v>3540</v>
      </c>
      <c r="F16">
        <v>3430</v>
      </c>
      <c r="G16">
        <v>3469</v>
      </c>
      <c r="H16">
        <v>3285</v>
      </c>
      <c r="I16">
        <v>3865</v>
      </c>
      <c r="J16">
        <v>3847</v>
      </c>
      <c r="K16">
        <v>4801</v>
      </c>
      <c r="L16">
        <v>4906</v>
      </c>
      <c r="M16">
        <v>5578</v>
      </c>
      <c r="N16">
        <v>6570</v>
      </c>
      <c r="O16">
        <v>7162</v>
      </c>
      <c r="P16">
        <v>8113</v>
      </c>
      <c r="Q16">
        <v>9473</v>
      </c>
      <c r="R16">
        <v>10494</v>
      </c>
      <c r="S16">
        <v>11229</v>
      </c>
      <c r="T16">
        <v>12857</v>
      </c>
      <c r="U16">
        <v>13411</v>
      </c>
      <c r="V16">
        <v>15273</v>
      </c>
      <c r="W16">
        <v>17252</v>
      </c>
      <c r="X16">
        <v>18385</v>
      </c>
      <c r="Y16">
        <v>20222</v>
      </c>
      <c r="Z16">
        <v>21782</v>
      </c>
      <c r="AA16">
        <v>22958</v>
      </c>
      <c r="AB16">
        <v>25728</v>
      </c>
      <c r="AC16">
        <v>26557</v>
      </c>
      <c r="AD16">
        <v>28558</v>
      </c>
      <c r="AE16">
        <v>30196</v>
      </c>
      <c r="AF16">
        <v>32115</v>
      </c>
      <c r="AG16">
        <v>32269</v>
      </c>
      <c r="AH16">
        <v>33968</v>
      </c>
      <c r="AI16">
        <v>33747</v>
      </c>
      <c r="AJ16">
        <v>35836</v>
      </c>
      <c r="AK16">
        <v>36357</v>
      </c>
      <c r="AL16">
        <v>36287</v>
      </c>
      <c r="AM16">
        <v>38119</v>
      </c>
      <c r="AN16">
        <v>37644</v>
      </c>
      <c r="AO16">
        <v>37868</v>
      </c>
      <c r="AP16">
        <v>37508</v>
      </c>
      <c r="AQ16">
        <v>37384</v>
      </c>
      <c r="AR16">
        <v>37498</v>
      </c>
      <c r="AS16">
        <v>36664</v>
      </c>
      <c r="AT16">
        <v>36913</v>
      </c>
      <c r="AU16">
        <v>35922</v>
      </c>
      <c r="AV16">
        <v>34569</v>
      </c>
      <c r="AW16">
        <v>34396</v>
      </c>
      <c r="AX16">
        <v>33900</v>
      </c>
      <c r="AY16">
        <v>32447</v>
      </c>
      <c r="AZ16">
        <v>30702</v>
      </c>
      <c r="BA16">
        <v>30440</v>
      </c>
      <c r="BB16">
        <v>29795</v>
      </c>
      <c r="BC16">
        <v>27586</v>
      </c>
      <c r="BD16">
        <v>26519</v>
      </c>
      <c r="BE16">
        <v>26078</v>
      </c>
      <c r="BF16">
        <v>24503</v>
      </c>
      <c r="BG16">
        <v>24672</v>
      </c>
      <c r="BH16">
        <v>22893</v>
      </c>
      <c r="BI16">
        <v>22281</v>
      </c>
      <c r="BJ16">
        <v>21180</v>
      </c>
      <c r="BK16">
        <v>20057</v>
      </c>
      <c r="BL16">
        <v>19168</v>
      </c>
      <c r="BM16">
        <v>17807</v>
      </c>
      <c r="BN16">
        <v>17262</v>
      </c>
      <c r="BO16">
        <v>16475</v>
      </c>
      <c r="BP16">
        <v>16015</v>
      </c>
      <c r="BQ16">
        <v>15582</v>
      </c>
      <c r="BR16">
        <v>14853</v>
      </c>
      <c r="BS16">
        <v>13790</v>
      </c>
      <c r="BT16">
        <v>13880</v>
      </c>
      <c r="BU16">
        <v>13795</v>
      </c>
      <c r="BV16">
        <v>12652</v>
      </c>
      <c r="BW16">
        <v>12429</v>
      </c>
      <c r="BX16">
        <v>12027</v>
      </c>
      <c r="BY16">
        <v>11408</v>
      </c>
      <c r="BZ16">
        <v>11233</v>
      </c>
      <c r="CA16">
        <v>11276</v>
      </c>
      <c r="CB16">
        <v>11280</v>
      </c>
      <c r="CC16">
        <v>10735</v>
      </c>
      <c r="CD16">
        <v>10532</v>
      </c>
      <c r="CE16">
        <v>10288</v>
      </c>
      <c r="CF16">
        <v>9617</v>
      </c>
      <c r="CG16">
        <v>9629</v>
      </c>
      <c r="CH16">
        <v>10145</v>
      </c>
      <c r="CI16">
        <v>9408</v>
      </c>
      <c r="CJ16">
        <v>9406</v>
      </c>
      <c r="CK16">
        <v>8773</v>
      </c>
      <c r="CL16">
        <v>9041</v>
      </c>
      <c r="CM16">
        <v>9341</v>
      </c>
      <c r="CN16">
        <v>8907</v>
      </c>
      <c r="CO16">
        <v>8707</v>
      </c>
      <c r="CP16">
        <v>8445</v>
      </c>
      <c r="CQ16">
        <v>8618</v>
      </c>
      <c r="CR16">
        <v>8401</v>
      </c>
      <c r="CS16">
        <v>8147</v>
      </c>
      <c r="CT16">
        <v>8247</v>
      </c>
      <c r="CU16">
        <v>8144</v>
      </c>
      <c r="CV16">
        <v>7336</v>
      </c>
      <c r="CW16">
        <v>7528</v>
      </c>
      <c r="CX16">
        <v>7676</v>
      </c>
      <c r="CY16">
        <v>7569</v>
      </c>
      <c r="CZ16">
        <v>7437</v>
      </c>
      <c r="DA16">
        <v>7630</v>
      </c>
      <c r="DB16">
        <v>7926</v>
      </c>
      <c r="DC16">
        <v>7533</v>
      </c>
      <c r="DD16">
        <v>7885</v>
      </c>
      <c r="DE16">
        <v>7423</v>
      </c>
      <c r="DF16">
        <v>7393</v>
      </c>
      <c r="DG16">
        <v>7407</v>
      </c>
      <c r="DH16">
        <v>7693</v>
      </c>
      <c r="DI16">
        <v>8425</v>
      </c>
      <c r="DJ16">
        <v>8590</v>
      </c>
      <c r="DK16">
        <v>8586</v>
      </c>
      <c r="DL16">
        <v>8498</v>
      </c>
      <c r="DM16">
        <v>8921</v>
      </c>
      <c r="DN16">
        <v>9233</v>
      </c>
      <c r="DO16">
        <v>8894</v>
      </c>
      <c r="DP16">
        <v>10038</v>
      </c>
      <c r="DQ16">
        <v>9735</v>
      </c>
      <c r="DR16">
        <v>9499</v>
      </c>
      <c r="DS16">
        <v>10681</v>
      </c>
      <c r="DT16">
        <v>10299</v>
      </c>
      <c r="DU16">
        <v>9834</v>
      </c>
      <c r="DV16">
        <v>10323</v>
      </c>
      <c r="DW16">
        <v>10456</v>
      </c>
      <c r="DX16">
        <v>10734</v>
      </c>
      <c r="DY16">
        <v>10257</v>
      </c>
      <c r="DZ16">
        <v>10488</v>
      </c>
      <c r="EA16">
        <v>10244</v>
      </c>
      <c r="EB16">
        <v>9875</v>
      </c>
      <c r="EC16">
        <v>9486</v>
      </c>
      <c r="ED16">
        <v>9336</v>
      </c>
      <c r="EE16">
        <v>9713</v>
      </c>
      <c r="EF16">
        <v>9037</v>
      </c>
      <c r="EG16">
        <v>8835</v>
      </c>
      <c r="EH16">
        <v>8943</v>
      </c>
      <c r="EI16">
        <v>8205</v>
      </c>
      <c r="EJ16">
        <v>7754</v>
      </c>
      <c r="EK16">
        <v>7263</v>
      </c>
      <c r="EL16">
        <v>6858</v>
      </c>
      <c r="EM16">
        <v>6312</v>
      </c>
      <c r="EN16">
        <v>5986</v>
      </c>
      <c r="EO16">
        <v>6255</v>
      </c>
      <c r="EP16">
        <v>5610</v>
      </c>
      <c r="EQ16">
        <v>5679</v>
      </c>
      <c r="ER16">
        <v>5041</v>
      </c>
      <c r="ES16">
        <v>4681</v>
      </c>
      <c r="ET16">
        <v>4926</v>
      </c>
      <c r="EU16">
        <v>4673</v>
      </c>
      <c r="EV16">
        <v>4119</v>
      </c>
      <c r="EW16">
        <v>3712</v>
      </c>
      <c r="EX16">
        <v>3940</v>
      </c>
      <c r="EY16">
        <v>3391</v>
      </c>
      <c r="EZ16">
        <v>3311</v>
      </c>
      <c r="FA16">
        <v>3238</v>
      </c>
      <c r="FB16">
        <v>2862</v>
      </c>
      <c r="FC16">
        <v>2838</v>
      </c>
      <c r="FD16">
        <v>2662</v>
      </c>
      <c r="FE16">
        <v>2557</v>
      </c>
      <c r="FF16">
        <v>2559</v>
      </c>
      <c r="FG16">
        <v>2315</v>
      </c>
      <c r="FH16">
        <v>2295</v>
      </c>
      <c r="FI16">
        <v>1965</v>
      </c>
      <c r="FJ16">
        <v>1926</v>
      </c>
      <c r="FK16">
        <v>1966</v>
      </c>
      <c r="FL16">
        <v>1681</v>
      </c>
      <c r="FM16">
        <v>1841</v>
      </c>
      <c r="FN16">
        <v>1664</v>
      </c>
      <c r="FO16">
        <v>1840</v>
      </c>
      <c r="FP16">
        <v>1716</v>
      </c>
      <c r="FQ16">
        <v>1689</v>
      </c>
      <c r="FR16">
        <v>1612</v>
      </c>
      <c r="FS16">
        <v>1649</v>
      </c>
      <c r="FT16">
        <v>1661</v>
      </c>
      <c r="FU16">
        <v>1265</v>
      </c>
      <c r="FV16">
        <v>1480</v>
      </c>
      <c r="FW16">
        <v>1436</v>
      </c>
      <c r="FX16">
        <v>1289</v>
      </c>
      <c r="FY16">
        <v>1409</v>
      </c>
      <c r="FZ16">
        <v>1090</v>
      </c>
      <c r="GA16">
        <v>1326</v>
      </c>
      <c r="GB16">
        <v>1172</v>
      </c>
      <c r="GC16">
        <v>1162</v>
      </c>
      <c r="GD16">
        <v>1213</v>
      </c>
      <c r="GE16">
        <v>1346</v>
      </c>
      <c r="GF16">
        <v>1222</v>
      </c>
      <c r="GG16">
        <v>1382</v>
      </c>
      <c r="GH16">
        <v>1214</v>
      </c>
      <c r="GI16">
        <v>1185</v>
      </c>
      <c r="GJ16">
        <v>1189</v>
      </c>
      <c r="GK16">
        <v>1119</v>
      </c>
      <c r="GL16">
        <v>1073</v>
      </c>
      <c r="GM16">
        <v>1042</v>
      </c>
      <c r="GN16">
        <v>1010</v>
      </c>
      <c r="GO16">
        <v>1066</v>
      </c>
      <c r="GP16">
        <v>985</v>
      </c>
      <c r="GQ16">
        <v>1038</v>
      </c>
      <c r="GR16">
        <v>999</v>
      </c>
      <c r="GS16">
        <v>927</v>
      </c>
      <c r="GT16">
        <v>888</v>
      </c>
    </row>
    <row r="17" spans="1:202" x14ac:dyDescent="0.25">
      <c r="A17" s="2" t="s">
        <v>67</v>
      </c>
      <c r="B17">
        <v>6981</v>
      </c>
      <c r="C17">
        <v>5383</v>
      </c>
      <c r="D17">
        <v>4348</v>
      </c>
      <c r="E17">
        <v>3699</v>
      </c>
      <c r="F17">
        <v>3479</v>
      </c>
      <c r="G17">
        <v>3485</v>
      </c>
      <c r="H17">
        <v>3468</v>
      </c>
      <c r="I17">
        <v>3795</v>
      </c>
      <c r="J17">
        <v>4010</v>
      </c>
      <c r="K17">
        <v>4432</v>
      </c>
      <c r="L17">
        <v>4597</v>
      </c>
      <c r="M17">
        <v>5491</v>
      </c>
      <c r="N17">
        <v>6481</v>
      </c>
      <c r="O17">
        <v>7458</v>
      </c>
      <c r="P17">
        <v>8035</v>
      </c>
      <c r="Q17">
        <v>8942</v>
      </c>
      <c r="R17">
        <v>10395</v>
      </c>
      <c r="S17">
        <v>10966</v>
      </c>
      <c r="T17">
        <v>12389</v>
      </c>
      <c r="U17">
        <v>13143</v>
      </c>
      <c r="V17">
        <v>15676</v>
      </c>
      <c r="W17">
        <v>16653</v>
      </c>
      <c r="X17">
        <v>18193</v>
      </c>
      <c r="Y17">
        <v>19952</v>
      </c>
      <c r="Z17">
        <v>21721</v>
      </c>
      <c r="AA17">
        <v>22860</v>
      </c>
      <c r="AB17">
        <v>25021</v>
      </c>
      <c r="AC17">
        <v>27032</v>
      </c>
      <c r="AD17">
        <v>27344</v>
      </c>
      <c r="AE17">
        <v>29991</v>
      </c>
      <c r="AF17">
        <v>31674</v>
      </c>
      <c r="AG17">
        <v>31574</v>
      </c>
      <c r="AH17">
        <v>33169</v>
      </c>
      <c r="AI17">
        <v>35279</v>
      </c>
      <c r="AJ17">
        <v>35096</v>
      </c>
      <c r="AK17">
        <v>36214</v>
      </c>
      <c r="AL17">
        <v>37013</v>
      </c>
      <c r="AM17">
        <v>37624</v>
      </c>
      <c r="AN17">
        <v>39141</v>
      </c>
      <c r="AO17">
        <v>36950</v>
      </c>
      <c r="AP17">
        <v>37727</v>
      </c>
      <c r="AQ17">
        <v>37506</v>
      </c>
      <c r="AR17">
        <v>37482</v>
      </c>
      <c r="AS17">
        <v>37308</v>
      </c>
      <c r="AT17">
        <v>36387</v>
      </c>
      <c r="AU17">
        <v>35094</v>
      </c>
      <c r="AV17">
        <v>35022</v>
      </c>
      <c r="AW17">
        <v>34205</v>
      </c>
      <c r="AX17">
        <v>33067</v>
      </c>
      <c r="AY17">
        <v>32771</v>
      </c>
      <c r="AZ17">
        <v>30560</v>
      </c>
      <c r="BA17">
        <v>29390</v>
      </c>
      <c r="BB17">
        <v>29926</v>
      </c>
      <c r="BC17">
        <v>28419</v>
      </c>
      <c r="BD17">
        <v>27321</v>
      </c>
      <c r="BE17">
        <v>25881</v>
      </c>
      <c r="BF17">
        <v>24577</v>
      </c>
      <c r="BG17">
        <v>24323</v>
      </c>
      <c r="BH17">
        <v>23400</v>
      </c>
      <c r="BI17">
        <v>21902</v>
      </c>
      <c r="BJ17">
        <v>20553</v>
      </c>
      <c r="BK17">
        <v>20222</v>
      </c>
      <c r="BL17">
        <v>19038</v>
      </c>
      <c r="BM17">
        <v>17560</v>
      </c>
      <c r="BN17">
        <v>17625</v>
      </c>
      <c r="BO17">
        <v>16948</v>
      </c>
      <c r="BP17">
        <v>15922</v>
      </c>
      <c r="BQ17">
        <v>15098</v>
      </c>
      <c r="BR17">
        <v>15060</v>
      </c>
      <c r="BS17">
        <v>14637</v>
      </c>
      <c r="BT17">
        <v>13766</v>
      </c>
      <c r="BU17">
        <v>13194</v>
      </c>
      <c r="BV17">
        <v>13015</v>
      </c>
      <c r="BW17">
        <v>12565</v>
      </c>
      <c r="BX17">
        <v>12234</v>
      </c>
      <c r="BY17">
        <v>11809</v>
      </c>
      <c r="BZ17">
        <v>11464</v>
      </c>
      <c r="CA17">
        <v>10716</v>
      </c>
      <c r="CB17">
        <v>10432</v>
      </c>
      <c r="CC17">
        <v>9978</v>
      </c>
      <c r="CD17">
        <v>10385</v>
      </c>
      <c r="CE17">
        <v>9827</v>
      </c>
      <c r="CF17">
        <v>9813</v>
      </c>
      <c r="CG17">
        <v>9672</v>
      </c>
      <c r="CH17">
        <v>9660</v>
      </c>
      <c r="CI17">
        <v>9347</v>
      </c>
      <c r="CJ17">
        <v>9049</v>
      </c>
      <c r="CK17">
        <v>9360</v>
      </c>
      <c r="CL17">
        <v>9387</v>
      </c>
      <c r="CM17">
        <v>8544</v>
      </c>
      <c r="CN17">
        <v>8831</v>
      </c>
      <c r="CO17">
        <v>8968</v>
      </c>
      <c r="CP17">
        <v>8777</v>
      </c>
      <c r="CQ17">
        <v>8862</v>
      </c>
      <c r="CR17">
        <v>8545</v>
      </c>
      <c r="CS17">
        <v>8381</v>
      </c>
      <c r="CT17">
        <v>8351</v>
      </c>
      <c r="CU17">
        <v>7983</v>
      </c>
      <c r="CV17">
        <v>7828</v>
      </c>
      <c r="CW17">
        <v>7982</v>
      </c>
      <c r="CX17">
        <v>7557</v>
      </c>
      <c r="CY17">
        <v>7671</v>
      </c>
      <c r="CZ17">
        <v>7603</v>
      </c>
      <c r="DA17">
        <v>7555</v>
      </c>
      <c r="DB17">
        <v>7634</v>
      </c>
      <c r="DC17">
        <v>7831</v>
      </c>
      <c r="DD17">
        <v>7226</v>
      </c>
      <c r="DE17">
        <v>7667</v>
      </c>
      <c r="DF17">
        <v>7833</v>
      </c>
      <c r="DG17">
        <v>8331</v>
      </c>
      <c r="DH17">
        <v>8719</v>
      </c>
      <c r="DI17">
        <v>8335</v>
      </c>
      <c r="DJ17">
        <v>8291</v>
      </c>
      <c r="DK17">
        <v>8820</v>
      </c>
      <c r="DL17">
        <v>9141</v>
      </c>
      <c r="DM17">
        <v>9124</v>
      </c>
      <c r="DN17">
        <v>9011</v>
      </c>
      <c r="DO17">
        <v>9550</v>
      </c>
      <c r="DP17">
        <v>9689</v>
      </c>
      <c r="DQ17">
        <v>9639</v>
      </c>
      <c r="DR17">
        <v>9742</v>
      </c>
      <c r="DS17">
        <v>10945</v>
      </c>
      <c r="DT17">
        <v>10481</v>
      </c>
      <c r="DU17">
        <v>10539</v>
      </c>
      <c r="DV17">
        <v>10846</v>
      </c>
      <c r="DW17">
        <v>10178</v>
      </c>
      <c r="DX17">
        <v>10437</v>
      </c>
      <c r="DY17">
        <v>10127</v>
      </c>
      <c r="DZ17">
        <v>10845</v>
      </c>
      <c r="EA17">
        <v>9981</v>
      </c>
      <c r="EB17">
        <v>9616</v>
      </c>
      <c r="EC17">
        <v>9934</v>
      </c>
      <c r="ED17">
        <v>9943</v>
      </c>
      <c r="EE17">
        <v>9083</v>
      </c>
      <c r="EF17">
        <v>8879</v>
      </c>
      <c r="EG17">
        <v>8680</v>
      </c>
      <c r="EH17">
        <v>8662</v>
      </c>
      <c r="EI17">
        <v>8611</v>
      </c>
      <c r="EJ17">
        <v>8099</v>
      </c>
      <c r="EK17">
        <v>7589</v>
      </c>
      <c r="EL17">
        <v>7450</v>
      </c>
      <c r="EM17">
        <v>6831</v>
      </c>
      <c r="EN17">
        <v>6676</v>
      </c>
      <c r="EO17">
        <v>6312</v>
      </c>
      <c r="EP17">
        <v>5816</v>
      </c>
      <c r="EQ17">
        <v>5981</v>
      </c>
      <c r="ER17">
        <v>5298</v>
      </c>
      <c r="ES17">
        <v>4809</v>
      </c>
      <c r="ET17">
        <v>5090</v>
      </c>
      <c r="EU17">
        <v>4714</v>
      </c>
      <c r="EV17">
        <v>4853</v>
      </c>
      <c r="EW17">
        <v>4133</v>
      </c>
      <c r="EX17">
        <v>3363</v>
      </c>
      <c r="EY17">
        <v>3582</v>
      </c>
      <c r="EZ17">
        <v>3429</v>
      </c>
      <c r="FA17">
        <v>3376</v>
      </c>
      <c r="FB17">
        <v>2653</v>
      </c>
      <c r="FC17">
        <v>2866</v>
      </c>
      <c r="FD17">
        <v>2708</v>
      </c>
      <c r="FE17">
        <v>2532</v>
      </c>
      <c r="FF17">
        <v>2566</v>
      </c>
      <c r="FG17">
        <v>2498</v>
      </c>
      <c r="FH17">
        <v>2236</v>
      </c>
      <c r="FI17">
        <v>1956</v>
      </c>
      <c r="FJ17">
        <v>2030</v>
      </c>
      <c r="FK17">
        <v>1859</v>
      </c>
      <c r="FL17">
        <v>1667</v>
      </c>
      <c r="FM17">
        <v>1670</v>
      </c>
      <c r="FN17">
        <v>1762</v>
      </c>
      <c r="FO17">
        <v>1948</v>
      </c>
      <c r="FP17">
        <v>1606</v>
      </c>
      <c r="FQ17">
        <v>1791</v>
      </c>
      <c r="FR17">
        <v>1406</v>
      </c>
      <c r="FS17">
        <v>1556</v>
      </c>
      <c r="FT17">
        <v>1575</v>
      </c>
      <c r="FU17">
        <v>1414</v>
      </c>
      <c r="FV17">
        <v>1457</v>
      </c>
      <c r="FW17">
        <v>1495</v>
      </c>
      <c r="FX17">
        <v>1508</v>
      </c>
      <c r="FY17">
        <v>1331</v>
      </c>
      <c r="FZ17">
        <v>1296</v>
      </c>
      <c r="GA17">
        <v>1168</v>
      </c>
      <c r="GB17">
        <v>1321</v>
      </c>
      <c r="GC17">
        <v>1181</v>
      </c>
      <c r="GD17">
        <v>1296</v>
      </c>
      <c r="GE17">
        <v>1261</v>
      </c>
      <c r="GF17">
        <v>1351</v>
      </c>
      <c r="GG17">
        <v>1201</v>
      </c>
      <c r="GH17">
        <v>1110</v>
      </c>
      <c r="GI17">
        <v>1160</v>
      </c>
      <c r="GJ17">
        <v>1114</v>
      </c>
      <c r="GK17">
        <v>1073</v>
      </c>
      <c r="GL17">
        <v>1275</v>
      </c>
      <c r="GM17">
        <v>973</v>
      </c>
      <c r="GN17">
        <v>1084</v>
      </c>
      <c r="GO17">
        <v>1223</v>
      </c>
      <c r="GP17">
        <v>1059</v>
      </c>
      <c r="GQ17">
        <v>1044</v>
      </c>
      <c r="GR17">
        <v>904</v>
      </c>
      <c r="GS17">
        <v>1102</v>
      </c>
      <c r="GT17">
        <v>1058</v>
      </c>
    </row>
    <row r="18" spans="1:202" x14ac:dyDescent="0.25">
      <c r="A18" s="2" t="s">
        <v>77</v>
      </c>
      <c r="B18">
        <v>7280</v>
      </c>
      <c r="C18">
        <v>5116</v>
      </c>
      <c r="D18">
        <v>4348</v>
      </c>
      <c r="E18">
        <v>3929</v>
      </c>
      <c r="F18">
        <v>3924</v>
      </c>
      <c r="G18">
        <v>3372</v>
      </c>
      <c r="H18">
        <v>3574</v>
      </c>
      <c r="I18">
        <v>3679</v>
      </c>
      <c r="J18">
        <v>4149</v>
      </c>
      <c r="K18">
        <v>4722</v>
      </c>
      <c r="L18">
        <v>5218</v>
      </c>
      <c r="M18">
        <v>5517</v>
      </c>
      <c r="N18">
        <v>6656</v>
      </c>
      <c r="O18">
        <v>8193</v>
      </c>
      <c r="P18">
        <v>7908</v>
      </c>
      <c r="Q18">
        <v>9583</v>
      </c>
      <c r="R18">
        <v>10555</v>
      </c>
      <c r="S18">
        <v>11906</v>
      </c>
      <c r="T18">
        <v>13960</v>
      </c>
      <c r="U18">
        <v>14540</v>
      </c>
      <c r="V18">
        <v>16045</v>
      </c>
      <c r="W18">
        <v>18269</v>
      </c>
      <c r="X18">
        <v>19450</v>
      </c>
      <c r="Y18">
        <v>21140</v>
      </c>
      <c r="Z18">
        <v>23880</v>
      </c>
      <c r="AA18">
        <v>24646</v>
      </c>
      <c r="AB18">
        <v>26917</v>
      </c>
      <c r="AC18">
        <v>28599</v>
      </c>
      <c r="AD18">
        <v>30767</v>
      </c>
      <c r="AE18">
        <v>31658</v>
      </c>
      <c r="AF18">
        <v>33895</v>
      </c>
      <c r="AG18">
        <v>35054</v>
      </c>
      <c r="AH18">
        <v>35538</v>
      </c>
      <c r="AI18">
        <v>36558</v>
      </c>
      <c r="AJ18">
        <v>36647</v>
      </c>
      <c r="AK18">
        <v>38398</v>
      </c>
      <c r="AL18">
        <v>38632</v>
      </c>
      <c r="AM18">
        <v>40521</v>
      </c>
      <c r="AN18">
        <v>40298</v>
      </c>
      <c r="AO18">
        <v>40350</v>
      </c>
      <c r="AP18">
        <v>40558</v>
      </c>
      <c r="AQ18">
        <v>40163</v>
      </c>
      <c r="AR18">
        <v>40943</v>
      </c>
      <c r="AS18">
        <v>38893</v>
      </c>
      <c r="AT18">
        <v>38647</v>
      </c>
      <c r="AU18">
        <v>38006</v>
      </c>
      <c r="AV18">
        <v>37666</v>
      </c>
      <c r="AW18">
        <v>37699</v>
      </c>
      <c r="AX18">
        <v>36269</v>
      </c>
      <c r="AY18">
        <v>34229</v>
      </c>
      <c r="AZ18">
        <v>32758</v>
      </c>
      <c r="BA18">
        <v>32212</v>
      </c>
      <c r="BB18">
        <v>31753</v>
      </c>
      <c r="BC18">
        <v>30154</v>
      </c>
      <c r="BD18">
        <v>28527</v>
      </c>
      <c r="BE18">
        <v>27844</v>
      </c>
      <c r="BF18">
        <v>27216</v>
      </c>
      <c r="BG18">
        <v>25137</v>
      </c>
      <c r="BH18">
        <v>24605</v>
      </c>
      <c r="BI18">
        <v>23729</v>
      </c>
      <c r="BJ18">
        <v>22408</v>
      </c>
      <c r="BK18">
        <v>20855</v>
      </c>
      <c r="BL18">
        <v>20382</v>
      </c>
      <c r="BM18">
        <v>18841</v>
      </c>
      <c r="BN18">
        <v>18977</v>
      </c>
      <c r="BO18">
        <v>17351</v>
      </c>
      <c r="BP18">
        <v>16825</v>
      </c>
      <c r="BQ18">
        <v>16325</v>
      </c>
      <c r="BR18">
        <v>16423</v>
      </c>
      <c r="BS18">
        <v>15149</v>
      </c>
      <c r="BT18">
        <v>14861</v>
      </c>
      <c r="BU18">
        <v>13518</v>
      </c>
      <c r="BV18">
        <v>13895</v>
      </c>
      <c r="BW18">
        <v>13323</v>
      </c>
      <c r="BX18">
        <v>13131</v>
      </c>
      <c r="BY18">
        <v>12589</v>
      </c>
      <c r="BZ18">
        <v>12327</v>
      </c>
      <c r="CA18">
        <v>11660</v>
      </c>
      <c r="CB18">
        <v>11522</v>
      </c>
      <c r="CC18">
        <v>11154</v>
      </c>
      <c r="CD18">
        <v>11333</v>
      </c>
      <c r="CE18">
        <v>11029</v>
      </c>
      <c r="CF18">
        <v>10530</v>
      </c>
      <c r="CG18">
        <v>10480</v>
      </c>
      <c r="CH18">
        <v>9932</v>
      </c>
      <c r="CI18">
        <v>9530</v>
      </c>
      <c r="CJ18">
        <v>10543</v>
      </c>
      <c r="CK18">
        <v>9988</v>
      </c>
      <c r="CL18">
        <v>9345</v>
      </c>
      <c r="CM18">
        <v>9893</v>
      </c>
      <c r="CN18">
        <v>9535</v>
      </c>
      <c r="CO18">
        <v>9805</v>
      </c>
      <c r="CP18">
        <v>8793</v>
      </c>
      <c r="CQ18">
        <v>9040</v>
      </c>
      <c r="CR18">
        <v>9174</v>
      </c>
      <c r="CS18">
        <v>9150</v>
      </c>
      <c r="CT18">
        <v>8946</v>
      </c>
      <c r="CU18">
        <v>9124</v>
      </c>
      <c r="CV18">
        <v>8125</v>
      </c>
      <c r="CW18">
        <v>8311</v>
      </c>
      <c r="CX18">
        <v>8009</v>
      </c>
      <c r="CY18">
        <v>7859</v>
      </c>
      <c r="CZ18">
        <v>8500</v>
      </c>
      <c r="DA18">
        <v>7630</v>
      </c>
      <c r="DB18">
        <v>7790</v>
      </c>
      <c r="DC18">
        <v>7866</v>
      </c>
      <c r="DD18">
        <v>7893</v>
      </c>
      <c r="DE18">
        <v>7968</v>
      </c>
      <c r="DF18">
        <v>7948</v>
      </c>
      <c r="DG18">
        <v>8086</v>
      </c>
      <c r="DH18">
        <v>7718</v>
      </c>
      <c r="DI18">
        <v>8161</v>
      </c>
      <c r="DJ18">
        <v>8230</v>
      </c>
      <c r="DK18">
        <v>8447</v>
      </c>
      <c r="DL18">
        <v>8625</v>
      </c>
      <c r="DM18">
        <v>9142</v>
      </c>
      <c r="DN18">
        <v>8995</v>
      </c>
      <c r="DO18">
        <v>9792</v>
      </c>
      <c r="DP18">
        <v>9214</v>
      </c>
      <c r="DQ18">
        <v>9422</v>
      </c>
      <c r="DR18">
        <v>9253</v>
      </c>
      <c r="DS18">
        <v>9170</v>
      </c>
      <c r="DT18">
        <v>9393</v>
      </c>
      <c r="DU18">
        <v>9856</v>
      </c>
      <c r="DV18">
        <v>9882</v>
      </c>
      <c r="DW18">
        <v>9480</v>
      </c>
      <c r="DX18">
        <v>9281</v>
      </c>
      <c r="DY18">
        <v>9426</v>
      </c>
      <c r="DZ18">
        <v>9517</v>
      </c>
      <c r="EA18">
        <v>9269</v>
      </c>
      <c r="EB18">
        <v>9337</v>
      </c>
      <c r="EC18">
        <v>8438</v>
      </c>
      <c r="ED18">
        <v>8782</v>
      </c>
      <c r="EE18">
        <v>8296</v>
      </c>
      <c r="EF18">
        <v>8116</v>
      </c>
      <c r="EG18">
        <v>7754</v>
      </c>
      <c r="EH18">
        <v>7329</v>
      </c>
      <c r="EI18">
        <v>7252</v>
      </c>
      <c r="EJ18">
        <v>7154</v>
      </c>
      <c r="EK18">
        <v>7154</v>
      </c>
      <c r="EL18">
        <v>6655</v>
      </c>
      <c r="EM18">
        <v>5946</v>
      </c>
      <c r="EN18">
        <v>5802</v>
      </c>
      <c r="EO18">
        <v>5208</v>
      </c>
      <c r="EP18">
        <v>5298</v>
      </c>
      <c r="EQ18">
        <v>4847</v>
      </c>
      <c r="ER18">
        <v>4659</v>
      </c>
      <c r="ES18">
        <v>4983</v>
      </c>
      <c r="ET18">
        <v>4051</v>
      </c>
      <c r="EU18">
        <v>4087</v>
      </c>
      <c r="EV18">
        <v>3588</v>
      </c>
      <c r="EW18">
        <v>4003</v>
      </c>
      <c r="EX18">
        <v>3439</v>
      </c>
      <c r="EY18">
        <v>3426</v>
      </c>
      <c r="EZ18">
        <v>3088</v>
      </c>
      <c r="FA18">
        <v>3074</v>
      </c>
      <c r="FB18">
        <v>2981</v>
      </c>
      <c r="FC18">
        <v>2802</v>
      </c>
      <c r="FD18">
        <v>2548</v>
      </c>
      <c r="FE18">
        <v>2606</v>
      </c>
      <c r="FF18">
        <v>2322</v>
      </c>
      <c r="FG18">
        <v>2288</v>
      </c>
      <c r="FH18">
        <v>2273</v>
      </c>
      <c r="FI18">
        <v>2020</v>
      </c>
      <c r="FJ18">
        <v>1930</v>
      </c>
      <c r="FK18">
        <v>1878</v>
      </c>
      <c r="FL18">
        <v>1806</v>
      </c>
      <c r="FM18">
        <v>1842</v>
      </c>
      <c r="FN18">
        <v>1536</v>
      </c>
      <c r="FO18">
        <v>1668</v>
      </c>
      <c r="FP18">
        <v>1517</v>
      </c>
      <c r="FQ18">
        <v>1445</v>
      </c>
      <c r="FR18">
        <v>1604</v>
      </c>
      <c r="FS18">
        <v>1629</v>
      </c>
      <c r="FT18">
        <v>1524</v>
      </c>
      <c r="FU18">
        <v>1357</v>
      </c>
      <c r="FV18">
        <v>1340</v>
      </c>
      <c r="FW18">
        <v>1292</v>
      </c>
      <c r="FX18">
        <v>1376</v>
      </c>
      <c r="FY18">
        <v>1254</v>
      </c>
      <c r="FZ18">
        <v>1194</v>
      </c>
      <c r="GA18">
        <v>1193</v>
      </c>
      <c r="GB18">
        <v>1126</v>
      </c>
      <c r="GC18">
        <v>832</v>
      </c>
      <c r="GD18">
        <v>1074</v>
      </c>
      <c r="GE18">
        <v>1042</v>
      </c>
      <c r="GF18">
        <v>1113</v>
      </c>
      <c r="GG18">
        <v>1156</v>
      </c>
      <c r="GH18">
        <v>1114</v>
      </c>
      <c r="GI18">
        <v>896</v>
      </c>
      <c r="GJ18">
        <v>1103</v>
      </c>
      <c r="GK18">
        <v>1083</v>
      </c>
      <c r="GL18">
        <v>1107</v>
      </c>
      <c r="GM18">
        <v>1093</v>
      </c>
      <c r="GN18">
        <v>1140</v>
      </c>
      <c r="GO18">
        <v>741</v>
      </c>
      <c r="GP18">
        <v>1027</v>
      </c>
      <c r="GQ18">
        <v>1061</v>
      </c>
      <c r="GR18">
        <v>970</v>
      </c>
      <c r="GS18">
        <v>1018</v>
      </c>
      <c r="GT18">
        <v>911</v>
      </c>
    </row>
    <row r="19" spans="1:202" x14ac:dyDescent="0.25">
      <c r="A19" s="2" t="s">
        <v>78</v>
      </c>
      <c r="B19">
        <v>7161</v>
      </c>
      <c r="C19">
        <v>5333</v>
      </c>
      <c r="D19">
        <v>4176</v>
      </c>
      <c r="E19">
        <v>3927</v>
      </c>
      <c r="F19">
        <v>3418</v>
      </c>
      <c r="G19">
        <v>3454</v>
      </c>
      <c r="H19">
        <v>3385</v>
      </c>
      <c r="I19">
        <v>3698</v>
      </c>
      <c r="J19">
        <v>4468</v>
      </c>
      <c r="K19">
        <v>4343</v>
      </c>
      <c r="L19">
        <v>5477</v>
      </c>
      <c r="M19">
        <v>5387</v>
      </c>
      <c r="N19">
        <v>6547</v>
      </c>
      <c r="O19">
        <v>7656</v>
      </c>
      <c r="P19">
        <v>8130</v>
      </c>
      <c r="Q19">
        <v>8822</v>
      </c>
      <c r="R19">
        <v>10609</v>
      </c>
      <c r="S19">
        <v>11806</v>
      </c>
      <c r="T19">
        <v>12598</v>
      </c>
      <c r="U19">
        <v>14085</v>
      </c>
      <c r="V19">
        <v>16968</v>
      </c>
      <c r="W19">
        <v>17507</v>
      </c>
      <c r="X19">
        <v>19295</v>
      </c>
      <c r="Y19">
        <v>20338</v>
      </c>
      <c r="Z19">
        <v>22906</v>
      </c>
      <c r="AA19">
        <v>24429</v>
      </c>
      <c r="AB19">
        <v>26687</v>
      </c>
      <c r="AC19">
        <v>28054</v>
      </c>
      <c r="AD19">
        <v>29034</v>
      </c>
      <c r="AE19">
        <v>31054</v>
      </c>
      <c r="AF19">
        <v>31985</v>
      </c>
      <c r="AG19">
        <v>33217</v>
      </c>
      <c r="AH19">
        <v>35261</v>
      </c>
      <c r="AI19">
        <v>36728</v>
      </c>
      <c r="AJ19">
        <v>36940</v>
      </c>
      <c r="AK19">
        <v>37729</v>
      </c>
      <c r="AL19">
        <v>39169</v>
      </c>
      <c r="AM19">
        <v>38900</v>
      </c>
      <c r="AN19">
        <v>39186</v>
      </c>
      <c r="AO19">
        <v>39326</v>
      </c>
      <c r="AP19">
        <v>40079</v>
      </c>
      <c r="AQ19">
        <v>39804</v>
      </c>
      <c r="AR19">
        <v>39432</v>
      </c>
      <c r="AS19">
        <v>39389</v>
      </c>
      <c r="AT19">
        <v>37245</v>
      </c>
      <c r="AU19">
        <v>37860</v>
      </c>
      <c r="AV19">
        <v>37224</v>
      </c>
      <c r="AW19">
        <v>35855</v>
      </c>
      <c r="AX19">
        <v>34039</v>
      </c>
      <c r="AY19">
        <v>33945</v>
      </c>
      <c r="AZ19">
        <v>31890</v>
      </c>
      <c r="BA19">
        <v>32045</v>
      </c>
      <c r="BB19">
        <v>30809</v>
      </c>
      <c r="BC19">
        <v>30359</v>
      </c>
      <c r="BD19">
        <v>27892</v>
      </c>
      <c r="BE19">
        <v>27314</v>
      </c>
      <c r="BF19">
        <v>25616</v>
      </c>
      <c r="BG19">
        <v>25445</v>
      </c>
      <c r="BH19">
        <v>24978</v>
      </c>
      <c r="BI19">
        <v>23128</v>
      </c>
      <c r="BJ19">
        <v>21943</v>
      </c>
      <c r="BK19">
        <v>20202</v>
      </c>
      <c r="BL19">
        <v>19974</v>
      </c>
      <c r="BM19">
        <v>18846</v>
      </c>
      <c r="BN19">
        <v>19138</v>
      </c>
      <c r="BO19">
        <v>17830</v>
      </c>
      <c r="BP19">
        <v>16790</v>
      </c>
      <c r="BQ19">
        <v>16599</v>
      </c>
      <c r="BR19">
        <v>15627</v>
      </c>
      <c r="BS19">
        <v>14663</v>
      </c>
      <c r="BT19">
        <v>14580</v>
      </c>
      <c r="BU19">
        <v>13561</v>
      </c>
      <c r="BV19">
        <v>13286</v>
      </c>
      <c r="BW19">
        <v>12658</v>
      </c>
      <c r="BX19">
        <v>12947</v>
      </c>
      <c r="BY19">
        <v>12148</v>
      </c>
      <c r="BZ19">
        <v>12107</v>
      </c>
      <c r="CA19">
        <v>11321</v>
      </c>
      <c r="CB19">
        <v>10882</v>
      </c>
      <c r="CC19">
        <v>11205</v>
      </c>
      <c r="CD19">
        <v>10835</v>
      </c>
      <c r="CE19">
        <v>10333</v>
      </c>
      <c r="CF19">
        <v>11009</v>
      </c>
      <c r="CG19">
        <v>10409</v>
      </c>
      <c r="CH19">
        <v>10239</v>
      </c>
      <c r="CI19">
        <v>9476</v>
      </c>
      <c r="CJ19">
        <v>9731</v>
      </c>
      <c r="CK19">
        <v>10007</v>
      </c>
      <c r="CL19">
        <v>9752</v>
      </c>
      <c r="CM19">
        <v>9145</v>
      </c>
      <c r="CN19">
        <v>9564</v>
      </c>
      <c r="CO19">
        <v>9276</v>
      </c>
      <c r="CP19">
        <v>8909</v>
      </c>
      <c r="CQ19">
        <v>8667</v>
      </c>
      <c r="CR19">
        <v>8660</v>
      </c>
      <c r="CS19">
        <v>8579</v>
      </c>
      <c r="CT19">
        <v>8225</v>
      </c>
      <c r="CU19">
        <v>8544</v>
      </c>
      <c r="CV19">
        <v>7899</v>
      </c>
      <c r="CW19">
        <v>7959</v>
      </c>
      <c r="CX19">
        <v>7680</v>
      </c>
      <c r="CY19">
        <v>7635</v>
      </c>
      <c r="CZ19">
        <v>7915</v>
      </c>
      <c r="DA19">
        <v>7852</v>
      </c>
      <c r="DB19">
        <v>7740</v>
      </c>
      <c r="DC19">
        <v>7254</v>
      </c>
      <c r="DD19">
        <v>8166</v>
      </c>
      <c r="DE19">
        <v>7624</v>
      </c>
      <c r="DF19">
        <v>8170</v>
      </c>
      <c r="DG19">
        <v>7928</v>
      </c>
      <c r="DH19">
        <v>8569</v>
      </c>
      <c r="DI19">
        <v>8262</v>
      </c>
      <c r="DJ19">
        <v>7813</v>
      </c>
      <c r="DK19">
        <v>8842</v>
      </c>
      <c r="DL19">
        <v>8691</v>
      </c>
      <c r="DM19">
        <v>9188</v>
      </c>
      <c r="DN19">
        <v>9096</v>
      </c>
      <c r="DO19">
        <v>8533</v>
      </c>
      <c r="DP19">
        <v>8876</v>
      </c>
      <c r="DQ19">
        <v>8690</v>
      </c>
      <c r="DR19">
        <v>9315</v>
      </c>
      <c r="DS19">
        <v>9112</v>
      </c>
      <c r="DT19">
        <v>9884</v>
      </c>
      <c r="DU19">
        <v>9374</v>
      </c>
      <c r="DV19">
        <v>9613</v>
      </c>
      <c r="DW19">
        <v>9292</v>
      </c>
      <c r="DX19">
        <v>9441</v>
      </c>
      <c r="DY19">
        <v>8978</v>
      </c>
      <c r="DZ19">
        <v>9345</v>
      </c>
      <c r="EA19">
        <v>8970</v>
      </c>
      <c r="EB19">
        <v>8573</v>
      </c>
      <c r="EC19">
        <v>9089</v>
      </c>
      <c r="ED19">
        <v>8990</v>
      </c>
      <c r="EE19">
        <v>8520</v>
      </c>
      <c r="EF19">
        <v>8219</v>
      </c>
      <c r="EG19">
        <v>8116</v>
      </c>
      <c r="EH19">
        <v>7906</v>
      </c>
      <c r="EI19">
        <v>7727</v>
      </c>
      <c r="EJ19">
        <v>7396</v>
      </c>
      <c r="EK19">
        <v>7066</v>
      </c>
      <c r="EL19">
        <v>6493</v>
      </c>
      <c r="EM19">
        <v>6075</v>
      </c>
      <c r="EN19">
        <v>5668</v>
      </c>
      <c r="EO19">
        <v>5506</v>
      </c>
      <c r="EP19">
        <v>4998</v>
      </c>
      <c r="EQ19">
        <v>5059</v>
      </c>
      <c r="ER19">
        <v>4658</v>
      </c>
      <c r="ES19">
        <v>4219</v>
      </c>
      <c r="ET19">
        <v>4591</v>
      </c>
      <c r="EU19">
        <v>4443</v>
      </c>
      <c r="EV19">
        <v>3833</v>
      </c>
      <c r="EW19">
        <v>3467</v>
      </c>
      <c r="EX19">
        <v>3568</v>
      </c>
      <c r="EY19">
        <v>3233</v>
      </c>
      <c r="EZ19">
        <v>2839</v>
      </c>
      <c r="FA19">
        <v>3198</v>
      </c>
      <c r="FB19">
        <v>2864</v>
      </c>
      <c r="FC19">
        <v>2984</v>
      </c>
      <c r="FD19">
        <v>2485</v>
      </c>
      <c r="FE19">
        <v>2622</v>
      </c>
      <c r="FF19">
        <v>2183</v>
      </c>
      <c r="FG19">
        <v>2170</v>
      </c>
      <c r="FH19">
        <v>2182</v>
      </c>
      <c r="FI19">
        <v>2113</v>
      </c>
      <c r="FJ19">
        <v>2021</v>
      </c>
      <c r="FK19">
        <v>1696</v>
      </c>
      <c r="FL19">
        <v>1877</v>
      </c>
      <c r="FM19">
        <v>1911</v>
      </c>
      <c r="FN19">
        <v>1747</v>
      </c>
      <c r="FO19">
        <v>1607</v>
      </c>
      <c r="FP19">
        <v>1871</v>
      </c>
      <c r="FQ19">
        <v>1670</v>
      </c>
      <c r="FR19">
        <v>1388</v>
      </c>
      <c r="FS19">
        <v>1413</v>
      </c>
      <c r="FT19">
        <v>1499</v>
      </c>
      <c r="FU19">
        <v>1308</v>
      </c>
      <c r="FV19">
        <v>1333</v>
      </c>
      <c r="FW19">
        <v>1398</v>
      </c>
      <c r="FX19">
        <v>1133</v>
      </c>
      <c r="FY19">
        <v>1338</v>
      </c>
      <c r="FZ19">
        <v>1183</v>
      </c>
      <c r="GA19">
        <v>1242</v>
      </c>
      <c r="GB19">
        <v>1167</v>
      </c>
      <c r="GC19">
        <v>1238</v>
      </c>
      <c r="GD19">
        <v>1284</v>
      </c>
      <c r="GE19">
        <v>1000</v>
      </c>
      <c r="GF19">
        <v>1197</v>
      </c>
      <c r="GG19">
        <v>1189</v>
      </c>
      <c r="GH19">
        <v>1027</v>
      </c>
      <c r="GI19">
        <v>1112</v>
      </c>
      <c r="GJ19">
        <v>1139</v>
      </c>
      <c r="GK19">
        <v>1024</v>
      </c>
      <c r="GL19">
        <v>1110</v>
      </c>
      <c r="GM19">
        <v>1017</v>
      </c>
      <c r="GN19">
        <v>1072</v>
      </c>
      <c r="GO19">
        <v>1157</v>
      </c>
      <c r="GP19">
        <v>1145</v>
      </c>
      <c r="GQ19">
        <v>1098</v>
      </c>
      <c r="GR19">
        <v>853</v>
      </c>
      <c r="GS19">
        <v>1051</v>
      </c>
      <c r="GT19">
        <v>938</v>
      </c>
    </row>
    <row r="20" spans="1:202" x14ac:dyDescent="0.25">
      <c r="A20" s="2" t="s">
        <v>79</v>
      </c>
      <c r="B20">
        <v>6946</v>
      </c>
      <c r="C20">
        <v>4944</v>
      </c>
      <c r="D20">
        <v>3944</v>
      </c>
      <c r="E20">
        <v>3528</v>
      </c>
      <c r="F20">
        <v>3564</v>
      </c>
      <c r="G20">
        <v>3509</v>
      </c>
      <c r="H20">
        <v>3483</v>
      </c>
      <c r="I20">
        <v>3903</v>
      </c>
      <c r="J20">
        <v>4106</v>
      </c>
      <c r="K20">
        <v>4735</v>
      </c>
      <c r="L20">
        <v>5057</v>
      </c>
      <c r="M20">
        <v>5327</v>
      </c>
      <c r="N20">
        <v>6442</v>
      </c>
      <c r="O20">
        <v>7113</v>
      </c>
      <c r="P20">
        <v>8388</v>
      </c>
      <c r="Q20">
        <v>9073</v>
      </c>
      <c r="R20">
        <v>11102</v>
      </c>
      <c r="S20">
        <v>11657</v>
      </c>
      <c r="T20">
        <v>13065</v>
      </c>
      <c r="U20">
        <v>13774</v>
      </c>
      <c r="V20">
        <v>16006</v>
      </c>
      <c r="W20">
        <v>17408</v>
      </c>
      <c r="X20">
        <v>19004</v>
      </c>
      <c r="Y20">
        <v>20591</v>
      </c>
      <c r="Z20">
        <v>23648</v>
      </c>
      <c r="AA20">
        <v>24052</v>
      </c>
      <c r="AB20">
        <v>25323</v>
      </c>
      <c r="AC20">
        <v>27506</v>
      </c>
      <c r="AD20">
        <v>28869</v>
      </c>
      <c r="AE20">
        <v>31471</v>
      </c>
      <c r="AF20">
        <v>32661</v>
      </c>
      <c r="AG20">
        <v>34268</v>
      </c>
      <c r="AH20">
        <v>34870</v>
      </c>
      <c r="AI20">
        <v>36016</v>
      </c>
      <c r="AJ20">
        <v>37158</v>
      </c>
      <c r="AK20">
        <v>37704</v>
      </c>
      <c r="AL20">
        <v>39427</v>
      </c>
      <c r="AM20">
        <v>38821</v>
      </c>
      <c r="AN20">
        <v>39859</v>
      </c>
      <c r="AO20">
        <v>39118</v>
      </c>
      <c r="AP20">
        <v>39624</v>
      </c>
      <c r="AQ20">
        <v>39503</v>
      </c>
      <c r="AR20">
        <v>39407</v>
      </c>
      <c r="AS20">
        <v>39338</v>
      </c>
      <c r="AT20">
        <v>37336</v>
      </c>
      <c r="AU20">
        <v>37233</v>
      </c>
      <c r="AV20">
        <v>36840</v>
      </c>
      <c r="AW20">
        <v>35674</v>
      </c>
      <c r="AX20">
        <v>35153</v>
      </c>
      <c r="AY20">
        <v>34683</v>
      </c>
      <c r="AZ20">
        <v>32690</v>
      </c>
      <c r="BA20">
        <v>31515</v>
      </c>
      <c r="BB20">
        <v>30570</v>
      </c>
      <c r="BC20">
        <v>29128</v>
      </c>
      <c r="BD20">
        <v>28624</v>
      </c>
      <c r="BE20">
        <v>26677</v>
      </c>
      <c r="BF20">
        <v>25459</v>
      </c>
      <c r="BG20">
        <v>25233</v>
      </c>
      <c r="BH20">
        <v>24473</v>
      </c>
      <c r="BI20">
        <v>23344</v>
      </c>
      <c r="BJ20">
        <v>22981</v>
      </c>
      <c r="BK20">
        <v>20403</v>
      </c>
      <c r="BL20">
        <v>19576</v>
      </c>
      <c r="BM20">
        <v>18501</v>
      </c>
      <c r="BN20">
        <v>18456</v>
      </c>
      <c r="BO20">
        <v>17886</v>
      </c>
      <c r="BP20">
        <v>17049</v>
      </c>
      <c r="BQ20">
        <v>15972</v>
      </c>
      <c r="BR20">
        <v>15440</v>
      </c>
      <c r="BS20">
        <v>14866</v>
      </c>
      <c r="BT20">
        <v>14235</v>
      </c>
      <c r="BU20">
        <v>13533</v>
      </c>
      <c r="BV20">
        <v>13935</v>
      </c>
      <c r="BW20">
        <v>12984</v>
      </c>
      <c r="BX20">
        <v>13293</v>
      </c>
      <c r="BY20">
        <v>12321</v>
      </c>
      <c r="BZ20">
        <v>11861</v>
      </c>
      <c r="CA20">
        <v>11500</v>
      </c>
      <c r="CB20">
        <v>11556</v>
      </c>
      <c r="CC20">
        <v>11188</v>
      </c>
      <c r="CD20">
        <v>10931</v>
      </c>
      <c r="CE20">
        <v>10766</v>
      </c>
      <c r="CF20">
        <v>10835</v>
      </c>
      <c r="CG20">
        <v>10049</v>
      </c>
      <c r="CH20">
        <v>9772</v>
      </c>
      <c r="CI20">
        <v>10301</v>
      </c>
      <c r="CJ20">
        <v>10158</v>
      </c>
      <c r="CK20">
        <v>9873</v>
      </c>
      <c r="CL20">
        <v>9028</v>
      </c>
      <c r="CM20">
        <v>9319</v>
      </c>
      <c r="CN20">
        <v>9114</v>
      </c>
      <c r="CO20">
        <v>8411</v>
      </c>
      <c r="CP20">
        <v>8940</v>
      </c>
      <c r="CQ20">
        <v>9398</v>
      </c>
      <c r="CR20">
        <v>8958</v>
      </c>
      <c r="CS20">
        <v>8743</v>
      </c>
      <c r="CT20">
        <v>8433</v>
      </c>
      <c r="CU20">
        <v>8235</v>
      </c>
      <c r="CV20">
        <v>8327</v>
      </c>
      <c r="CW20">
        <v>8102</v>
      </c>
      <c r="CX20">
        <v>8126</v>
      </c>
      <c r="CY20">
        <v>8234</v>
      </c>
      <c r="CZ20">
        <v>8145</v>
      </c>
      <c r="DA20">
        <v>7645</v>
      </c>
      <c r="DB20">
        <v>7716</v>
      </c>
      <c r="DC20">
        <v>8153</v>
      </c>
      <c r="DD20">
        <v>7412</v>
      </c>
      <c r="DE20">
        <v>7806</v>
      </c>
      <c r="DF20">
        <v>7839</v>
      </c>
      <c r="DG20">
        <v>7706</v>
      </c>
      <c r="DH20">
        <v>8427</v>
      </c>
      <c r="DI20">
        <v>7678</v>
      </c>
      <c r="DJ20">
        <v>8076</v>
      </c>
      <c r="DK20">
        <v>8136</v>
      </c>
      <c r="DL20">
        <v>8814</v>
      </c>
      <c r="DM20">
        <v>8847</v>
      </c>
      <c r="DN20">
        <v>8909</v>
      </c>
      <c r="DO20">
        <v>9268</v>
      </c>
      <c r="DP20">
        <v>8579</v>
      </c>
      <c r="DQ20">
        <v>9194</v>
      </c>
      <c r="DR20">
        <v>9433</v>
      </c>
      <c r="DS20">
        <v>9426</v>
      </c>
      <c r="DT20">
        <v>9699</v>
      </c>
      <c r="DU20">
        <v>10066</v>
      </c>
      <c r="DV20">
        <v>9613</v>
      </c>
      <c r="DW20">
        <v>9375</v>
      </c>
      <c r="DX20">
        <v>9125</v>
      </c>
      <c r="DY20">
        <v>9371</v>
      </c>
      <c r="DZ20">
        <v>9149</v>
      </c>
      <c r="EA20">
        <v>9159</v>
      </c>
      <c r="EB20">
        <v>9070</v>
      </c>
      <c r="EC20">
        <v>9454</v>
      </c>
      <c r="ED20">
        <v>8560</v>
      </c>
      <c r="EE20">
        <v>8457</v>
      </c>
      <c r="EF20">
        <v>7920</v>
      </c>
      <c r="EG20">
        <v>7807</v>
      </c>
      <c r="EH20">
        <v>7222</v>
      </c>
      <c r="EI20">
        <v>6820</v>
      </c>
      <c r="EJ20">
        <v>6838</v>
      </c>
      <c r="EK20">
        <v>6895</v>
      </c>
      <c r="EL20">
        <v>7023</v>
      </c>
      <c r="EM20">
        <v>6066</v>
      </c>
      <c r="EN20">
        <v>5400</v>
      </c>
      <c r="EO20">
        <v>5573</v>
      </c>
      <c r="EP20">
        <v>5257</v>
      </c>
      <c r="EQ20">
        <v>4747</v>
      </c>
      <c r="ER20">
        <v>4935</v>
      </c>
      <c r="ES20">
        <v>4590</v>
      </c>
      <c r="ET20">
        <v>4237</v>
      </c>
      <c r="EU20">
        <v>4030</v>
      </c>
      <c r="EV20">
        <v>3831</v>
      </c>
      <c r="EW20">
        <v>3515</v>
      </c>
      <c r="EX20">
        <v>3163</v>
      </c>
      <c r="EY20">
        <v>3247</v>
      </c>
      <c r="EZ20">
        <v>2837</v>
      </c>
      <c r="FA20">
        <v>2816</v>
      </c>
      <c r="FB20">
        <v>2590</v>
      </c>
      <c r="FC20">
        <v>2538</v>
      </c>
      <c r="FD20">
        <v>2750</v>
      </c>
      <c r="FE20">
        <v>2520</v>
      </c>
      <c r="FF20">
        <v>2403</v>
      </c>
      <c r="FG20">
        <v>2392</v>
      </c>
      <c r="FH20">
        <v>1913</v>
      </c>
      <c r="FI20">
        <v>2028</v>
      </c>
      <c r="FJ20">
        <v>2093</v>
      </c>
      <c r="FK20">
        <v>1728</v>
      </c>
      <c r="FL20">
        <v>2036</v>
      </c>
      <c r="FM20">
        <v>1653</v>
      </c>
      <c r="FN20">
        <v>1783</v>
      </c>
      <c r="FO20">
        <v>1620</v>
      </c>
      <c r="FP20">
        <v>1444</v>
      </c>
      <c r="FQ20">
        <v>1523</v>
      </c>
      <c r="FR20">
        <v>1538</v>
      </c>
      <c r="FS20">
        <v>1214</v>
      </c>
      <c r="FT20">
        <v>1440</v>
      </c>
      <c r="FU20">
        <v>1488</v>
      </c>
      <c r="FV20">
        <v>1262</v>
      </c>
      <c r="FW20">
        <v>1245</v>
      </c>
      <c r="FX20">
        <v>1113</v>
      </c>
      <c r="FY20">
        <v>1171</v>
      </c>
      <c r="FZ20">
        <v>1245</v>
      </c>
      <c r="GA20">
        <v>1118</v>
      </c>
      <c r="GB20">
        <v>1246</v>
      </c>
      <c r="GC20">
        <v>1126</v>
      </c>
      <c r="GD20">
        <v>1092</v>
      </c>
      <c r="GE20">
        <v>1139</v>
      </c>
      <c r="GF20">
        <v>979</v>
      </c>
      <c r="GG20">
        <v>1132</v>
      </c>
      <c r="GH20">
        <v>1074</v>
      </c>
      <c r="GI20">
        <v>1011</v>
      </c>
      <c r="GJ20">
        <v>1016</v>
      </c>
      <c r="GK20">
        <v>1108</v>
      </c>
      <c r="GL20">
        <v>1062</v>
      </c>
      <c r="GM20">
        <v>910</v>
      </c>
      <c r="GN20">
        <v>935</v>
      </c>
      <c r="GO20">
        <v>956</v>
      </c>
      <c r="GP20">
        <v>1064</v>
      </c>
      <c r="GQ20">
        <v>1074</v>
      </c>
      <c r="GR20">
        <v>1033</v>
      </c>
      <c r="GS20">
        <v>1050</v>
      </c>
      <c r="GT20">
        <v>1093</v>
      </c>
    </row>
    <row r="21" spans="1:202" x14ac:dyDescent="0.25">
      <c r="A21" s="2" t="s">
        <v>89</v>
      </c>
      <c r="B21">
        <v>7341</v>
      </c>
      <c r="C21">
        <v>5144</v>
      </c>
      <c r="D21">
        <v>4336</v>
      </c>
      <c r="E21">
        <v>3877</v>
      </c>
      <c r="F21">
        <v>3436</v>
      </c>
      <c r="G21">
        <v>3484</v>
      </c>
      <c r="H21">
        <v>3751</v>
      </c>
      <c r="I21">
        <v>3929</v>
      </c>
      <c r="J21">
        <v>4033</v>
      </c>
      <c r="K21">
        <v>4797</v>
      </c>
      <c r="L21">
        <v>5155</v>
      </c>
      <c r="M21">
        <v>5836</v>
      </c>
      <c r="N21">
        <v>6883</v>
      </c>
      <c r="O21">
        <v>7827</v>
      </c>
      <c r="P21">
        <v>8304</v>
      </c>
      <c r="Q21">
        <v>9311</v>
      </c>
      <c r="R21">
        <v>10803</v>
      </c>
      <c r="S21">
        <v>12176</v>
      </c>
      <c r="T21">
        <v>13714</v>
      </c>
      <c r="U21">
        <v>14465</v>
      </c>
      <c r="V21">
        <v>16988</v>
      </c>
      <c r="W21">
        <v>17956</v>
      </c>
      <c r="X21">
        <v>19632</v>
      </c>
      <c r="Y21">
        <v>21195</v>
      </c>
      <c r="Z21">
        <v>23396</v>
      </c>
      <c r="AA21">
        <v>25048</v>
      </c>
      <c r="AB21">
        <v>27348</v>
      </c>
      <c r="AC21">
        <v>29424</v>
      </c>
      <c r="AD21">
        <v>30268</v>
      </c>
      <c r="AE21">
        <v>31955</v>
      </c>
      <c r="AF21">
        <v>33316</v>
      </c>
      <c r="AG21">
        <v>34378</v>
      </c>
      <c r="AH21">
        <v>36904</v>
      </c>
      <c r="AI21">
        <v>36845</v>
      </c>
      <c r="AJ21">
        <v>38000</v>
      </c>
      <c r="AK21">
        <v>38396</v>
      </c>
      <c r="AL21">
        <v>38887</v>
      </c>
      <c r="AM21">
        <v>41349</v>
      </c>
      <c r="AN21">
        <v>39739</v>
      </c>
      <c r="AO21">
        <v>40550</v>
      </c>
      <c r="AP21">
        <v>40515</v>
      </c>
      <c r="AQ21">
        <v>40158</v>
      </c>
      <c r="AR21">
        <v>40824</v>
      </c>
      <c r="AS21">
        <v>39677</v>
      </c>
      <c r="AT21">
        <v>39169</v>
      </c>
      <c r="AU21">
        <v>39595</v>
      </c>
      <c r="AV21">
        <v>38104</v>
      </c>
      <c r="AW21">
        <v>36270</v>
      </c>
      <c r="AX21">
        <v>35133</v>
      </c>
      <c r="AY21">
        <v>34375</v>
      </c>
      <c r="AZ21">
        <v>33616</v>
      </c>
      <c r="BA21">
        <v>32478</v>
      </c>
      <c r="BB21">
        <v>30423</v>
      </c>
      <c r="BC21">
        <v>30270</v>
      </c>
      <c r="BD21">
        <v>29221</v>
      </c>
      <c r="BE21">
        <v>27996</v>
      </c>
      <c r="BF21">
        <v>27439</v>
      </c>
      <c r="BG21">
        <v>26234</v>
      </c>
      <c r="BH21">
        <v>24822</v>
      </c>
      <c r="BI21">
        <v>23203</v>
      </c>
      <c r="BJ21">
        <v>22928</v>
      </c>
      <c r="BK21">
        <v>21082</v>
      </c>
      <c r="BL21">
        <v>21110</v>
      </c>
      <c r="BM21">
        <v>18716</v>
      </c>
      <c r="BN21">
        <v>18659</v>
      </c>
      <c r="BO21">
        <v>17916</v>
      </c>
      <c r="BP21">
        <v>17485</v>
      </c>
      <c r="BQ21">
        <v>17463</v>
      </c>
      <c r="BR21">
        <v>15612</v>
      </c>
      <c r="BS21">
        <v>14939</v>
      </c>
      <c r="BT21">
        <v>14741</v>
      </c>
      <c r="BU21">
        <v>14223</v>
      </c>
      <c r="BV21">
        <v>14055</v>
      </c>
      <c r="BW21">
        <v>13527</v>
      </c>
      <c r="BX21">
        <v>12819</v>
      </c>
      <c r="BY21">
        <v>12197</v>
      </c>
      <c r="BZ21">
        <v>12457</v>
      </c>
      <c r="CA21">
        <v>11999</v>
      </c>
      <c r="CB21">
        <v>11461</v>
      </c>
      <c r="CC21">
        <v>11591</v>
      </c>
      <c r="CD21">
        <v>10928</v>
      </c>
      <c r="CE21">
        <v>10846</v>
      </c>
      <c r="CF21">
        <v>10750</v>
      </c>
      <c r="CG21">
        <v>10421</v>
      </c>
      <c r="CH21">
        <v>9838</v>
      </c>
      <c r="CI21">
        <v>10522</v>
      </c>
      <c r="CJ21">
        <v>10314</v>
      </c>
      <c r="CK21">
        <v>9571</v>
      </c>
      <c r="CL21">
        <v>9905</v>
      </c>
      <c r="CM21">
        <v>9966</v>
      </c>
      <c r="CN21">
        <v>9850</v>
      </c>
      <c r="CO21">
        <v>9318</v>
      </c>
      <c r="CP21">
        <v>9030</v>
      </c>
      <c r="CQ21">
        <v>8561</v>
      </c>
      <c r="CR21">
        <v>8376</v>
      </c>
      <c r="CS21">
        <v>8809</v>
      </c>
      <c r="CT21">
        <v>8884</v>
      </c>
      <c r="CU21">
        <v>8435</v>
      </c>
      <c r="CV21">
        <v>8667</v>
      </c>
      <c r="CW21">
        <v>8414</v>
      </c>
      <c r="CX21">
        <v>7658</v>
      </c>
      <c r="CY21">
        <v>8337</v>
      </c>
      <c r="CZ21">
        <v>7954</v>
      </c>
      <c r="DA21">
        <v>7794</v>
      </c>
      <c r="DB21">
        <v>7795</v>
      </c>
      <c r="DC21">
        <v>7446</v>
      </c>
      <c r="DD21">
        <v>8070</v>
      </c>
      <c r="DE21">
        <v>7650</v>
      </c>
      <c r="DF21">
        <v>7593</v>
      </c>
      <c r="DG21">
        <v>7739</v>
      </c>
      <c r="DH21">
        <v>8100</v>
      </c>
      <c r="DI21">
        <v>8085</v>
      </c>
      <c r="DJ21">
        <v>8542</v>
      </c>
      <c r="DK21">
        <v>8065</v>
      </c>
      <c r="DL21">
        <v>8384</v>
      </c>
      <c r="DM21">
        <v>9048</v>
      </c>
      <c r="DN21">
        <v>8606</v>
      </c>
      <c r="DO21">
        <v>8725</v>
      </c>
      <c r="DP21">
        <v>8686</v>
      </c>
      <c r="DQ21">
        <v>9251</v>
      </c>
      <c r="DR21">
        <v>8900</v>
      </c>
      <c r="DS21">
        <v>8955</v>
      </c>
      <c r="DT21">
        <v>9419</v>
      </c>
      <c r="DU21">
        <v>9159</v>
      </c>
      <c r="DV21">
        <v>9790</v>
      </c>
      <c r="DW21">
        <v>9411</v>
      </c>
      <c r="DX21">
        <v>9209</v>
      </c>
      <c r="DY21">
        <v>9441</v>
      </c>
      <c r="DZ21">
        <v>9277</v>
      </c>
      <c r="EA21">
        <v>9367</v>
      </c>
      <c r="EB21">
        <v>8955</v>
      </c>
      <c r="EC21">
        <v>8328</v>
      </c>
      <c r="ED21">
        <v>8811</v>
      </c>
      <c r="EE21">
        <v>7942</v>
      </c>
      <c r="EF21">
        <v>8037</v>
      </c>
      <c r="EG21">
        <v>8064</v>
      </c>
      <c r="EH21">
        <v>7304</v>
      </c>
      <c r="EI21">
        <v>6970</v>
      </c>
      <c r="EJ21">
        <v>7203</v>
      </c>
      <c r="EK21">
        <v>6197</v>
      </c>
      <c r="EL21">
        <v>6373</v>
      </c>
      <c r="EM21">
        <v>5486</v>
      </c>
      <c r="EN21">
        <v>5730</v>
      </c>
      <c r="EO21">
        <v>5191</v>
      </c>
      <c r="EP21">
        <v>5265</v>
      </c>
      <c r="EQ21">
        <v>4798</v>
      </c>
      <c r="ER21">
        <v>4995</v>
      </c>
      <c r="ES21">
        <v>4206</v>
      </c>
      <c r="ET21">
        <v>4153</v>
      </c>
      <c r="EU21">
        <v>4080</v>
      </c>
      <c r="EV21">
        <v>4085</v>
      </c>
      <c r="EW21">
        <v>3691</v>
      </c>
      <c r="EX21">
        <v>3377</v>
      </c>
      <c r="EY21">
        <v>2917</v>
      </c>
      <c r="EZ21">
        <v>3396</v>
      </c>
      <c r="FA21">
        <v>2968</v>
      </c>
      <c r="FB21">
        <v>2690</v>
      </c>
      <c r="FC21">
        <v>2403</v>
      </c>
      <c r="FD21">
        <v>2331</v>
      </c>
      <c r="FE21">
        <v>2255</v>
      </c>
      <c r="FF21">
        <v>2000</v>
      </c>
      <c r="FG21">
        <v>2299</v>
      </c>
      <c r="FH21">
        <v>2118</v>
      </c>
      <c r="FI21">
        <v>1930</v>
      </c>
      <c r="FJ21">
        <v>1688</v>
      </c>
      <c r="FK21">
        <v>1723</v>
      </c>
      <c r="FL21">
        <v>1741</v>
      </c>
      <c r="FM21">
        <v>1727</v>
      </c>
      <c r="FN21">
        <v>1736</v>
      </c>
      <c r="FO21">
        <v>1749</v>
      </c>
      <c r="FP21">
        <v>1590</v>
      </c>
      <c r="FQ21">
        <v>1729</v>
      </c>
      <c r="FR21">
        <v>1377</v>
      </c>
      <c r="FS21">
        <v>1344</v>
      </c>
      <c r="FT21">
        <v>1410</v>
      </c>
      <c r="FU21">
        <v>1243</v>
      </c>
      <c r="FV21">
        <v>1247</v>
      </c>
      <c r="FW21">
        <v>1403</v>
      </c>
      <c r="FX21">
        <v>1307</v>
      </c>
      <c r="FY21">
        <v>1280</v>
      </c>
      <c r="FZ21">
        <v>1326</v>
      </c>
      <c r="GA21">
        <v>1092</v>
      </c>
      <c r="GB21">
        <v>1191</v>
      </c>
      <c r="GC21">
        <v>1219</v>
      </c>
      <c r="GD21">
        <v>1030</v>
      </c>
      <c r="GE21">
        <v>1064</v>
      </c>
      <c r="GF21">
        <v>1089</v>
      </c>
      <c r="GG21">
        <v>923</v>
      </c>
      <c r="GH21">
        <v>1049</v>
      </c>
      <c r="GI21">
        <v>1133</v>
      </c>
      <c r="GJ21">
        <v>900</v>
      </c>
      <c r="GK21">
        <v>1003</v>
      </c>
      <c r="GL21">
        <v>1309</v>
      </c>
      <c r="GM21">
        <v>1011</v>
      </c>
      <c r="GN21">
        <v>910</v>
      </c>
      <c r="GO21">
        <v>1085</v>
      </c>
      <c r="GP21">
        <v>962</v>
      </c>
      <c r="GQ21">
        <v>965</v>
      </c>
      <c r="GR21">
        <v>1026</v>
      </c>
      <c r="GS21">
        <v>877</v>
      </c>
      <c r="GT21">
        <v>890</v>
      </c>
    </row>
    <row r="22" spans="1:202" x14ac:dyDescent="0.25">
      <c r="A22" s="2" t="s">
        <v>90</v>
      </c>
      <c r="B22">
        <v>6933</v>
      </c>
      <c r="C22">
        <v>5092</v>
      </c>
      <c r="D22">
        <v>4458</v>
      </c>
      <c r="E22">
        <v>3806</v>
      </c>
      <c r="F22">
        <v>3304</v>
      </c>
      <c r="G22">
        <v>3530</v>
      </c>
      <c r="H22">
        <v>3633</v>
      </c>
      <c r="I22">
        <v>3927</v>
      </c>
      <c r="J22">
        <v>4166</v>
      </c>
      <c r="K22">
        <v>4579</v>
      </c>
      <c r="L22">
        <v>5045</v>
      </c>
      <c r="M22">
        <v>6187</v>
      </c>
      <c r="N22">
        <v>6616</v>
      </c>
      <c r="O22">
        <v>7433</v>
      </c>
      <c r="P22">
        <v>8611</v>
      </c>
      <c r="Q22">
        <v>9916</v>
      </c>
      <c r="R22">
        <v>10631</v>
      </c>
      <c r="S22">
        <v>11534</v>
      </c>
      <c r="T22">
        <v>14069</v>
      </c>
      <c r="U22">
        <v>14649</v>
      </c>
      <c r="V22">
        <v>16063</v>
      </c>
      <c r="W22">
        <v>18540</v>
      </c>
      <c r="X22">
        <v>20033</v>
      </c>
      <c r="Y22">
        <v>21035</v>
      </c>
      <c r="Z22">
        <v>22877</v>
      </c>
      <c r="AA22">
        <v>26022</v>
      </c>
      <c r="AB22">
        <v>27024</v>
      </c>
      <c r="AC22">
        <v>29350</v>
      </c>
      <c r="AD22">
        <v>30321</v>
      </c>
      <c r="AE22">
        <v>31739</v>
      </c>
      <c r="AF22">
        <v>33032</v>
      </c>
      <c r="AG22">
        <v>34333</v>
      </c>
      <c r="AH22">
        <v>36414</v>
      </c>
      <c r="AI22">
        <v>37127</v>
      </c>
      <c r="AJ22">
        <v>37269</v>
      </c>
      <c r="AK22">
        <v>39072</v>
      </c>
      <c r="AL22">
        <v>39612</v>
      </c>
      <c r="AM22">
        <v>39364</v>
      </c>
      <c r="AN22">
        <v>40411</v>
      </c>
      <c r="AO22">
        <v>40780</v>
      </c>
      <c r="AP22">
        <v>40847</v>
      </c>
      <c r="AQ22">
        <v>40592</v>
      </c>
      <c r="AR22">
        <v>39737</v>
      </c>
      <c r="AS22">
        <v>40034</v>
      </c>
      <c r="AT22">
        <v>38364</v>
      </c>
      <c r="AU22">
        <v>38461</v>
      </c>
      <c r="AV22">
        <v>36942</v>
      </c>
      <c r="AW22">
        <v>35808</v>
      </c>
      <c r="AX22">
        <v>35254</v>
      </c>
      <c r="AY22">
        <v>34996</v>
      </c>
      <c r="AZ22">
        <v>33853</v>
      </c>
      <c r="BA22">
        <v>32655</v>
      </c>
      <c r="BB22">
        <v>30516</v>
      </c>
      <c r="BC22">
        <v>31134</v>
      </c>
      <c r="BD22">
        <v>28982</v>
      </c>
      <c r="BE22">
        <v>27181</v>
      </c>
      <c r="BF22">
        <v>26876</v>
      </c>
      <c r="BG22">
        <v>26463</v>
      </c>
      <c r="BH22">
        <v>24326</v>
      </c>
      <c r="BI22">
        <v>23953</v>
      </c>
      <c r="BJ22">
        <v>22099</v>
      </c>
      <c r="BK22">
        <v>21503</v>
      </c>
      <c r="BL22">
        <v>20308</v>
      </c>
      <c r="BM22">
        <v>18588</v>
      </c>
      <c r="BN22">
        <v>17931</v>
      </c>
      <c r="BO22">
        <v>18258</v>
      </c>
      <c r="BP22">
        <v>16991</v>
      </c>
      <c r="BQ22">
        <v>16833</v>
      </c>
      <c r="BR22">
        <v>15947</v>
      </c>
      <c r="BS22">
        <v>15692</v>
      </c>
      <c r="BT22">
        <v>14743</v>
      </c>
      <c r="BU22">
        <v>14558</v>
      </c>
      <c r="BV22">
        <v>13875</v>
      </c>
      <c r="BW22">
        <v>13247</v>
      </c>
      <c r="BX22">
        <v>13043</v>
      </c>
      <c r="BY22">
        <v>11959</v>
      </c>
      <c r="BZ22">
        <v>13027</v>
      </c>
      <c r="CA22">
        <v>11946</v>
      </c>
      <c r="CB22">
        <v>12556</v>
      </c>
      <c r="CC22">
        <v>10950</v>
      </c>
      <c r="CD22">
        <v>10962</v>
      </c>
      <c r="CE22">
        <v>10705</v>
      </c>
      <c r="CF22">
        <v>10507</v>
      </c>
      <c r="CG22">
        <v>10461</v>
      </c>
      <c r="CH22">
        <v>10802</v>
      </c>
      <c r="CI22">
        <v>10215</v>
      </c>
      <c r="CJ22">
        <v>10166</v>
      </c>
      <c r="CK22">
        <v>9928</v>
      </c>
      <c r="CL22">
        <v>9781</v>
      </c>
      <c r="CM22">
        <v>9202</v>
      </c>
      <c r="CN22">
        <v>9470</v>
      </c>
      <c r="CO22">
        <v>9312</v>
      </c>
      <c r="CP22">
        <v>9350</v>
      </c>
      <c r="CQ22">
        <v>8857</v>
      </c>
      <c r="CR22">
        <v>8837</v>
      </c>
      <c r="CS22">
        <v>8444</v>
      </c>
      <c r="CT22">
        <v>8367</v>
      </c>
      <c r="CU22">
        <v>8642</v>
      </c>
      <c r="CV22">
        <v>8456</v>
      </c>
      <c r="CW22">
        <v>8538</v>
      </c>
      <c r="CX22">
        <v>8298</v>
      </c>
      <c r="CY22">
        <v>7966</v>
      </c>
      <c r="CZ22">
        <v>8066</v>
      </c>
      <c r="DA22">
        <v>7645</v>
      </c>
      <c r="DB22">
        <v>7611</v>
      </c>
      <c r="DC22">
        <v>7963</v>
      </c>
      <c r="DD22">
        <v>7696</v>
      </c>
      <c r="DE22">
        <v>8118</v>
      </c>
      <c r="DF22">
        <v>7391</v>
      </c>
      <c r="DG22">
        <v>7954</v>
      </c>
      <c r="DH22">
        <v>7404</v>
      </c>
      <c r="DI22">
        <v>7942</v>
      </c>
      <c r="DJ22">
        <v>7772</v>
      </c>
      <c r="DK22">
        <v>8498</v>
      </c>
      <c r="DL22">
        <v>8326</v>
      </c>
      <c r="DM22">
        <v>9046</v>
      </c>
      <c r="DN22">
        <v>8920</v>
      </c>
      <c r="DO22">
        <v>8661</v>
      </c>
      <c r="DP22">
        <v>9044</v>
      </c>
      <c r="DQ22">
        <v>8669</v>
      </c>
      <c r="DR22">
        <v>8803</v>
      </c>
      <c r="DS22">
        <v>8950</v>
      </c>
      <c r="DT22">
        <v>9343</v>
      </c>
      <c r="DU22">
        <v>9427</v>
      </c>
      <c r="DV22">
        <v>9510</v>
      </c>
      <c r="DW22">
        <v>8911</v>
      </c>
      <c r="DX22">
        <v>9584</v>
      </c>
      <c r="DY22">
        <v>9427</v>
      </c>
      <c r="DZ22">
        <v>9354</v>
      </c>
      <c r="EA22">
        <v>9052</v>
      </c>
      <c r="EB22">
        <v>8449</v>
      </c>
      <c r="EC22">
        <v>8613</v>
      </c>
      <c r="ED22">
        <v>8592</v>
      </c>
      <c r="EE22">
        <v>8643</v>
      </c>
      <c r="EF22">
        <v>8312</v>
      </c>
      <c r="EG22">
        <v>8109</v>
      </c>
      <c r="EH22">
        <v>7450</v>
      </c>
      <c r="EI22">
        <v>7417</v>
      </c>
      <c r="EJ22">
        <v>6990</v>
      </c>
      <c r="EK22">
        <v>6996</v>
      </c>
      <c r="EL22">
        <v>6468</v>
      </c>
      <c r="EM22">
        <v>6075</v>
      </c>
      <c r="EN22">
        <v>6115</v>
      </c>
      <c r="EO22">
        <v>5745</v>
      </c>
      <c r="EP22">
        <v>4813</v>
      </c>
      <c r="EQ22">
        <v>4875</v>
      </c>
      <c r="ER22">
        <v>4677</v>
      </c>
      <c r="ES22">
        <v>4665</v>
      </c>
      <c r="ET22">
        <v>4127</v>
      </c>
      <c r="EU22">
        <v>3915</v>
      </c>
      <c r="EV22">
        <v>3771</v>
      </c>
      <c r="EW22">
        <v>3479</v>
      </c>
      <c r="EX22">
        <v>3606</v>
      </c>
      <c r="EY22">
        <v>3175</v>
      </c>
      <c r="EZ22">
        <v>2944</v>
      </c>
      <c r="FA22">
        <v>2718</v>
      </c>
      <c r="FB22">
        <v>2918</v>
      </c>
      <c r="FC22">
        <v>2579</v>
      </c>
      <c r="FD22">
        <v>2583</v>
      </c>
      <c r="FE22">
        <v>2292</v>
      </c>
      <c r="FF22">
        <v>2523</v>
      </c>
      <c r="FG22">
        <v>2511</v>
      </c>
      <c r="FH22">
        <v>2007</v>
      </c>
      <c r="FI22">
        <v>2077</v>
      </c>
      <c r="FJ22">
        <v>1771</v>
      </c>
      <c r="FK22">
        <v>1903</v>
      </c>
      <c r="FL22">
        <v>1545</v>
      </c>
      <c r="FM22">
        <v>1587</v>
      </c>
      <c r="FN22">
        <v>1859</v>
      </c>
      <c r="FO22">
        <v>1694</v>
      </c>
      <c r="FP22">
        <v>1529</v>
      </c>
      <c r="FQ22">
        <v>1583</v>
      </c>
      <c r="FR22">
        <v>1508</v>
      </c>
      <c r="FS22">
        <v>1476</v>
      </c>
      <c r="FT22">
        <v>1391</v>
      </c>
      <c r="FU22">
        <v>1126</v>
      </c>
      <c r="FV22">
        <v>1097</v>
      </c>
      <c r="FW22">
        <v>1303</v>
      </c>
      <c r="FX22">
        <v>1345</v>
      </c>
      <c r="FY22">
        <v>1038</v>
      </c>
      <c r="FZ22">
        <v>957</v>
      </c>
      <c r="GA22">
        <v>1105</v>
      </c>
      <c r="GB22">
        <v>1125</v>
      </c>
      <c r="GC22">
        <v>1076</v>
      </c>
      <c r="GD22">
        <v>1036</v>
      </c>
      <c r="GE22">
        <v>1221</v>
      </c>
      <c r="GF22">
        <v>1130</v>
      </c>
      <c r="GG22">
        <v>1072</v>
      </c>
      <c r="GH22">
        <v>1163</v>
      </c>
      <c r="GI22">
        <v>1096</v>
      </c>
      <c r="GJ22">
        <v>1019</v>
      </c>
      <c r="GK22">
        <v>959</v>
      </c>
      <c r="GL22">
        <v>1003</v>
      </c>
      <c r="GM22">
        <v>904</v>
      </c>
      <c r="GN22">
        <v>1053</v>
      </c>
      <c r="GO22">
        <v>932</v>
      </c>
      <c r="GP22">
        <v>1047</v>
      </c>
      <c r="GQ22">
        <v>890</v>
      </c>
      <c r="GR22">
        <v>1000</v>
      </c>
      <c r="GS22">
        <v>790</v>
      </c>
      <c r="GT22">
        <v>826</v>
      </c>
    </row>
    <row r="23" spans="1:202" x14ac:dyDescent="0.25">
      <c r="A23" s="2" t="s">
        <v>91</v>
      </c>
      <c r="B23">
        <v>6622</v>
      </c>
      <c r="C23">
        <v>5072</v>
      </c>
      <c r="D23">
        <v>4074</v>
      </c>
      <c r="E23">
        <v>3693</v>
      </c>
      <c r="F23">
        <v>3233</v>
      </c>
      <c r="G23">
        <v>3519</v>
      </c>
      <c r="H23">
        <v>3677</v>
      </c>
      <c r="I23">
        <v>3970</v>
      </c>
      <c r="J23">
        <v>4292</v>
      </c>
      <c r="K23">
        <v>4837</v>
      </c>
      <c r="L23">
        <v>5365</v>
      </c>
      <c r="M23">
        <v>5889</v>
      </c>
      <c r="N23">
        <v>6304</v>
      </c>
      <c r="O23">
        <v>8111</v>
      </c>
      <c r="P23">
        <v>9006</v>
      </c>
      <c r="Q23">
        <v>10016</v>
      </c>
      <c r="R23">
        <v>10576</v>
      </c>
      <c r="S23">
        <v>12224</v>
      </c>
      <c r="T23">
        <v>13832</v>
      </c>
      <c r="U23">
        <v>15108</v>
      </c>
      <c r="V23">
        <v>15740</v>
      </c>
      <c r="W23">
        <v>18645</v>
      </c>
      <c r="X23">
        <v>19355</v>
      </c>
      <c r="Y23">
        <v>21634</v>
      </c>
      <c r="Z23">
        <v>23718</v>
      </c>
      <c r="AA23">
        <v>25116</v>
      </c>
      <c r="AB23">
        <v>27564</v>
      </c>
      <c r="AC23">
        <v>28906</v>
      </c>
      <c r="AD23">
        <v>30357</v>
      </c>
      <c r="AE23">
        <v>32133</v>
      </c>
      <c r="AF23">
        <v>33756</v>
      </c>
      <c r="AG23">
        <v>35509</v>
      </c>
      <c r="AH23">
        <v>37192</v>
      </c>
      <c r="AI23">
        <v>37871</v>
      </c>
      <c r="AJ23">
        <v>38687</v>
      </c>
      <c r="AK23">
        <v>39887</v>
      </c>
      <c r="AL23">
        <v>39639</v>
      </c>
      <c r="AM23">
        <v>40440</v>
      </c>
      <c r="AN23">
        <v>40685</v>
      </c>
      <c r="AO23">
        <v>41856</v>
      </c>
      <c r="AP23">
        <v>40311</v>
      </c>
      <c r="AQ23">
        <v>40667</v>
      </c>
      <c r="AR23">
        <v>39878</v>
      </c>
      <c r="AS23">
        <v>39414</v>
      </c>
      <c r="AT23">
        <v>38638</v>
      </c>
      <c r="AU23">
        <v>38332</v>
      </c>
      <c r="AV23">
        <v>36886</v>
      </c>
      <c r="AW23">
        <v>37197</v>
      </c>
      <c r="AX23">
        <v>36997</v>
      </c>
      <c r="AY23">
        <v>34536</v>
      </c>
      <c r="AZ23">
        <v>34166</v>
      </c>
      <c r="BA23">
        <v>33307</v>
      </c>
      <c r="BB23">
        <v>31115</v>
      </c>
      <c r="BC23">
        <v>30882</v>
      </c>
      <c r="BD23">
        <v>29116</v>
      </c>
      <c r="BE23">
        <v>28098</v>
      </c>
      <c r="BF23">
        <v>26237</v>
      </c>
      <c r="BG23">
        <v>26604</v>
      </c>
      <c r="BH23">
        <v>25020</v>
      </c>
      <c r="BI23">
        <v>23887</v>
      </c>
      <c r="BJ23">
        <v>22996</v>
      </c>
      <c r="BK23">
        <v>21159</v>
      </c>
      <c r="BL23">
        <v>20498</v>
      </c>
      <c r="BM23">
        <v>19508</v>
      </c>
      <c r="BN23">
        <v>18811</v>
      </c>
      <c r="BO23">
        <v>18481</v>
      </c>
      <c r="BP23">
        <v>17259</v>
      </c>
      <c r="BQ23">
        <v>16478</v>
      </c>
      <c r="BR23">
        <v>16216</v>
      </c>
      <c r="BS23">
        <v>15061</v>
      </c>
      <c r="BT23">
        <v>14625</v>
      </c>
      <c r="BU23">
        <v>14003</v>
      </c>
      <c r="BV23">
        <v>13254</v>
      </c>
      <c r="BW23">
        <v>12868</v>
      </c>
      <c r="BX23">
        <v>13320</v>
      </c>
      <c r="BY23">
        <v>12690</v>
      </c>
      <c r="BZ23">
        <v>12013</v>
      </c>
      <c r="CA23">
        <v>12529</v>
      </c>
      <c r="CB23">
        <v>11482</v>
      </c>
      <c r="CC23">
        <v>10624</v>
      </c>
      <c r="CD23">
        <v>11298</v>
      </c>
      <c r="CE23">
        <v>10716</v>
      </c>
      <c r="CF23">
        <v>10785</v>
      </c>
      <c r="CG23">
        <v>10691</v>
      </c>
      <c r="CH23">
        <v>10895</v>
      </c>
      <c r="CI23">
        <v>9748</v>
      </c>
      <c r="CJ23">
        <v>9867</v>
      </c>
      <c r="CK23">
        <v>10285</v>
      </c>
      <c r="CL23">
        <v>9392</v>
      </c>
      <c r="CM23">
        <v>9896</v>
      </c>
      <c r="CN23">
        <v>9175</v>
      </c>
      <c r="CO23">
        <v>9333</v>
      </c>
      <c r="CP23">
        <v>9088</v>
      </c>
      <c r="CQ23">
        <v>9078</v>
      </c>
      <c r="CR23">
        <v>8408</v>
      </c>
      <c r="CS23">
        <v>8692</v>
      </c>
      <c r="CT23">
        <v>8397</v>
      </c>
      <c r="CU23">
        <v>8288</v>
      </c>
      <c r="CV23">
        <v>8771</v>
      </c>
      <c r="CW23">
        <v>8250</v>
      </c>
      <c r="CX23">
        <v>8242</v>
      </c>
      <c r="CY23">
        <v>7979</v>
      </c>
      <c r="CZ23">
        <v>7829</v>
      </c>
      <c r="DA23">
        <v>7837</v>
      </c>
      <c r="DB23">
        <v>7782</v>
      </c>
      <c r="DC23">
        <v>7714</v>
      </c>
      <c r="DD23">
        <v>7528</v>
      </c>
      <c r="DE23">
        <v>7694</v>
      </c>
      <c r="DF23">
        <v>7899</v>
      </c>
      <c r="DG23">
        <v>8249</v>
      </c>
      <c r="DH23">
        <v>8203</v>
      </c>
      <c r="DI23">
        <v>8249</v>
      </c>
      <c r="DJ23">
        <v>7860</v>
      </c>
      <c r="DK23">
        <v>8356</v>
      </c>
      <c r="DL23">
        <v>8502</v>
      </c>
      <c r="DM23">
        <v>8984</v>
      </c>
      <c r="DN23">
        <v>8462</v>
      </c>
      <c r="DO23">
        <v>9548</v>
      </c>
      <c r="DP23">
        <v>8984</v>
      </c>
      <c r="DQ23">
        <v>9441</v>
      </c>
      <c r="DR23">
        <v>9181</v>
      </c>
      <c r="DS23">
        <v>9634</v>
      </c>
      <c r="DT23">
        <v>9459</v>
      </c>
      <c r="DU23">
        <v>9112</v>
      </c>
      <c r="DV23">
        <v>9397</v>
      </c>
      <c r="DW23">
        <v>9622</v>
      </c>
      <c r="DX23">
        <v>9354</v>
      </c>
      <c r="DY23">
        <v>9467</v>
      </c>
      <c r="DZ23">
        <v>9604</v>
      </c>
      <c r="EA23">
        <v>8719</v>
      </c>
      <c r="EB23">
        <v>8801</v>
      </c>
      <c r="EC23">
        <v>9113</v>
      </c>
      <c r="ED23">
        <v>8732</v>
      </c>
      <c r="EE23">
        <v>8439</v>
      </c>
      <c r="EF23">
        <v>8315</v>
      </c>
      <c r="EG23">
        <v>7409</v>
      </c>
      <c r="EH23">
        <v>7105</v>
      </c>
      <c r="EI23">
        <v>6844</v>
      </c>
      <c r="EJ23">
        <v>7073</v>
      </c>
      <c r="EK23">
        <v>6808</v>
      </c>
      <c r="EL23">
        <v>6000</v>
      </c>
      <c r="EM23">
        <v>5996</v>
      </c>
      <c r="EN23">
        <v>6056</v>
      </c>
      <c r="EO23">
        <v>5554</v>
      </c>
      <c r="EP23">
        <v>4800</v>
      </c>
      <c r="EQ23">
        <v>4564</v>
      </c>
      <c r="ER23">
        <v>4669</v>
      </c>
      <c r="ES23">
        <v>4207</v>
      </c>
      <c r="ET23">
        <v>4618</v>
      </c>
      <c r="EU23">
        <v>4146</v>
      </c>
      <c r="EV23">
        <v>3836</v>
      </c>
      <c r="EW23">
        <v>3700</v>
      </c>
      <c r="EX23">
        <v>3117</v>
      </c>
      <c r="EY23">
        <v>3114</v>
      </c>
      <c r="EZ23">
        <v>3056</v>
      </c>
      <c r="FA23">
        <v>2773</v>
      </c>
      <c r="FB23">
        <v>2838</v>
      </c>
      <c r="FC23">
        <v>2596</v>
      </c>
      <c r="FD23">
        <v>2364</v>
      </c>
      <c r="FE23">
        <v>2459</v>
      </c>
      <c r="FF23">
        <v>2043</v>
      </c>
      <c r="FG23">
        <v>2322</v>
      </c>
      <c r="FH23">
        <v>2190</v>
      </c>
      <c r="FI23">
        <v>1753</v>
      </c>
      <c r="FJ23">
        <v>1983</v>
      </c>
      <c r="FK23">
        <v>1689</v>
      </c>
      <c r="FL23">
        <v>1624</v>
      </c>
      <c r="FM23">
        <v>1800</v>
      </c>
      <c r="FN23">
        <v>1677</v>
      </c>
      <c r="FO23">
        <v>1623</v>
      </c>
      <c r="FP23">
        <v>1662</v>
      </c>
      <c r="FQ23">
        <v>1383</v>
      </c>
      <c r="FR23">
        <v>1368</v>
      </c>
      <c r="FS23">
        <v>1380</v>
      </c>
      <c r="FT23">
        <v>1497</v>
      </c>
      <c r="FU23">
        <v>1198</v>
      </c>
      <c r="FV23">
        <v>1199</v>
      </c>
      <c r="FW23">
        <v>1415</v>
      </c>
      <c r="FX23">
        <v>940</v>
      </c>
      <c r="FY23">
        <v>1357</v>
      </c>
      <c r="FZ23">
        <v>1230</v>
      </c>
      <c r="GA23">
        <v>1027</v>
      </c>
      <c r="GB23">
        <v>1220</v>
      </c>
      <c r="GC23">
        <v>1119</v>
      </c>
      <c r="GD23">
        <v>1178</v>
      </c>
      <c r="GE23">
        <v>1107</v>
      </c>
      <c r="GF23">
        <v>1190</v>
      </c>
      <c r="GG23">
        <v>1072</v>
      </c>
      <c r="GH23">
        <v>1228</v>
      </c>
      <c r="GI23">
        <v>1033</v>
      </c>
      <c r="GJ23">
        <v>1270</v>
      </c>
      <c r="GK23">
        <v>1008</v>
      </c>
      <c r="GL23">
        <v>929</v>
      </c>
      <c r="GM23">
        <v>923</v>
      </c>
      <c r="GN23">
        <v>1008</v>
      </c>
      <c r="GO23">
        <v>1020</v>
      </c>
      <c r="GP23">
        <v>902</v>
      </c>
      <c r="GQ23">
        <v>930</v>
      </c>
      <c r="GR23">
        <v>1007</v>
      </c>
      <c r="GS23">
        <v>986</v>
      </c>
      <c r="GT23">
        <v>787</v>
      </c>
    </row>
    <row r="24" spans="1:202" x14ac:dyDescent="0.25">
      <c r="A24" s="2" t="s">
        <v>101</v>
      </c>
      <c r="B24">
        <v>6579</v>
      </c>
      <c r="C24">
        <v>5255</v>
      </c>
      <c r="D24">
        <v>4079</v>
      </c>
      <c r="E24">
        <v>3844</v>
      </c>
      <c r="F24">
        <v>3409</v>
      </c>
      <c r="G24">
        <v>3512</v>
      </c>
      <c r="H24">
        <v>3786</v>
      </c>
      <c r="I24">
        <v>4090</v>
      </c>
      <c r="J24">
        <v>4370</v>
      </c>
      <c r="K24">
        <v>4582</v>
      </c>
      <c r="L24">
        <v>5273</v>
      </c>
      <c r="M24">
        <v>5821</v>
      </c>
      <c r="N24">
        <v>6859</v>
      </c>
      <c r="O24">
        <v>7720</v>
      </c>
      <c r="P24">
        <v>8572</v>
      </c>
      <c r="Q24">
        <v>10191</v>
      </c>
      <c r="R24">
        <v>11059</v>
      </c>
      <c r="S24">
        <v>12166</v>
      </c>
      <c r="T24">
        <v>14396</v>
      </c>
      <c r="U24">
        <v>14571</v>
      </c>
      <c r="V24">
        <v>16799</v>
      </c>
      <c r="W24">
        <v>18620</v>
      </c>
      <c r="X24">
        <v>21087</v>
      </c>
      <c r="Y24">
        <v>22531</v>
      </c>
      <c r="Z24">
        <v>24030</v>
      </c>
      <c r="AA24">
        <v>25525</v>
      </c>
      <c r="AB24">
        <v>26464</v>
      </c>
      <c r="AC24">
        <v>28790</v>
      </c>
      <c r="AD24">
        <v>30403</v>
      </c>
      <c r="AE24">
        <v>32573</v>
      </c>
      <c r="AF24">
        <v>34212</v>
      </c>
      <c r="AG24">
        <v>35527</v>
      </c>
      <c r="AH24">
        <v>36648</v>
      </c>
      <c r="AI24">
        <v>38159</v>
      </c>
      <c r="AJ24">
        <v>38638</v>
      </c>
      <c r="AK24">
        <v>40067</v>
      </c>
      <c r="AL24">
        <v>40356</v>
      </c>
      <c r="AM24">
        <v>40964</v>
      </c>
      <c r="AN24">
        <v>41517</v>
      </c>
      <c r="AO24">
        <v>41665</v>
      </c>
      <c r="AP24">
        <v>41544</v>
      </c>
      <c r="AQ24">
        <v>41778</v>
      </c>
      <c r="AR24">
        <v>41164</v>
      </c>
      <c r="AS24">
        <v>40005</v>
      </c>
      <c r="AT24">
        <v>40015</v>
      </c>
      <c r="AU24">
        <v>39532</v>
      </c>
      <c r="AV24">
        <v>38918</v>
      </c>
      <c r="AW24">
        <v>38067</v>
      </c>
      <c r="AX24">
        <v>36496</v>
      </c>
      <c r="AY24">
        <v>35413</v>
      </c>
      <c r="AZ24">
        <v>34589</v>
      </c>
      <c r="BA24">
        <v>33291</v>
      </c>
      <c r="BB24">
        <v>31691</v>
      </c>
      <c r="BC24">
        <v>30667</v>
      </c>
      <c r="BD24">
        <v>29984</v>
      </c>
      <c r="BE24">
        <v>28922</v>
      </c>
      <c r="BF24">
        <v>27454</v>
      </c>
      <c r="BG24">
        <v>26564</v>
      </c>
      <c r="BH24">
        <v>24720</v>
      </c>
      <c r="BI24">
        <v>23861</v>
      </c>
      <c r="BJ24">
        <v>22976</v>
      </c>
      <c r="BK24">
        <v>21575</v>
      </c>
      <c r="BL24">
        <v>20589</v>
      </c>
      <c r="BM24">
        <v>20014</v>
      </c>
      <c r="BN24">
        <v>19131</v>
      </c>
      <c r="BO24">
        <v>17852</v>
      </c>
      <c r="BP24">
        <v>17632</v>
      </c>
      <c r="BQ24">
        <v>17504</v>
      </c>
      <c r="BR24">
        <v>15961</v>
      </c>
      <c r="BS24">
        <v>15065</v>
      </c>
      <c r="BT24">
        <v>14546</v>
      </c>
      <c r="BU24">
        <v>14913</v>
      </c>
      <c r="BV24">
        <v>13679</v>
      </c>
      <c r="BW24">
        <v>14112</v>
      </c>
      <c r="BX24">
        <v>12698</v>
      </c>
      <c r="BY24">
        <v>12107</v>
      </c>
      <c r="BZ24">
        <v>12846</v>
      </c>
      <c r="CA24">
        <v>11940</v>
      </c>
      <c r="CB24">
        <v>11977</v>
      </c>
      <c r="CC24">
        <v>11158</v>
      </c>
      <c r="CD24">
        <v>11170</v>
      </c>
      <c r="CE24">
        <v>10643</v>
      </c>
      <c r="CF24">
        <v>10516</v>
      </c>
      <c r="CG24">
        <v>10282</v>
      </c>
      <c r="CH24">
        <v>11085</v>
      </c>
      <c r="CI24">
        <v>10407</v>
      </c>
      <c r="CJ24">
        <v>10425</v>
      </c>
      <c r="CK24">
        <v>10412</v>
      </c>
      <c r="CL24">
        <v>10066</v>
      </c>
      <c r="CM24">
        <v>9595</v>
      </c>
      <c r="CN24">
        <v>9225</v>
      </c>
      <c r="CO24">
        <v>9190</v>
      </c>
      <c r="CP24">
        <v>9512</v>
      </c>
      <c r="CQ24">
        <v>9047</v>
      </c>
      <c r="CR24">
        <v>8412</v>
      </c>
      <c r="CS24">
        <v>8965</v>
      </c>
      <c r="CT24">
        <v>8239</v>
      </c>
      <c r="CU24">
        <v>8227</v>
      </c>
      <c r="CV24">
        <v>8310</v>
      </c>
      <c r="CW24">
        <v>8405</v>
      </c>
      <c r="CX24">
        <v>8028</v>
      </c>
      <c r="CY24">
        <v>7878</v>
      </c>
      <c r="CZ24">
        <v>7657</v>
      </c>
      <c r="DA24">
        <v>8178</v>
      </c>
      <c r="DB24">
        <v>7729</v>
      </c>
      <c r="DC24">
        <v>8178</v>
      </c>
      <c r="DD24">
        <v>7513</v>
      </c>
      <c r="DE24">
        <v>8058</v>
      </c>
      <c r="DF24">
        <v>8404</v>
      </c>
      <c r="DG24">
        <v>8063</v>
      </c>
      <c r="DH24">
        <v>7933</v>
      </c>
      <c r="DI24">
        <v>8071</v>
      </c>
      <c r="DJ24">
        <v>8420</v>
      </c>
      <c r="DK24">
        <v>8505</v>
      </c>
      <c r="DL24">
        <v>8401</v>
      </c>
      <c r="DM24">
        <v>8613</v>
      </c>
      <c r="DN24">
        <v>9159</v>
      </c>
      <c r="DO24">
        <v>9002</v>
      </c>
      <c r="DP24">
        <v>8879</v>
      </c>
      <c r="DQ24">
        <v>9579</v>
      </c>
      <c r="DR24">
        <v>9141</v>
      </c>
      <c r="DS24">
        <v>9278</v>
      </c>
      <c r="DT24">
        <v>10314</v>
      </c>
      <c r="DU24">
        <v>9528</v>
      </c>
      <c r="DV24">
        <v>9657</v>
      </c>
      <c r="DW24">
        <v>9404</v>
      </c>
      <c r="DX24">
        <v>9495</v>
      </c>
      <c r="DY24">
        <v>9240</v>
      </c>
      <c r="DZ24">
        <v>9020</v>
      </c>
      <c r="EA24">
        <v>9012</v>
      </c>
      <c r="EB24">
        <v>8850</v>
      </c>
      <c r="EC24">
        <v>9004</v>
      </c>
      <c r="ED24">
        <v>8552</v>
      </c>
      <c r="EE24">
        <v>7944</v>
      </c>
      <c r="EF24">
        <v>8054</v>
      </c>
      <c r="EG24">
        <v>7800</v>
      </c>
      <c r="EH24">
        <v>7428</v>
      </c>
      <c r="EI24">
        <v>7013</v>
      </c>
      <c r="EJ24">
        <v>6694</v>
      </c>
      <c r="EK24">
        <v>6428</v>
      </c>
      <c r="EL24">
        <v>6418</v>
      </c>
      <c r="EM24">
        <v>5914</v>
      </c>
      <c r="EN24">
        <v>5959</v>
      </c>
      <c r="EO24">
        <v>5072</v>
      </c>
      <c r="EP24">
        <v>5977</v>
      </c>
      <c r="EQ24">
        <v>5028</v>
      </c>
      <c r="ER24">
        <v>4529</v>
      </c>
      <c r="ES24">
        <v>4349</v>
      </c>
      <c r="ET24">
        <v>4278</v>
      </c>
      <c r="EU24">
        <v>3954</v>
      </c>
      <c r="EV24">
        <v>3770</v>
      </c>
      <c r="EW24">
        <v>3352</v>
      </c>
      <c r="EX24">
        <v>3320</v>
      </c>
      <c r="EY24">
        <v>2962</v>
      </c>
      <c r="EZ24">
        <v>3152</v>
      </c>
      <c r="FA24">
        <v>2945</v>
      </c>
      <c r="FB24">
        <v>2921</v>
      </c>
      <c r="FC24">
        <v>2713</v>
      </c>
      <c r="FD24">
        <v>2411</v>
      </c>
      <c r="FE24">
        <v>2174</v>
      </c>
      <c r="FF24">
        <v>2464</v>
      </c>
      <c r="FG24">
        <v>2165</v>
      </c>
      <c r="FH24">
        <v>1707</v>
      </c>
      <c r="FI24">
        <v>1756</v>
      </c>
      <c r="FJ24">
        <v>1795</v>
      </c>
      <c r="FK24">
        <v>2036</v>
      </c>
      <c r="FL24">
        <v>1771</v>
      </c>
      <c r="FM24">
        <v>1719</v>
      </c>
      <c r="FN24">
        <v>1643</v>
      </c>
      <c r="FO24">
        <v>1669</v>
      </c>
      <c r="FP24">
        <v>1659</v>
      </c>
      <c r="FQ24">
        <v>1511</v>
      </c>
      <c r="FR24">
        <v>1465</v>
      </c>
      <c r="FS24">
        <v>1422</v>
      </c>
      <c r="FT24">
        <v>1198</v>
      </c>
      <c r="FU24">
        <v>1335</v>
      </c>
      <c r="FV24">
        <v>1489</v>
      </c>
      <c r="FW24">
        <v>1126</v>
      </c>
      <c r="FX24">
        <v>1248</v>
      </c>
      <c r="FY24">
        <v>1279</v>
      </c>
      <c r="FZ24">
        <v>1166</v>
      </c>
      <c r="GA24">
        <v>980</v>
      </c>
      <c r="GB24">
        <v>1173</v>
      </c>
      <c r="GC24">
        <v>1147</v>
      </c>
      <c r="GD24">
        <v>1014</v>
      </c>
      <c r="GE24">
        <v>1139</v>
      </c>
      <c r="GF24">
        <v>883</v>
      </c>
      <c r="GG24">
        <v>1082</v>
      </c>
      <c r="GH24">
        <v>1109</v>
      </c>
      <c r="GI24">
        <v>886</v>
      </c>
      <c r="GJ24">
        <v>1033</v>
      </c>
      <c r="GK24">
        <v>941</v>
      </c>
      <c r="GL24">
        <v>1029</v>
      </c>
      <c r="GM24">
        <v>978</v>
      </c>
      <c r="GN24">
        <v>1045</v>
      </c>
      <c r="GO24">
        <v>914</v>
      </c>
      <c r="GP24">
        <v>987</v>
      </c>
      <c r="GQ24">
        <v>932</v>
      </c>
      <c r="GR24">
        <v>1027</v>
      </c>
      <c r="GS24">
        <v>856</v>
      </c>
      <c r="GT24">
        <v>753</v>
      </c>
    </row>
    <row r="25" spans="1:202" x14ac:dyDescent="0.25">
      <c r="A25" s="2" t="s">
        <v>102</v>
      </c>
      <c r="B25">
        <v>6608</v>
      </c>
      <c r="C25">
        <v>5295</v>
      </c>
      <c r="D25">
        <v>4477</v>
      </c>
      <c r="E25">
        <v>3693</v>
      </c>
      <c r="F25">
        <v>3445</v>
      </c>
      <c r="G25">
        <v>3637</v>
      </c>
      <c r="H25">
        <v>3860</v>
      </c>
      <c r="I25">
        <v>3785</v>
      </c>
      <c r="J25">
        <v>4770</v>
      </c>
      <c r="K25">
        <v>4783</v>
      </c>
      <c r="L25">
        <v>5109</v>
      </c>
      <c r="M25">
        <v>5875</v>
      </c>
      <c r="N25">
        <v>7007</v>
      </c>
      <c r="O25">
        <v>7688</v>
      </c>
      <c r="P25">
        <v>9136</v>
      </c>
      <c r="Q25">
        <v>9569</v>
      </c>
      <c r="R25">
        <v>11487</v>
      </c>
      <c r="S25">
        <v>12265</v>
      </c>
      <c r="T25">
        <v>14230</v>
      </c>
      <c r="U25">
        <v>14957</v>
      </c>
      <c r="V25">
        <v>17433</v>
      </c>
      <c r="W25">
        <v>19038</v>
      </c>
      <c r="X25">
        <v>20891</v>
      </c>
      <c r="Y25">
        <v>22294</v>
      </c>
      <c r="Z25">
        <v>23842</v>
      </c>
      <c r="AA25">
        <v>26342</v>
      </c>
      <c r="AB25">
        <v>27148</v>
      </c>
      <c r="AC25">
        <v>30510</v>
      </c>
      <c r="AD25">
        <v>30913</v>
      </c>
      <c r="AE25">
        <v>32586</v>
      </c>
      <c r="AF25">
        <v>35720</v>
      </c>
      <c r="AG25">
        <v>35564</v>
      </c>
      <c r="AH25">
        <v>37325</v>
      </c>
      <c r="AI25">
        <v>38164</v>
      </c>
      <c r="AJ25">
        <v>39269</v>
      </c>
      <c r="AK25">
        <v>40116</v>
      </c>
      <c r="AL25">
        <v>40550</v>
      </c>
      <c r="AM25">
        <v>41608</v>
      </c>
      <c r="AN25">
        <v>41535</v>
      </c>
      <c r="AO25">
        <v>42167</v>
      </c>
      <c r="AP25">
        <v>41742</v>
      </c>
      <c r="AQ25">
        <v>41801</v>
      </c>
      <c r="AR25">
        <v>42161</v>
      </c>
      <c r="AS25">
        <v>40351</v>
      </c>
      <c r="AT25">
        <v>40293</v>
      </c>
      <c r="AU25">
        <v>39014</v>
      </c>
      <c r="AV25">
        <v>39847</v>
      </c>
      <c r="AW25">
        <v>36871</v>
      </c>
      <c r="AX25">
        <v>37003</v>
      </c>
      <c r="AY25">
        <v>35741</v>
      </c>
      <c r="AZ25">
        <v>35465</v>
      </c>
      <c r="BA25">
        <v>33568</v>
      </c>
      <c r="BB25">
        <v>32278</v>
      </c>
      <c r="BC25">
        <v>31501</v>
      </c>
      <c r="BD25">
        <v>30421</v>
      </c>
      <c r="BE25">
        <v>27587</v>
      </c>
      <c r="BF25">
        <v>26938</v>
      </c>
      <c r="BG25">
        <v>26929</v>
      </c>
      <c r="BH25">
        <v>25134</v>
      </c>
      <c r="BI25">
        <v>24120</v>
      </c>
      <c r="BJ25">
        <v>22670</v>
      </c>
      <c r="BK25">
        <v>22273</v>
      </c>
      <c r="BL25">
        <v>20624</v>
      </c>
      <c r="BM25">
        <v>20304</v>
      </c>
      <c r="BN25">
        <v>19751</v>
      </c>
      <c r="BO25">
        <v>18545</v>
      </c>
      <c r="BP25">
        <v>17995</v>
      </c>
      <c r="BQ25">
        <v>16875</v>
      </c>
      <c r="BR25">
        <v>16020</v>
      </c>
      <c r="BS25">
        <v>15847</v>
      </c>
      <c r="BT25">
        <v>15259</v>
      </c>
      <c r="BU25">
        <v>14064</v>
      </c>
      <c r="BV25">
        <v>14332</v>
      </c>
      <c r="BW25">
        <v>13723</v>
      </c>
      <c r="BX25">
        <v>12971</v>
      </c>
      <c r="BY25">
        <v>12629</v>
      </c>
      <c r="BZ25">
        <v>12648</v>
      </c>
      <c r="CA25">
        <v>12225</v>
      </c>
      <c r="CB25">
        <v>12521</v>
      </c>
      <c r="CC25">
        <v>11323</v>
      </c>
      <c r="CD25">
        <v>11196</v>
      </c>
      <c r="CE25">
        <v>11304</v>
      </c>
      <c r="CF25">
        <v>10713</v>
      </c>
      <c r="CG25">
        <v>11230</v>
      </c>
      <c r="CH25">
        <v>9935</v>
      </c>
      <c r="CI25">
        <v>9816</v>
      </c>
      <c r="CJ25">
        <v>10319</v>
      </c>
      <c r="CK25">
        <v>9941</v>
      </c>
      <c r="CL25">
        <v>9369</v>
      </c>
      <c r="CM25">
        <v>10201</v>
      </c>
      <c r="CN25">
        <v>8964</v>
      </c>
      <c r="CO25">
        <v>10073</v>
      </c>
      <c r="CP25">
        <v>9362</v>
      </c>
      <c r="CQ25">
        <v>9157</v>
      </c>
      <c r="CR25">
        <v>9332</v>
      </c>
      <c r="CS25">
        <v>8584</v>
      </c>
      <c r="CT25">
        <v>8985</v>
      </c>
      <c r="CU25">
        <v>8818</v>
      </c>
      <c r="CV25">
        <v>8890</v>
      </c>
      <c r="CW25">
        <v>8635</v>
      </c>
      <c r="CX25">
        <v>8325</v>
      </c>
      <c r="CY25">
        <v>8248</v>
      </c>
      <c r="CZ25">
        <v>8227</v>
      </c>
      <c r="DA25">
        <v>8611</v>
      </c>
      <c r="DB25">
        <v>7996</v>
      </c>
      <c r="DC25">
        <v>7871</v>
      </c>
      <c r="DD25">
        <v>7927</v>
      </c>
      <c r="DE25">
        <v>7815</v>
      </c>
      <c r="DF25">
        <v>7971</v>
      </c>
      <c r="DG25">
        <v>7936</v>
      </c>
      <c r="DH25">
        <v>8177</v>
      </c>
      <c r="DI25">
        <v>8272</v>
      </c>
      <c r="DJ25">
        <v>8644</v>
      </c>
      <c r="DK25">
        <v>8642</v>
      </c>
      <c r="DL25">
        <v>8515</v>
      </c>
      <c r="DM25">
        <v>9276</v>
      </c>
      <c r="DN25">
        <v>9079</v>
      </c>
      <c r="DO25">
        <v>9544</v>
      </c>
      <c r="DP25">
        <v>9004</v>
      </c>
      <c r="DQ25">
        <v>9593</v>
      </c>
      <c r="DR25">
        <v>9106</v>
      </c>
      <c r="DS25">
        <v>9883</v>
      </c>
      <c r="DT25">
        <v>9383</v>
      </c>
      <c r="DU25">
        <v>8721</v>
      </c>
      <c r="DV25">
        <v>9726</v>
      </c>
      <c r="DW25">
        <v>9549</v>
      </c>
      <c r="DX25">
        <v>9398</v>
      </c>
      <c r="DY25">
        <v>9361</v>
      </c>
      <c r="DZ25">
        <v>9077</v>
      </c>
      <c r="EA25">
        <v>9370</v>
      </c>
      <c r="EB25">
        <v>8766</v>
      </c>
      <c r="EC25">
        <v>8842</v>
      </c>
      <c r="ED25">
        <v>8720</v>
      </c>
      <c r="EE25">
        <v>8135</v>
      </c>
      <c r="EF25">
        <v>7953</v>
      </c>
      <c r="EG25">
        <v>8128</v>
      </c>
      <c r="EH25">
        <v>7999</v>
      </c>
      <c r="EI25">
        <v>7565</v>
      </c>
      <c r="EJ25">
        <v>6719</v>
      </c>
      <c r="EK25">
        <v>6229</v>
      </c>
      <c r="EL25">
        <v>6545</v>
      </c>
      <c r="EM25">
        <v>6015</v>
      </c>
      <c r="EN25">
        <v>5816</v>
      </c>
      <c r="EO25">
        <v>5550</v>
      </c>
      <c r="EP25">
        <v>5198</v>
      </c>
      <c r="EQ25">
        <v>5049</v>
      </c>
      <c r="ER25">
        <v>4748</v>
      </c>
      <c r="ES25">
        <v>4789</v>
      </c>
      <c r="ET25">
        <v>4331</v>
      </c>
      <c r="EU25">
        <v>3578</v>
      </c>
      <c r="EV25">
        <v>3684</v>
      </c>
      <c r="EW25">
        <v>3786</v>
      </c>
      <c r="EX25">
        <v>3957</v>
      </c>
      <c r="EY25">
        <v>3157</v>
      </c>
      <c r="EZ25">
        <v>3211</v>
      </c>
      <c r="FA25">
        <v>3011</v>
      </c>
      <c r="FB25">
        <v>2903</v>
      </c>
      <c r="FC25">
        <v>2646</v>
      </c>
      <c r="FD25">
        <v>2512</v>
      </c>
      <c r="FE25">
        <v>2439</v>
      </c>
      <c r="FF25">
        <v>2182</v>
      </c>
      <c r="FG25">
        <v>2164</v>
      </c>
      <c r="FH25">
        <v>1979</v>
      </c>
      <c r="FI25">
        <v>1954</v>
      </c>
      <c r="FJ25">
        <v>1936</v>
      </c>
      <c r="FK25">
        <v>1740</v>
      </c>
      <c r="FL25">
        <v>1827</v>
      </c>
      <c r="FM25">
        <v>1754</v>
      </c>
      <c r="FN25">
        <v>1540</v>
      </c>
      <c r="FO25">
        <v>1455</v>
      </c>
      <c r="FP25">
        <v>1568</v>
      </c>
      <c r="FQ25">
        <v>1527</v>
      </c>
      <c r="FR25">
        <v>1469</v>
      </c>
      <c r="FS25">
        <v>1456</v>
      </c>
      <c r="FT25">
        <v>1420</v>
      </c>
      <c r="FU25">
        <v>1258</v>
      </c>
      <c r="FV25">
        <v>1478</v>
      </c>
      <c r="FW25">
        <v>1223</v>
      </c>
      <c r="FX25">
        <v>1188</v>
      </c>
      <c r="FY25">
        <v>1147</v>
      </c>
      <c r="FZ25">
        <v>1391</v>
      </c>
      <c r="GA25">
        <v>1239</v>
      </c>
      <c r="GB25">
        <v>1095</v>
      </c>
      <c r="GC25">
        <v>1339</v>
      </c>
      <c r="GD25">
        <v>1221</v>
      </c>
      <c r="GE25">
        <v>1104</v>
      </c>
      <c r="GF25">
        <v>1125</v>
      </c>
      <c r="GG25">
        <v>1091</v>
      </c>
      <c r="GH25">
        <v>1100</v>
      </c>
      <c r="GI25">
        <v>1089</v>
      </c>
      <c r="GJ25">
        <v>1126</v>
      </c>
      <c r="GK25">
        <v>1108</v>
      </c>
      <c r="GL25">
        <v>820</v>
      </c>
      <c r="GM25">
        <v>1196</v>
      </c>
      <c r="GN25">
        <v>977</v>
      </c>
      <c r="GO25">
        <v>1089</v>
      </c>
      <c r="GP25">
        <v>949</v>
      </c>
      <c r="GQ25">
        <v>1012</v>
      </c>
      <c r="GR25">
        <v>868</v>
      </c>
      <c r="GS25">
        <v>846</v>
      </c>
      <c r="GT25">
        <v>815</v>
      </c>
    </row>
    <row r="26" spans="1:202" x14ac:dyDescent="0.25">
      <c r="A26" s="2" t="s">
        <v>103</v>
      </c>
      <c r="B26">
        <v>6962</v>
      </c>
      <c r="C26">
        <v>5352</v>
      </c>
      <c r="D26">
        <v>4716</v>
      </c>
      <c r="E26">
        <v>3575</v>
      </c>
      <c r="F26">
        <v>3496</v>
      </c>
      <c r="G26">
        <v>3806</v>
      </c>
      <c r="H26">
        <v>3603</v>
      </c>
      <c r="I26">
        <v>3725</v>
      </c>
      <c r="J26">
        <v>4347</v>
      </c>
      <c r="K26">
        <v>4898</v>
      </c>
      <c r="L26">
        <v>5305</v>
      </c>
      <c r="M26">
        <v>6047</v>
      </c>
      <c r="N26">
        <v>6446</v>
      </c>
      <c r="O26">
        <v>7883</v>
      </c>
      <c r="P26">
        <v>8781</v>
      </c>
      <c r="Q26">
        <v>9644</v>
      </c>
      <c r="R26">
        <v>11787</v>
      </c>
      <c r="S26">
        <v>12664</v>
      </c>
      <c r="T26">
        <v>13424</v>
      </c>
      <c r="U26">
        <v>15122</v>
      </c>
      <c r="V26">
        <v>17718</v>
      </c>
      <c r="W26">
        <v>18587</v>
      </c>
      <c r="X26">
        <v>20388</v>
      </c>
      <c r="Y26">
        <v>22292</v>
      </c>
      <c r="Z26">
        <v>24030</v>
      </c>
      <c r="AA26">
        <v>25574</v>
      </c>
      <c r="AB26">
        <v>27740</v>
      </c>
      <c r="AC26">
        <v>29440</v>
      </c>
      <c r="AD26">
        <v>30809</v>
      </c>
      <c r="AE26">
        <v>32861</v>
      </c>
      <c r="AF26">
        <v>33326</v>
      </c>
      <c r="AG26">
        <v>34993</v>
      </c>
      <c r="AH26">
        <v>36957</v>
      </c>
      <c r="AI26">
        <v>37630</v>
      </c>
      <c r="AJ26">
        <v>39870</v>
      </c>
      <c r="AK26">
        <v>40388</v>
      </c>
      <c r="AL26">
        <v>41840</v>
      </c>
      <c r="AM26">
        <v>41864</v>
      </c>
      <c r="AN26">
        <v>42051</v>
      </c>
      <c r="AO26">
        <v>42304</v>
      </c>
      <c r="AP26">
        <v>41914</v>
      </c>
      <c r="AQ26">
        <v>42007</v>
      </c>
      <c r="AR26">
        <v>42168</v>
      </c>
      <c r="AS26">
        <v>41377</v>
      </c>
      <c r="AT26">
        <v>40286</v>
      </c>
      <c r="AU26">
        <v>39155</v>
      </c>
      <c r="AV26">
        <v>39184</v>
      </c>
      <c r="AW26">
        <v>36714</v>
      </c>
      <c r="AX26">
        <v>37536</v>
      </c>
      <c r="AY26">
        <v>36320</v>
      </c>
      <c r="AZ26">
        <v>35153</v>
      </c>
      <c r="BA26">
        <v>33478</v>
      </c>
      <c r="BB26">
        <v>31670</v>
      </c>
      <c r="BC26">
        <v>30864</v>
      </c>
      <c r="BD26">
        <v>29815</v>
      </c>
      <c r="BE26">
        <v>29529</v>
      </c>
      <c r="BF26">
        <v>28282</v>
      </c>
      <c r="BG26">
        <v>26939</v>
      </c>
      <c r="BH26">
        <v>25884</v>
      </c>
      <c r="BI26">
        <v>23885</v>
      </c>
      <c r="BJ26">
        <v>23053</v>
      </c>
      <c r="BK26">
        <v>22407</v>
      </c>
      <c r="BL26">
        <v>20833</v>
      </c>
      <c r="BM26">
        <v>19505</v>
      </c>
      <c r="BN26">
        <v>19195</v>
      </c>
      <c r="BO26">
        <v>18676</v>
      </c>
      <c r="BP26">
        <v>18360</v>
      </c>
      <c r="BQ26">
        <v>17501</v>
      </c>
      <c r="BR26">
        <v>16388</v>
      </c>
      <c r="BS26">
        <v>15301</v>
      </c>
      <c r="BT26">
        <v>14888</v>
      </c>
      <c r="BU26">
        <v>14190</v>
      </c>
      <c r="BV26">
        <v>14251</v>
      </c>
      <c r="BW26">
        <v>13802</v>
      </c>
      <c r="BX26">
        <v>13262</v>
      </c>
      <c r="BY26">
        <v>13107</v>
      </c>
      <c r="BZ26">
        <v>12688</v>
      </c>
      <c r="CA26">
        <v>11751</v>
      </c>
      <c r="CB26">
        <v>12494</v>
      </c>
      <c r="CC26">
        <v>11434</v>
      </c>
      <c r="CD26">
        <v>11543</v>
      </c>
      <c r="CE26">
        <v>11470</v>
      </c>
      <c r="CF26">
        <v>11113</v>
      </c>
      <c r="CG26">
        <v>10572</v>
      </c>
      <c r="CH26">
        <v>10765</v>
      </c>
      <c r="CI26">
        <v>10647</v>
      </c>
      <c r="CJ26">
        <v>10205</v>
      </c>
      <c r="CK26">
        <v>10459</v>
      </c>
      <c r="CL26">
        <v>10137</v>
      </c>
      <c r="CM26">
        <v>9614</v>
      </c>
      <c r="CN26">
        <v>9772</v>
      </c>
      <c r="CO26">
        <v>9946</v>
      </c>
      <c r="CP26">
        <v>9212</v>
      </c>
      <c r="CQ26">
        <v>9246</v>
      </c>
      <c r="CR26">
        <v>9193</v>
      </c>
      <c r="CS26">
        <v>9007</v>
      </c>
      <c r="CT26">
        <v>9060</v>
      </c>
      <c r="CU26">
        <v>8578</v>
      </c>
      <c r="CV26">
        <v>8996</v>
      </c>
      <c r="CW26">
        <v>8078</v>
      </c>
      <c r="CX26">
        <v>8121</v>
      </c>
      <c r="CY26">
        <v>8327</v>
      </c>
      <c r="CZ26">
        <v>8414</v>
      </c>
      <c r="DA26">
        <v>8006</v>
      </c>
      <c r="DB26">
        <v>8684</v>
      </c>
      <c r="DC26">
        <v>7958</v>
      </c>
      <c r="DD26">
        <v>7796</v>
      </c>
      <c r="DE26">
        <v>7999</v>
      </c>
      <c r="DF26">
        <v>8170</v>
      </c>
      <c r="DG26">
        <v>8131</v>
      </c>
      <c r="DH26">
        <v>7750</v>
      </c>
      <c r="DI26">
        <v>8800</v>
      </c>
      <c r="DJ26">
        <v>8624</v>
      </c>
      <c r="DK26">
        <v>8627</v>
      </c>
      <c r="DL26">
        <v>8501</v>
      </c>
      <c r="DM26">
        <v>8507</v>
      </c>
      <c r="DN26">
        <v>9318</v>
      </c>
      <c r="DO26">
        <v>9189</v>
      </c>
      <c r="DP26">
        <v>8889</v>
      </c>
      <c r="DQ26">
        <v>9229</v>
      </c>
      <c r="DR26">
        <v>9622</v>
      </c>
      <c r="DS26">
        <v>9462</v>
      </c>
      <c r="DT26">
        <v>9480</v>
      </c>
      <c r="DU26">
        <v>9233</v>
      </c>
      <c r="DV26">
        <v>9775</v>
      </c>
      <c r="DW26">
        <v>9145</v>
      </c>
      <c r="DX26">
        <v>9595</v>
      </c>
      <c r="DY26">
        <v>9298</v>
      </c>
      <c r="DZ26">
        <v>9789</v>
      </c>
      <c r="EA26">
        <v>9600</v>
      </c>
      <c r="EB26">
        <v>9528</v>
      </c>
      <c r="EC26">
        <v>8740</v>
      </c>
      <c r="ED26">
        <v>8345</v>
      </c>
      <c r="EE26">
        <v>8815</v>
      </c>
      <c r="EF26">
        <v>8066</v>
      </c>
      <c r="EG26">
        <v>8051</v>
      </c>
      <c r="EH26">
        <v>7776</v>
      </c>
      <c r="EI26">
        <v>7716</v>
      </c>
      <c r="EJ26">
        <v>6819</v>
      </c>
      <c r="EK26">
        <v>6655</v>
      </c>
      <c r="EL26">
        <v>6333</v>
      </c>
      <c r="EM26">
        <v>5818</v>
      </c>
      <c r="EN26">
        <v>6033</v>
      </c>
      <c r="EO26">
        <v>5645</v>
      </c>
      <c r="EP26">
        <v>5080</v>
      </c>
      <c r="EQ26">
        <v>5230</v>
      </c>
      <c r="ER26">
        <v>4773</v>
      </c>
      <c r="ES26">
        <v>4389</v>
      </c>
      <c r="ET26">
        <v>4594</v>
      </c>
      <c r="EU26">
        <v>4087</v>
      </c>
      <c r="EV26">
        <v>3605</v>
      </c>
      <c r="EW26">
        <v>3855</v>
      </c>
      <c r="EX26">
        <v>3402</v>
      </c>
      <c r="EY26">
        <v>3374</v>
      </c>
      <c r="EZ26">
        <v>2943</v>
      </c>
      <c r="FA26">
        <v>2771</v>
      </c>
      <c r="FB26">
        <v>2948</v>
      </c>
      <c r="FC26">
        <v>2296</v>
      </c>
      <c r="FD26">
        <v>2651</v>
      </c>
      <c r="FE26">
        <v>2348</v>
      </c>
      <c r="FF26">
        <v>2166</v>
      </c>
      <c r="FG26">
        <v>2082</v>
      </c>
      <c r="FH26">
        <v>2291</v>
      </c>
      <c r="FI26">
        <v>1999</v>
      </c>
      <c r="FJ26">
        <v>1933</v>
      </c>
      <c r="FK26">
        <v>1734</v>
      </c>
      <c r="FL26">
        <v>1658</v>
      </c>
      <c r="FM26">
        <v>1610</v>
      </c>
      <c r="FN26">
        <v>1747</v>
      </c>
      <c r="FO26">
        <v>1570</v>
      </c>
      <c r="FP26">
        <v>1578</v>
      </c>
      <c r="FQ26">
        <v>1778</v>
      </c>
      <c r="FR26">
        <v>1386</v>
      </c>
      <c r="FS26">
        <v>1468</v>
      </c>
      <c r="FT26">
        <v>1446</v>
      </c>
      <c r="FU26">
        <v>1605</v>
      </c>
      <c r="FV26">
        <v>1197</v>
      </c>
      <c r="FW26">
        <v>1287</v>
      </c>
      <c r="FX26">
        <v>1339</v>
      </c>
      <c r="FY26">
        <v>1209</v>
      </c>
      <c r="FZ26">
        <v>1185</v>
      </c>
      <c r="GA26">
        <v>1258</v>
      </c>
      <c r="GB26">
        <v>1234</v>
      </c>
      <c r="GC26">
        <v>1045</v>
      </c>
      <c r="GD26">
        <v>1325</v>
      </c>
      <c r="GE26">
        <v>969</v>
      </c>
      <c r="GF26">
        <v>1160</v>
      </c>
      <c r="GG26">
        <v>1173</v>
      </c>
      <c r="GH26">
        <v>1156</v>
      </c>
      <c r="GI26">
        <v>1292</v>
      </c>
      <c r="GJ26">
        <v>1080</v>
      </c>
      <c r="GK26">
        <v>1098</v>
      </c>
      <c r="GL26">
        <v>1089</v>
      </c>
      <c r="GM26">
        <v>996</v>
      </c>
      <c r="GN26">
        <v>1112</v>
      </c>
      <c r="GO26">
        <v>975</v>
      </c>
      <c r="GP26">
        <v>985</v>
      </c>
      <c r="GQ26">
        <v>994</v>
      </c>
      <c r="GR26">
        <v>940</v>
      </c>
      <c r="GS26">
        <v>953</v>
      </c>
      <c r="GT26">
        <v>872</v>
      </c>
    </row>
    <row r="29" spans="1:202" x14ac:dyDescent="0.25">
      <c r="O29" s="3"/>
      <c r="P29" s="3" t="s">
        <v>108</v>
      </c>
      <c r="Q29" s="3" t="s">
        <v>109</v>
      </c>
      <c r="R29" s="3" t="s">
        <v>110</v>
      </c>
      <c r="S29" s="3"/>
      <c r="T29" s="3"/>
      <c r="U29" s="3" t="s">
        <v>111</v>
      </c>
      <c r="V29" s="3" t="s">
        <v>112</v>
      </c>
      <c r="W29" s="3" t="s">
        <v>113</v>
      </c>
    </row>
    <row r="30" spans="1:202" x14ac:dyDescent="0.25">
      <c r="O30" t="str">
        <f>A3</f>
        <v>A7</v>
      </c>
      <c r="P30">
        <f>AM3</f>
        <v>16403</v>
      </c>
      <c r="Q30">
        <f>DY3</f>
        <v>22793</v>
      </c>
      <c r="R30">
        <f>P30/Q30</f>
        <v>0.7196507699732374</v>
      </c>
      <c r="U30" s="1">
        <v>0.02</v>
      </c>
      <c r="V30">
        <f>AVERAGE(R30:R32)</f>
        <v>0.70918050391054266</v>
      </c>
      <c r="W30">
        <f>_xlfn.STDEV.S(R30:R32)</f>
        <v>1.369793532282697E-2</v>
      </c>
    </row>
    <row r="31" spans="1:202" x14ac:dyDescent="0.25">
      <c r="O31" t="str">
        <f t="shared" ref="O31:O53" si="0">A4</f>
        <v>A8</v>
      </c>
      <c r="P31">
        <f t="shared" ref="P31:P53" si="1">AM4</f>
        <v>16719</v>
      </c>
      <c r="Q31">
        <f t="shared" ref="Q31:Q53" si="2">DY4</f>
        <v>23409</v>
      </c>
      <c r="R31">
        <f t="shared" ref="R31:R53" si="3">P31/Q31</f>
        <v>0.71421248237857238</v>
      </c>
      <c r="U31" s="1">
        <v>2E-3</v>
      </c>
      <c r="V31">
        <f>AVERAGE(R33:R35)</f>
        <v>0.84457371277839632</v>
      </c>
      <c r="W31">
        <f>_xlfn.STDEV.S(R33:R35)</f>
        <v>1.8868421616689859E-2</v>
      </c>
    </row>
    <row r="32" spans="1:202" x14ac:dyDescent="0.25">
      <c r="O32" t="str">
        <f t="shared" si="0"/>
        <v>A9</v>
      </c>
      <c r="P32">
        <f t="shared" si="1"/>
        <v>16196</v>
      </c>
      <c r="Q32">
        <f t="shared" si="2"/>
        <v>23348</v>
      </c>
      <c r="R32">
        <f t="shared" si="3"/>
        <v>0.69367825937981842</v>
      </c>
      <c r="U32" s="1">
        <v>4.0000000000000002E-4</v>
      </c>
      <c r="V32">
        <f>AVERAGE(R36:R38)</f>
        <v>1.2792487251627387</v>
      </c>
      <c r="W32">
        <f>_xlfn.STDEV.S(R36:R38)</f>
        <v>3.7074730890186799E-2</v>
      </c>
    </row>
    <row r="33" spans="15:23" x14ac:dyDescent="0.25">
      <c r="O33" t="str">
        <f t="shared" si="0"/>
        <v>B7</v>
      </c>
      <c r="P33">
        <f t="shared" si="1"/>
        <v>18757</v>
      </c>
      <c r="Q33">
        <f t="shared" si="2"/>
        <v>22585</v>
      </c>
      <c r="R33">
        <f t="shared" si="3"/>
        <v>0.83050697365508086</v>
      </c>
      <c r="U33" s="1">
        <v>8.0000000000000007E-5</v>
      </c>
      <c r="V33">
        <f>AVERAGE(R39:R41)</f>
        <v>2.4475735463990809</v>
      </c>
      <c r="W33">
        <f>_xlfn.STDEV.S(R39:R41)</f>
        <v>5.2011448478551513E-2</v>
      </c>
    </row>
    <row r="34" spans="15:23" x14ac:dyDescent="0.25">
      <c r="O34" t="str">
        <f t="shared" si="0"/>
        <v>B8</v>
      </c>
      <c r="P34">
        <f t="shared" si="1"/>
        <v>17726</v>
      </c>
      <c r="Q34">
        <f t="shared" si="2"/>
        <v>21173</v>
      </c>
      <c r="R34">
        <f t="shared" si="3"/>
        <v>0.83719831861332827</v>
      </c>
      <c r="U34" s="1">
        <v>1.5999999999999999E-5</v>
      </c>
      <c r="V34">
        <f>AVERAGE(R42:R44)</f>
        <v>3.7300033900104368</v>
      </c>
      <c r="W34">
        <f>_xlfn.STDEV.S(R42:R44)</f>
        <v>2.4603162812638236E-2</v>
      </c>
    </row>
    <row r="35" spans="15:23" x14ac:dyDescent="0.25">
      <c r="O35" t="str">
        <f t="shared" si="0"/>
        <v>B9</v>
      </c>
      <c r="P35">
        <f t="shared" si="1"/>
        <v>18363</v>
      </c>
      <c r="Q35">
        <f t="shared" si="2"/>
        <v>21204</v>
      </c>
      <c r="R35">
        <f t="shared" si="3"/>
        <v>0.86601584606677984</v>
      </c>
      <c r="U35" s="1">
        <v>3.1999999999999999E-6</v>
      </c>
      <c r="V35">
        <f>AVERAGE(R45:R47)</f>
        <v>4.2581139949512563</v>
      </c>
      <c r="W35">
        <f>_xlfn.STDEV.S(R45:R47)</f>
        <v>0.10140545878865691</v>
      </c>
    </row>
    <row r="36" spans="15:23" x14ac:dyDescent="0.25">
      <c r="O36" t="str">
        <f t="shared" si="0"/>
        <v>C7</v>
      </c>
      <c r="P36">
        <f t="shared" si="1"/>
        <v>24216</v>
      </c>
      <c r="Q36">
        <f t="shared" si="2"/>
        <v>19154</v>
      </c>
      <c r="R36">
        <f t="shared" si="3"/>
        <v>1.2642790017750862</v>
      </c>
      <c r="U36" s="1">
        <v>3.2000000000000001E-7</v>
      </c>
      <c r="V36">
        <f>AVERAGE(R48:R50)</f>
        <v>4.2756909799116292</v>
      </c>
      <c r="W36">
        <f>_xlfn.STDEV.S(R48:R50)</f>
        <v>0.10208963646225554</v>
      </c>
    </row>
    <row r="37" spans="15:23" x14ac:dyDescent="0.25">
      <c r="O37" t="str">
        <f t="shared" si="0"/>
        <v>C8</v>
      </c>
      <c r="P37">
        <f t="shared" si="1"/>
        <v>23639</v>
      </c>
      <c r="Q37">
        <f t="shared" si="2"/>
        <v>18881</v>
      </c>
      <c r="R37">
        <f t="shared" si="3"/>
        <v>1.2519993644404428</v>
      </c>
      <c r="U37" s="1">
        <v>3.2000000000000002E-8</v>
      </c>
      <c r="V37">
        <f>AVERAGE(R51:R53)</f>
        <v>4.4602104181639755</v>
      </c>
      <c r="W37">
        <f>_xlfn.STDEV.S(R51:R53)</f>
        <v>3.7049237525293648E-2</v>
      </c>
    </row>
    <row r="38" spans="15:23" x14ac:dyDescent="0.25">
      <c r="O38" t="str">
        <f t="shared" si="0"/>
        <v>C9</v>
      </c>
      <c r="P38">
        <f t="shared" si="1"/>
        <v>24056</v>
      </c>
      <c r="Q38">
        <f t="shared" si="2"/>
        <v>18204</v>
      </c>
      <c r="R38">
        <f t="shared" si="3"/>
        <v>1.3214678092726873</v>
      </c>
    </row>
    <row r="39" spans="15:23" x14ac:dyDescent="0.25">
      <c r="O39" t="str">
        <f t="shared" si="0"/>
        <v>D7</v>
      </c>
      <c r="P39">
        <f t="shared" si="1"/>
        <v>32689</v>
      </c>
      <c r="Q39">
        <f t="shared" si="2"/>
        <v>13189</v>
      </c>
      <c r="R39">
        <f t="shared" si="3"/>
        <v>2.4785048146182427</v>
      </c>
    </row>
    <row r="40" spans="15:23" x14ac:dyDescent="0.25">
      <c r="O40" t="str">
        <f t="shared" si="0"/>
        <v>D8</v>
      </c>
      <c r="P40">
        <f t="shared" si="1"/>
        <v>32191</v>
      </c>
      <c r="Q40">
        <f t="shared" si="2"/>
        <v>13483</v>
      </c>
      <c r="R40">
        <f t="shared" si="3"/>
        <v>2.3875250315211747</v>
      </c>
    </row>
    <row r="41" spans="15:23" x14ac:dyDescent="0.25">
      <c r="O41" t="str">
        <f t="shared" si="0"/>
        <v>D9</v>
      </c>
      <c r="P41">
        <f t="shared" si="1"/>
        <v>31823</v>
      </c>
      <c r="Q41">
        <f t="shared" si="2"/>
        <v>12849</v>
      </c>
      <c r="R41">
        <f t="shared" si="3"/>
        <v>2.4766907930578257</v>
      </c>
    </row>
    <row r="42" spans="15:23" x14ac:dyDescent="0.25">
      <c r="O42" t="str">
        <f t="shared" si="0"/>
        <v>E7</v>
      </c>
      <c r="P42">
        <f t="shared" si="1"/>
        <v>37787</v>
      </c>
      <c r="Q42">
        <f t="shared" si="2"/>
        <v>10054</v>
      </c>
      <c r="R42">
        <f t="shared" si="3"/>
        <v>3.7584046150785757</v>
      </c>
    </row>
    <row r="43" spans="15:23" x14ac:dyDescent="0.25">
      <c r="O43" t="str">
        <f t="shared" si="0"/>
        <v>E8</v>
      </c>
      <c r="P43">
        <f t="shared" si="1"/>
        <v>38119</v>
      </c>
      <c r="Q43">
        <f t="shared" si="2"/>
        <v>10257</v>
      </c>
      <c r="R43">
        <f t="shared" si="3"/>
        <v>3.7163888076435603</v>
      </c>
    </row>
    <row r="44" spans="15:23" x14ac:dyDescent="0.25">
      <c r="O44" t="str">
        <f t="shared" si="0"/>
        <v>E9</v>
      </c>
      <c r="P44">
        <f t="shared" si="1"/>
        <v>37624</v>
      </c>
      <c r="Q44">
        <f t="shared" si="2"/>
        <v>10127</v>
      </c>
      <c r="R44">
        <f t="shared" si="3"/>
        <v>3.7152167473091735</v>
      </c>
    </row>
    <row r="45" spans="15:23" x14ac:dyDescent="0.25">
      <c r="O45" t="str">
        <f t="shared" si="0"/>
        <v>F7</v>
      </c>
      <c r="P45">
        <f t="shared" si="1"/>
        <v>40521</v>
      </c>
      <c r="Q45">
        <f t="shared" si="2"/>
        <v>9426</v>
      </c>
      <c r="R45">
        <f t="shared" si="3"/>
        <v>4.2988542329726291</v>
      </c>
    </row>
    <row r="46" spans="15:23" x14ac:dyDescent="0.25">
      <c r="O46" t="str">
        <f t="shared" si="0"/>
        <v>F8</v>
      </c>
      <c r="P46">
        <f t="shared" si="1"/>
        <v>38900</v>
      </c>
      <c r="Q46">
        <f t="shared" si="2"/>
        <v>8978</v>
      </c>
      <c r="R46">
        <f t="shared" si="3"/>
        <v>4.3328135442192028</v>
      </c>
    </row>
    <row r="47" spans="15:23" x14ac:dyDescent="0.25">
      <c r="O47" t="str">
        <f t="shared" si="0"/>
        <v>F9</v>
      </c>
      <c r="P47">
        <f t="shared" si="1"/>
        <v>38821</v>
      </c>
      <c r="Q47">
        <f t="shared" si="2"/>
        <v>9371</v>
      </c>
      <c r="R47">
        <f t="shared" si="3"/>
        <v>4.1426742076619361</v>
      </c>
    </row>
    <row r="48" spans="15:23" x14ac:dyDescent="0.25">
      <c r="O48" t="str">
        <f t="shared" si="0"/>
        <v>G7</v>
      </c>
      <c r="P48">
        <f t="shared" si="1"/>
        <v>41349</v>
      </c>
      <c r="Q48">
        <f t="shared" si="2"/>
        <v>9441</v>
      </c>
      <c r="R48">
        <f t="shared" si="3"/>
        <v>4.3797267238639979</v>
      </c>
    </row>
    <row r="49" spans="15:18" x14ac:dyDescent="0.25">
      <c r="O49" t="str">
        <f t="shared" si="0"/>
        <v>G8</v>
      </c>
      <c r="P49">
        <f t="shared" si="1"/>
        <v>39364</v>
      </c>
      <c r="Q49">
        <f t="shared" si="2"/>
        <v>9427</v>
      </c>
      <c r="R49">
        <f t="shared" si="3"/>
        <v>4.1756656412432376</v>
      </c>
    </row>
    <row r="50" spans="15:18" x14ac:dyDescent="0.25">
      <c r="O50" t="str">
        <f t="shared" si="0"/>
        <v>G9</v>
      </c>
      <c r="P50">
        <f t="shared" si="1"/>
        <v>40440</v>
      </c>
      <c r="Q50">
        <f t="shared" si="2"/>
        <v>9467</v>
      </c>
      <c r="R50">
        <f t="shared" si="3"/>
        <v>4.2716805746276538</v>
      </c>
    </row>
    <row r="51" spans="15:18" x14ac:dyDescent="0.25">
      <c r="O51" t="str">
        <f t="shared" si="0"/>
        <v>H7</v>
      </c>
      <c r="P51">
        <f t="shared" si="1"/>
        <v>40964</v>
      </c>
      <c r="Q51">
        <f t="shared" si="2"/>
        <v>9240</v>
      </c>
      <c r="R51">
        <f t="shared" si="3"/>
        <v>4.4333333333333336</v>
      </c>
    </row>
    <row r="52" spans="15:18" x14ac:dyDescent="0.25">
      <c r="O52" t="str">
        <f t="shared" si="0"/>
        <v>H8</v>
      </c>
      <c r="P52">
        <f t="shared" si="1"/>
        <v>41608</v>
      </c>
      <c r="Q52">
        <f t="shared" si="2"/>
        <v>9361</v>
      </c>
      <c r="R52">
        <f t="shared" si="3"/>
        <v>4.4448242709112273</v>
      </c>
    </row>
    <row r="53" spans="15:18" x14ac:dyDescent="0.25">
      <c r="O53" t="str">
        <f t="shared" si="0"/>
        <v>H9</v>
      </c>
      <c r="P53">
        <f t="shared" si="1"/>
        <v>41864</v>
      </c>
      <c r="Q53">
        <f t="shared" si="2"/>
        <v>9298</v>
      </c>
      <c r="R53">
        <f t="shared" si="3"/>
        <v>4.5024736502473655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53"/>
  <sheetViews>
    <sheetView tabSelected="1" workbookViewId="0"/>
  </sheetViews>
  <sheetFormatPr baseColWidth="10" defaultRowHeight="15" x14ac:dyDescent="0.25"/>
  <sheetData>
    <row r="1" spans="1:202" x14ac:dyDescent="0.25">
      <c r="A1" s="4" t="s">
        <v>124</v>
      </c>
    </row>
    <row r="2" spans="1:202" x14ac:dyDescent="0.25">
      <c r="A2" s="2" t="s">
        <v>107</v>
      </c>
      <c r="B2" s="2">
        <v>540</v>
      </c>
      <c r="C2" s="2">
        <v>541</v>
      </c>
      <c r="D2" s="2">
        <v>542</v>
      </c>
      <c r="E2" s="2">
        <v>543</v>
      </c>
      <c r="F2" s="2">
        <v>544</v>
      </c>
      <c r="G2" s="2">
        <v>545</v>
      </c>
      <c r="H2" s="2">
        <v>546</v>
      </c>
      <c r="I2" s="2">
        <v>547</v>
      </c>
      <c r="J2" s="2">
        <v>548</v>
      </c>
      <c r="K2" s="2">
        <v>549</v>
      </c>
      <c r="L2" s="2">
        <v>550</v>
      </c>
      <c r="M2" s="2">
        <v>551</v>
      </c>
      <c r="N2" s="2">
        <v>552</v>
      </c>
      <c r="O2" s="2">
        <v>553</v>
      </c>
      <c r="P2" s="2">
        <v>554</v>
      </c>
      <c r="Q2" s="2">
        <v>555</v>
      </c>
      <c r="R2" s="2">
        <v>556</v>
      </c>
      <c r="S2" s="2">
        <v>557</v>
      </c>
      <c r="T2" s="2">
        <v>558</v>
      </c>
      <c r="U2" s="2">
        <v>559</v>
      </c>
      <c r="V2" s="2">
        <v>560</v>
      </c>
      <c r="W2" s="2">
        <v>561</v>
      </c>
      <c r="X2" s="2">
        <v>562</v>
      </c>
      <c r="Y2" s="2">
        <v>563</v>
      </c>
      <c r="Z2" s="2">
        <v>564</v>
      </c>
      <c r="AA2" s="2">
        <v>565</v>
      </c>
      <c r="AB2" s="2">
        <v>566</v>
      </c>
      <c r="AC2" s="2">
        <v>567</v>
      </c>
      <c r="AD2" s="2">
        <v>568</v>
      </c>
      <c r="AE2" s="2">
        <v>569</v>
      </c>
      <c r="AF2" s="2">
        <v>570</v>
      </c>
      <c r="AG2" s="2">
        <v>571</v>
      </c>
      <c r="AH2" s="2">
        <v>572</v>
      </c>
      <c r="AI2" s="2">
        <v>573</v>
      </c>
      <c r="AJ2" s="2">
        <v>574</v>
      </c>
      <c r="AK2" s="2">
        <v>575</v>
      </c>
      <c r="AL2" s="2">
        <v>576</v>
      </c>
      <c r="AM2" s="2">
        <v>577</v>
      </c>
      <c r="AN2" s="2">
        <v>578</v>
      </c>
      <c r="AO2" s="2">
        <v>579</v>
      </c>
      <c r="AP2" s="2">
        <v>580</v>
      </c>
      <c r="AQ2" s="2">
        <v>581</v>
      </c>
      <c r="AR2" s="2">
        <v>582</v>
      </c>
      <c r="AS2" s="2">
        <v>583</v>
      </c>
      <c r="AT2" s="2">
        <v>584</v>
      </c>
      <c r="AU2" s="2">
        <v>585</v>
      </c>
      <c r="AV2" s="2">
        <v>586</v>
      </c>
      <c r="AW2" s="2">
        <v>587</v>
      </c>
      <c r="AX2" s="2">
        <v>588</v>
      </c>
      <c r="AY2" s="2">
        <v>589</v>
      </c>
      <c r="AZ2" s="2">
        <v>590</v>
      </c>
      <c r="BA2" s="2">
        <v>591</v>
      </c>
      <c r="BB2" s="2">
        <v>592</v>
      </c>
      <c r="BC2" s="2">
        <v>593</v>
      </c>
      <c r="BD2" s="2">
        <v>594</v>
      </c>
      <c r="BE2" s="2">
        <v>595</v>
      </c>
      <c r="BF2" s="2">
        <v>596</v>
      </c>
      <c r="BG2" s="2">
        <v>597</v>
      </c>
      <c r="BH2" s="2">
        <v>598</v>
      </c>
      <c r="BI2" s="2">
        <v>599</v>
      </c>
      <c r="BJ2" s="2">
        <v>600</v>
      </c>
      <c r="BK2" s="2">
        <v>601</v>
      </c>
      <c r="BL2" s="2">
        <v>602</v>
      </c>
      <c r="BM2" s="2">
        <v>603</v>
      </c>
      <c r="BN2" s="2">
        <v>604</v>
      </c>
      <c r="BO2" s="2">
        <v>605</v>
      </c>
      <c r="BP2" s="2">
        <v>606</v>
      </c>
      <c r="BQ2" s="2">
        <v>607</v>
      </c>
      <c r="BR2" s="2">
        <v>608</v>
      </c>
      <c r="BS2" s="2">
        <v>609</v>
      </c>
      <c r="BT2" s="2">
        <v>610</v>
      </c>
      <c r="BU2" s="2">
        <v>611</v>
      </c>
      <c r="BV2" s="2">
        <v>612</v>
      </c>
      <c r="BW2" s="2">
        <v>613</v>
      </c>
      <c r="BX2" s="2">
        <v>614</v>
      </c>
      <c r="BY2" s="2">
        <v>615</v>
      </c>
      <c r="BZ2" s="2">
        <v>616</v>
      </c>
      <c r="CA2" s="2">
        <v>617</v>
      </c>
      <c r="CB2" s="2">
        <v>618</v>
      </c>
      <c r="CC2" s="2">
        <v>619</v>
      </c>
      <c r="CD2" s="2">
        <v>620</v>
      </c>
      <c r="CE2" s="2">
        <v>621</v>
      </c>
      <c r="CF2" s="2">
        <v>622</v>
      </c>
      <c r="CG2" s="2">
        <v>623</v>
      </c>
      <c r="CH2" s="2">
        <v>624</v>
      </c>
      <c r="CI2" s="2">
        <v>625</v>
      </c>
      <c r="CJ2" s="2">
        <v>626</v>
      </c>
      <c r="CK2" s="2">
        <v>627</v>
      </c>
      <c r="CL2" s="2">
        <v>628</v>
      </c>
      <c r="CM2" s="2">
        <v>629</v>
      </c>
      <c r="CN2" s="2">
        <v>630</v>
      </c>
      <c r="CO2" s="2">
        <v>631</v>
      </c>
      <c r="CP2" s="2">
        <v>632</v>
      </c>
      <c r="CQ2" s="2">
        <v>633</v>
      </c>
      <c r="CR2" s="2">
        <v>634</v>
      </c>
      <c r="CS2" s="2">
        <v>635</v>
      </c>
      <c r="CT2" s="2">
        <v>636</v>
      </c>
      <c r="CU2" s="2">
        <v>637</v>
      </c>
      <c r="CV2" s="2">
        <v>638</v>
      </c>
      <c r="CW2" s="2">
        <v>639</v>
      </c>
      <c r="CX2" s="2">
        <v>640</v>
      </c>
      <c r="CY2" s="2">
        <v>641</v>
      </c>
      <c r="CZ2" s="2">
        <v>642</v>
      </c>
      <c r="DA2" s="2">
        <v>643</v>
      </c>
      <c r="DB2" s="2">
        <v>644</v>
      </c>
      <c r="DC2" s="2">
        <v>645</v>
      </c>
      <c r="DD2" s="2">
        <v>646</v>
      </c>
      <c r="DE2" s="2">
        <v>647</v>
      </c>
      <c r="DF2" s="2">
        <v>648</v>
      </c>
      <c r="DG2" s="2">
        <v>649</v>
      </c>
      <c r="DH2" s="2">
        <v>650</v>
      </c>
      <c r="DI2" s="2">
        <v>651</v>
      </c>
      <c r="DJ2" s="2">
        <v>652</v>
      </c>
      <c r="DK2" s="2">
        <v>653</v>
      </c>
      <c r="DL2" s="2">
        <v>654</v>
      </c>
      <c r="DM2" s="2">
        <v>655</v>
      </c>
      <c r="DN2" s="2">
        <v>656</v>
      </c>
      <c r="DO2" s="2">
        <v>657</v>
      </c>
      <c r="DP2" s="2">
        <v>658</v>
      </c>
      <c r="DQ2" s="2">
        <v>659</v>
      </c>
      <c r="DR2" s="2">
        <v>660</v>
      </c>
      <c r="DS2" s="2">
        <v>661</v>
      </c>
      <c r="DT2" s="2">
        <v>662</v>
      </c>
      <c r="DU2" s="2">
        <v>663</v>
      </c>
      <c r="DV2" s="2">
        <v>664</v>
      </c>
      <c r="DW2" s="2">
        <v>665</v>
      </c>
      <c r="DX2" s="2">
        <v>666</v>
      </c>
      <c r="DY2" s="2">
        <v>667</v>
      </c>
      <c r="DZ2" s="2">
        <v>668</v>
      </c>
      <c r="EA2" s="2">
        <v>669</v>
      </c>
      <c r="EB2" s="2">
        <v>670</v>
      </c>
      <c r="EC2" s="2">
        <v>671</v>
      </c>
      <c r="ED2" s="2">
        <v>672</v>
      </c>
      <c r="EE2" s="2">
        <v>673</v>
      </c>
      <c r="EF2" s="2">
        <v>674</v>
      </c>
      <c r="EG2" s="2">
        <v>675</v>
      </c>
      <c r="EH2" s="2">
        <v>676</v>
      </c>
      <c r="EI2" s="2">
        <v>677</v>
      </c>
      <c r="EJ2" s="2">
        <v>678</v>
      </c>
      <c r="EK2" s="2">
        <v>679</v>
      </c>
      <c r="EL2" s="2">
        <v>680</v>
      </c>
      <c r="EM2" s="2">
        <v>681</v>
      </c>
      <c r="EN2" s="2">
        <v>682</v>
      </c>
      <c r="EO2" s="2">
        <v>683</v>
      </c>
      <c r="EP2" s="2">
        <v>684</v>
      </c>
      <c r="EQ2" s="2">
        <v>685</v>
      </c>
      <c r="ER2" s="2">
        <v>686</v>
      </c>
      <c r="ES2" s="2">
        <v>687</v>
      </c>
      <c r="ET2" s="2">
        <v>688</v>
      </c>
      <c r="EU2" s="2">
        <v>689</v>
      </c>
      <c r="EV2" s="2">
        <v>690</v>
      </c>
      <c r="EW2" s="2">
        <v>691</v>
      </c>
      <c r="EX2" s="2">
        <v>692</v>
      </c>
      <c r="EY2" s="2">
        <v>693</v>
      </c>
      <c r="EZ2" s="2">
        <v>694</v>
      </c>
      <c r="FA2" s="2">
        <v>695</v>
      </c>
      <c r="FB2" s="2">
        <v>696</v>
      </c>
      <c r="FC2" s="2">
        <v>697</v>
      </c>
      <c r="FD2" s="2">
        <v>698</v>
      </c>
      <c r="FE2" s="2">
        <v>699</v>
      </c>
      <c r="FF2" s="2">
        <v>700</v>
      </c>
      <c r="FG2" s="2">
        <v>701</v>
      </c>
      <c r="FH2" s="2">
        <v>702</v>
      </c>
      <c r="FI2" s="2">
        <v>703</v>
      </c>
      <c r="FJ2" s="2">
        <v>704</v>
      </c>
      <c r="FK2" s="2">
        <v>705</v>
      </c>
      <c r="FL2" s="2">
        <v>706</v>
      </c>
      <c r="FM2" s="2">
        <v>707</v>
      </c>
      <c r="FN2" s="2">
        <v>708</v>
      </c>
      <c r="FO2" s="2">
        <v>709</v>
      </c>
      <c r="FP2" s="2">
        <v>710</v>
      </c>
      <c r="FQ2" s="2">
        <v>711</v>
      </c>
      <c r="FR2" s="2">
        <v>712</v>
      </c>
      <c r="FS2" s="2">
        <v>713</v>
      </c>
      <c r="FT2" s="2">
        <v>714</v>
      </c>
      <c r="FU2" s="2">
        <v>715</v>
      </c>
      <c r="FV2" s="2">
        <v>716</v>
      </c>
      <c r="FW2" s="2">
        <v>717</v>
      </c>
      <c r="FX2" s="2">
        <v>718</v>
      </c>
      <c r="FY2" s="2">
        <v>719</v>
      </c>
      <c r="FZ2" s="2">
        <v>720</v>
      </c>
      <c r="GA2" s="2">
        <v>721</v>
      </c>
      <c r="GB2" s="2">
        <v>722</v>
      </c>
      <c r="GC2" s="2">
        <v>723</v>
      </c>
      <c r="GD2" s="2">
        <v>724</v>
      </c>
      <c r="GE2" s="2">
        <v>725</v>
      </c>
      <c r="GF2" s="2">
        <v>726</v>
      </c>
      <c r="GG2" s="2">
        <v>727</v>
      </c>
      <c r="GH2" s="2">
        <v>728</v>
      </c>
      <c r="GI2" s="2">
        <v>729</v>
      </c>
      <c r="GJ2" s="2">
        <v>730</v>
      </c>
      <c r="GK2" s="2">
        <v>731</v>
      </c>
      <c r="GL2" s="2">
        <v>732</v>
      </c>
      <c r="GM2" s="2">
        <v>733</v>
      </c>
      <c r="GN2" s="2">
        <v>734</v>
      </c>
      <c r="GO2" s="2">
        <v>735</v>
      </c>
      <c r="GP2" s="2">
        <v>736</v>
      </c>
      <c r="GQ2" s="2">
        <v>737</v>
      </c>
      <c r="GR2" s="2">
        <v>738</v>
      </c>
      <c r="GS2" s="2">
        <v>739</v>
      </c>
      <c r="GT2" s="2">
        <v>740</v>
      </c>
    </row>
    <row r="3" spans="1:202" x14ac:dyDescent="0.25">
      <c r="A3" s="2" t="s">
        <v>20</v>
      </c>
      <c r="B3">
        <v>13653</v>
      </c>
      <c r="C3">
        <v>12252</v>
      </c>
      <c r="D3">
        <v>11020</v>
      </c>
      <c r="E3">
        <v>10194</v>
      </c>
      <c r="F3">
        <v>9912</v>
      </c>
      <c r="G3">
        <v>9500</v>
      </c>
      <c r="H3">
        <v>9248</v>
      </c>
      <c r="I3">
        <v>9308</v>
      </c>
      <c r="J3">
        <v>9135</v>
      </c>
      <c r="K3">
        <v>9616</v>
      </c>
      <c r="L3">
        <v>9355</v>
      </c>
      <c r="M3">
        <v>9950</v>
      </c>
      <c r="N3">
        <v>9789</v>
      </c>
      <c r="O3">
        <v>10241</v>
      </c>
      <c r="P3">
        <v>10601</v>
      </c>
      <c r="Q3">
        <v>11013</v>
      </c>
      <c r="R3">
        <v>10995</v>
      </c>
      <c r="S3">
        <v>11320</v>
      </c>
      <c r="T3">
        <v>11670</v>
      </c>
      <c r="U3">
        <v>12404</v>
      </c>
      <c r="V3">
        <v>12278</v>
      </c>
      <c r="W3">
        <v>13177</v>
      </c>
      <c r="X3">
        <v>14169</v>
      </c>
      <c r="Y3">
        <v>14106</v>
      </c>
      <c r="Z3">
        <v>15531</v>
      </c>
      <c r="AA3">
        <v>15736</v>
      </c>
      <c r="AB3">
        <v>15917</v>
      </c>
      <c r="AC3">
        <v>16751</v>
      </c>
      <c r="AD3">
        <v>16999</v>
      </c>
      <c r="AE3">
        <v>18045</v>
      </c>
      <c r="AF3">
        <v>18681</v>
      </c>
      <c r="AG3">
        <v>17597</v>
      </c>
      <c r="AH3">
        <v>18912</v>
      </c>
      <c r="AI3">
        <v>18654</v>
      </c>
      <c r="AJ3">
        <v>19376</v>
      </c>
      <c r="AK3">
        <v>19172</v>
      </c>
      <c r="AL3">
        <v>19376</v>
      </c>
      <c r="AM3">
        <v>19450</v>
      </c>
      <c r="AN3">
        <v>20218</v>
      </c>
      <c r="AO3">
        <v>19788</v>
      </c>
      <c r="AP3">
        <v>19706</v>
      </c>
      <c r="AQ3">
        <v>18783</v>
      </c>
      <c r="AR3">
        <v>19214</v>
      </c>
      <c r="AS3">
        <v>18869</v>
      </c>
      <c r="AT3">
        <v>18626</v>
      </c>
      <c r="AU3">
        <v>18154</v>
      </c>
      <c r="AV3">
        <v>17512</v>
      </c>
      <c r="AW3">
        <v>17995</v>
      </c>
      <c r="AX3">
        <v>17154</v>
      </c>
      <c r="AY3">
        <v>15912</v>
      </c>
      <c r="AZ3">
        <v>15575</v>
      </c>
      <c r="BA3">
        <v>15796</v>
      </c>
      <c r="BB3">
        <v>15082</v>
      </c>
      <c r="BC3">
        <v>14946</v>
      </c>
      <c r="BD3">
        <v>14522</v>
      </c>
      <c r="BE3">
        <v>13816</v>
      </c>
      <c r="BF3">
        <v>13336</v>
      </c>
      <c r="BG3">
        <v>13148</v>
      </c>
      <c r="BH3">
        <v>12517</v>
      </c>
      <c r="BI3">
        <v>11399</v>
      </c>
      <c r="BJ3">
        <v>11307</v>
      </c>
      <c r="BK3">
        <v>10855</v>
      </c>
      <c r="BL3">
        <v>9994</v>
      </c>
      <c r="BM3">
        <v>10077</v>
      </c>
      <c r="BN3">
        <v>9697</v>
      </c>
      <c r="BO3">
        <v>9320</v>
      </c>
      <c r="BP3">
        <v>8854</v>
      </c>
      <c r="BQ3">
        <v>8343</v>
      </c>
      <c r="BR3">
        <v>8397</v>
      </c>
      <c r="BS3">
        <v>8469</v>
      </c>
      <c r="BT3">
        <v>7655</v>
      </c>
      <c r="BU3">
        <v>7901</v>
      </c>
      <c r="BV3">
        <v>7360</v>
      </c>
      <c r="BW3">
        <v>7111</v>
      </c>
      <c r="BX3">
        <v>6902</v>
      </c>
      <c r="BY3">
        <v>6890</v>
      </c>
      <c r="BZ3">
        <v>6971</v>
      </c>
      <c r="CA3">
        <v>6940</v>
      </c>
      <c r="CB3">
        <v>7083</v>
      </c>
      <c r="CC3">
        <v>6469</v>
      </c>
      <c r="CD3">
        <v>6370</v>
      </c>
      <c r="CE3">
        <v>6566</v>
      </c>
      <c r="CF3">
        <v>5746</v>
      </c>
      <c r="CG3">
        <v>6047</v>
      </c>
      <c r="CH3">
        <v>6351</v>
      </c>
      <c r="CI3">
        <v>5830</v>
      </c>
      <c r="CJ3">
        <v>5894</v>
      </c>
      <c r="CK3">
        <v>6031</v>
      </c>
      <c r="CL3">
        <v>5960</v>
      </c>
      <c r="CM3">
        <v>5899</v>
      </c>
      <c r="CN3">
        <v>5761</v>
      </c>
      <c r="CO3">
        <v>5826</v>
      </c>
      <c r="CP3">
        <v>5796</v>
      </c>
      <c r="CQ3">
        <v>5780</v>
      </c>
      <c r="CR3">
        <v>5650</v>
      </c>
      <c r="CS3">
        <v>6048</v>
      </c>
      <c r="CT3">
        <v>5989</v>
      </c>
      <c r="CU3">
        <v>6102</v>
      </c>
      <c r="CV3">
        <v>6517</v>
      </c>
      <c r="CW3">
        <v>6793</v>
      </c>
      <c r="CX3">
        <v>6518</v>
      </c>
      <c r="CY3">
        <v>7070</v>
      </c>
      <c r="CZ3">
        <v>7086</v>
      </c>
      <c r="DA3">
        <v>7943</v>
      </c>
      <c r="DB3">
        <v>7869</v>
      </c>
      <c r="DC3">
        <v>8235</v>
      </c>
      <c r="DD3">
        <v>9276</v>
      </c>
      <c r="DE3">
        <v>9522</v>
      </c>
      <c r="DF3">
        <v>10495</v>
      </c>
      <c r="DG3">
        <v>11218</v>
      </c>
      <c r="DH3">
        <v>12460</v>
      </c>
      <c r="DI3">
        <v>13332</v>
      </c>
      <c r="DJ3">
        <v>14246</v>
      </c>
      <c r="DK3">
        <v>15503</v>
      </c>
      <c r="DL3">
        <v>14976</v>
      </c>
      <c r="DM3">
        <v>16358</v>
      </c>
      <c r="DN3">
        <v>17206</v>
      </c>
      <c r="DO3">
        <v>17915</v>
      </c>
      <c r="DP3">
        <v>18781</v>
      </c>
      <c r="DQ3">
        <v>20944</v>
      </c>
      <c r="DR3">
        <v>20802</v>
      </c>
      <c r="DS3">
        <v>21644</v>
      </c>
      <c r="DT3">
        <v>21695</v>
      </c>
      <c r="DU3">
        <v>22514</v>
      </c>
      <c r="DV3">
        <v>23076</v>
      </c>
      <c r="DW3">
        <v>22748</v>
      </c>
      <c r="DX3">
        <v>23166</v>
      </c>
      <c r="DY3">
        <v>22945</v>
      </c>
      <c r="DZ3">
        <v>22782</v>
      </c>
      <c r="EA3">
        <v>22652</v>
      </c>
      <c r="EB3">
        <v>23258</v>
      </c>
      <c r="EC3">
        <v>22823</v>
      </c>
      <c r="ED3">
        <v>22308</v>
      </c>
      <c r="EE3">
        <v>21812</v>
      </c>
      <c r="EF3">
        <v>22076</v>
      </c>
      <c r="EG3">
        <v>20804</v>
      </c>
      <c r="EH3">
        <v>19818</v>
      </c>
      <c r="EI3">
        <v>18862</v>
      </c>
      <c r="EJ3">
        <v>18436</v>
      </c>
      <c r="EK3">
        <v>17308</v>
      </c>
      <c r="EL3">
        <v>17084</v>
      </c>
      <c r="EM3">
        <v>16344</v>
      </c>
      <c r="EN3">
        <v>15146</v>
      </c>
      <c r="EO3">
        <v>14347</v>
      </c>
      <c r="EP3">
        <v>14059</v>
      </c>
      <c r="EQ3">
        <v>13483</v>
      </c>
      <c r="ER3">
        <v>11801</v>
      </c>
      <c r="ES3">
        <v>11577</v>
      </c>
      <c r="ET3">
        <v>11027</v>
      </c>
      <c r="EU3">
        <v>10327</v>
      </c>
      <c r="EV3">
        <v>9251</v>
      </c>
      <c r="EW3">
        <v>9148</v>
      </c>
      <c r="EX3">
        <v>8864</v>
      </c>
      <c r="EY3">
        <v>7727</v>
      </c>
      <c r="EZ3">
        <v>6970</v>
      </c>
      <c r="FA3">
        <v>7016</v>
      </c>
      <c r="FB3">
        <v>6446</v>
      </c>
      <c r="FC3">
        <v>6486</v>
      </c>
      <c r="FD3">
        <v>5623</v>
      </c>
      <c r="FE3">
        <v>5641</v>
      </c>
      <c r="FF3">
        <v>5511</v>
      </c>
      <c r="FG3">
        <v>5081</v>
      </c>
      <c r="FH3">
        <v>4368</v>
      </c>
      <c r="FI3">
        <v>4617</v>
      </c>
      <c r="FJ3">
        <v>4423</v>
      </c>
      <c r="FK3">
        <v>4091</v>
      </c>
      <c r="FL3">
        <v>4018</v>
      </c>
      <c r="FM3">
        <v>4063</v>
      </c>
      <c r="FN3">
        <v>3680</v>
      </c>
      <c r="FO3">
        <v>3559</v>
      </c>
      <c r="FP3">
        <v>3344</v>
      </c>
      <c r="FQ3">
        <v>3371</v>
      </c>
      <c r="FR3">
        <v>3133</v>
      </c>
      <c r="FS3">
        <v>3423</v>
      </c>
      <c r="FT3">
        <v>3155</v>
      </c>
      <c r="FU3">
        <v>3171</v>
      </c>
      <c r="FV3">
        <v>2873</v>
      </c>
      <c r="FW3">
        <v>3026</v>
      </c>
      <c r="FX3">
        <v>3143</v>
      </c>
      <c r="FY3">
        <v>2624</v>
      </c>
      <c r="FZ3">
        <v>2845</v>
      </c>
      <c r="GA3">
        <v>2890</v>
      </c>
      <c r="GB3">
        <v>2614</v>
      </c>
      <c r="GC3">
        <v>2835</v>
      </c>
      <c r="GD3">
        <v>2428</v>
      </c>
      <c r="GE3">
        <v>2509</v>
      </c>
      <c r="GF3">
        <v>2762</v>
      </c>
      <c r="GG3">
        <v>2550</v>
      </c>
      <c r="GH3">
        <v>2729</v>
      </c>
      <c r="GI3">
        <v>2691</v>
      </c>
      <c r="GJ3">
        <v>2393</v>
      </c>
      <c r="GK3">
        <v>2805</v>
      </c>
      <c r="GL3">
        <v>2534</v>
      </c>
      <c r="GM3">
        <v>2715</v>
      </c>
      <c r="GN3">
        <v>2398</v>
      </c>
      <c r="GO3">
        <v>2216</v>
      </c>
      <c r="GP3">
        <v>2608</v>
      </c>
      <c r="GQ3">
        <v>2476</v>
      </c>
      <c r="GR3">
        <v>2636</v>
      </c>
      <c r="GS3">
        <v>2326</v>
      </c>
      <c r="GT3">
        <v>2366</v>
      </c>
    </row>
    <row r="4" spans="1:202" x14ac:dyDescent="0.25">
      <c r="A4" s="2" t="s">
        <v>21</v>
      </c>
      <c r="B4">
        <v>13493</v>
      </c>
      <c r="C4">
        <v>11802</v>
      </c>
      <c r="D4">
        <v>10779</v>
      </c>
      <c r="E4">
        <v>9626</v>
      </c>
      <c r="F4">
        <v>9807</v>
      </c>
      <c r="G4">
        <v>8939</v>
      </c>
      <c r="H4">
        <v>9069</v>
      </c>
      <c r="I4">
        <v>8836</v>
      </c>
      <c r="J4">
        <v>8630</v>
      </c>
      <c r="K4">
        <v>9378</v>
      </c>
      <c r="L4">
        <v>9574</v>
      </c>
      <c r="M4">
        <v>9085</v>
      </c>
      <c r="N4">
        <v>9046</v>
      </c>
      <c r="O4">
        <v>9476</v>
      </c>
      <c r="P4">
        <v>9917</v>
      </c>
      <c r="Q4">
        <v>10155</v>
      </c>
      <c r="R4">
        <v>10248</v>
      </c>
      <c r="S4">
        <v>11069</v>
      </c>
      <c r="T4">
        <v>11036</v>
      </c>
      <c r="U4">
        <v>11824</v>
      </c>
      <c r="V4">
        <v>12232</v>
      </c>
      <c r="W4">
        <v>12846</v>
      </c>
      <c r="X4">
        <v>13300</v>
      </c>
      <c r="Y4">
        <v>14001</v>
      </c>
      <c r="Z4">
        <v>13869</v>
      </c>
      <c r="AA4">
        <v>14681</v>
      </c>
      <c r="AB4">
        <v>15422</v>
      </c>
      <c r="AC4">
        <v>15668</v>
      </c>
      <c r="AD4">
        <v>16136</v>
      </c>
      <c r="AE4">
        <v>16500</v>
      </c>
      <c r="AF4">
        <v>16645</v>
      </c>
      <c r="AG4">
        <v>17782</v>
      </c>
      <c r="AH4">
        <v>17229</v>
      </c>
      <c r="AI4">
        <v>18181</v>
      </c>
      <c r="AJ4">
        <v>17680</v>
      </c>
      <c r="AK4">
        <v>18847</v>
      </c>
      <c r="AL4">
        <v>18829</v>
      </c>
      <c r="AM4">
        <v>18628</v>
      </c>
      <c r="AN4">
        <v>18149</v>
      </c>
      <c r="AO4">
        <v>18434</v>
      </c>
      <c r="AP4">
        <v>18395</v>
      </c>
      <c r="AQ4">
        <v>18476</v>
      </c>
      <c r="AR4">
        <v>17938</v>
      </c>
      <c r="AS4">
        <v>18120</v>
      </c>
      <c r="AT4">
        <v>17873</v>
      </c>
      <c r="AU4">
        <v>17386</v>
      </c>
      <c r="AV4">
        <v>16725</v>
      </c>
      <c r="AW4">
        <v>16221</v>
      </c>
      <c r="AX4">
        <v>16163</v>
      </c>
      <c r="AY4">
        <v>15780</v>
      </c>
      <c r="AZ4">
        <v>15086</v>
      </c>
      <c r="BA4">
        <v>14726</v>
      </c>
      <c r="BB4">
        <v>14435</v>
      </c>
      <c r="BC4">
        <v>14001</v>
      </c>
      <c r="BD4">
        <v>13924</v>
      </c>
      <c r="BE4">
        <v>13386</v>
      </c>
      <c r="BF4">
        <v>12197</v>
      </c>
      <c r="BG4">
        <v>11583</v>
      </c>
      <c r="BH4">
        <v>11146</v>
      </c>
      <c r="BI4">
        <v>11598</v>
      </c>
      <c r="BJ4">
        <v>11172</v>
      </c>
      <c r="BK4">
        <v>10346</v>
      </c>
      <c r="BL4">
        <v>9743</v>
      </c>
      <c r="BM4">
        <v>9287</v>
      </c>
      <c r="BN4">
        <v>9611</v>
      </c>
      <c r="BO4">
        <v>9083</v>
      </c>
      <c r="BP4">
        <v>8754</v>
      </c>
      <c r="BQ4">
        <v>8192</v>
      </c>
      <c r="BR4">
        <v>8011</v>
      </c>
      <c r="BS4">
        <v>8081</v>
      </c>
      <c r="BT4">
        <v>7911</v>
      </c>
      <c r="BU4">
        <v>7335</v>
      </c>
      <c r="BV4">
        <v>7116</v>
      </c>
      <c r="BW4">
        <v>6838</v>
      </c>
      <c r="BX4">
        <v>6531</v>
      </c>
      <c r="BY4">
        <v>6877</v>
      </c>
      <c r="BZ4">
        <v>6693</v>
      </c>
      <c r="CA4">
        <v>6529</v>
      </c>
      <c r="CB4">
        <v>5805</v>
      </c>
      <c r="CC4">
        <v>6492</v>
      </c>
      <c r="CD4">
        <v>5808</v>
      </c>
      <c r="CE4">
        <v>5823</v>
      </c>
      <c r="CF4">
        <v>5651</v>
      </c>
      <c r="CG4">
        <v>6011</v>
      </c>
      <c r="CH4">
        <v>5886</v>
      </c>
      <c r="CI4">
        <v>5954</v>
      </c>
      <c r="CJ4">
        <v>5567</v>
      </c>
      <c r="CK4">
        <v>5636</v>
      </c>
      <c r="CL4">
        <v>5482</v>
      </c>
      <c r="CM4">
        <v>5512</v>
      </c>
      <c r="CN4">
        <v>5251</v>
      </c>
      <c r="CO4">
        <v>5387</v>
      </c>
      <c r="CP4">
        <v>5921</v>
      </c>
      <c r="CQ4">
        <v>5820</v>
      </c>
      <c r="CR4">
        <v>5763</v>
      </c>
      <c r="CS4">
        <v>5571</v>
      </c>
      <c r="CT4">
        <v>5684</v>
      </c>
      <c r="CU4">
        <v>6173</v>
      </c>
      <c r="CV4">
        <v>5885</v>
      </c>
      <c r="CW4">
        <v>6546</v>
      </c>
      <c r="CX4">
        <v>6519</v>
      </c>
      <c r="CY4">
        <v>6537</v>
      </c>
      <c r="CZ4">
        <v>6981</v>
      </c>
      <c r="DA4">
        <v>7161</v>
      </c>
      <c r="DB4">
        <v>8113</v>
      </c>
      <c r="DC4">
        <v>8548</v>
      </c>
      <c r="DD4">
        <v>8802</v>
      </c>
      <c r="DE4">
        <v>9121</v>
      </c>
      <c r="DF4">
        <v>10225</v>
      </c>
      <c r="DG4">
        <v>10868</v>
      </c>
      <c r="DH4">
        <v>11014</v>
      </c>
      <c r="DI4">
        <v>12183</v>
      </c>
      <c r="DJ4">
        <v>12835</v>
      </c>
      <c r="DK4">
        <v>13665</v>
      </c>
      <c r="DL4">
        <v>14949</v>
      </c>
      <c r="DM4">
        <v>15406</v>
      </c>
      <c r="DN4">
        <v>16384</v>
      </c>
      <c r="DO4">
        <v>17289</v>
      </c>
      <c r="DP4">
        <v>17928</v>
      </c>
      <c r="DQ4">
        <v>19483</v>
      </c>
      <c r="DR4">
        <v>19227</v>
      </c>
      <c r="DS4">
        <v>20225</v>
      </c>
      <c r="DT4">
        <v>20841</v>
      </c>
      <c r="DU4">
        <v>20734</v>
      </c>
      <c r="DV4">
        <v>21576</v>
      </c>
      <c r="DW4">
        <v>21928</v>
      </c>
      <c r="DX4">
        <v>22439</v>
      </c>
      <c r="DY4">
        <v>22384</v>
      </c>
      <c r="DZ4">
        <v>22806</v>
      </c>
      <c r="EA4">
        <v>22672</v>
      </c>
      <c r="EB4">
        <v>21917</v>
      </c>
      <c r="EC4">
        <v>21103</v>
      </c>
      <c r="ED4">
        <v>21527</v>
      </c>
      <c r="EE4">
        <v>21243</v>
      </c>
      <c r="EF4">
        <v>20023</v>
      </c>
      <c r="EG4">
        <v>20497</v>
      </c>
      <c r="EH4">
        <v>19282</v>
      </c>
      <c r="EI4">
        <v>18376</v>
      </c>
      <c r="EJ4">
        <v>17282</v>
      </c>
      <c r="EK4">
        <v>16946</v>
      </c>
      <c r="EL4">
        <v>16982</v>
      </c>
      <c r="EM4">
        <v>14855</v>
      </c>
      <c r="EN4">
        <v>14693</v>
      </c>
      <c r="EO4">
        <v>14090</v>
      </c>
      <c r="EP4">
        <v>13027</v>
      </c>
      <c r="EQ4">
        <v>12741</v>
      </c>
      <c r="ER4">
        <v>11079</v>
      </c>
      <c r="ES4">
        <v>10594</v>
      </c>
      <c r="ET4">
        <v>10914</v>
      </c>
      <c r="EU4">
        <v>9865</v>
      </c>
      <c r="EV4">
        <v>9283</v>
      </c>
      <c r="EW4">
        <v>8798</v>
      </c>
      <c r="EX4">
        <v>7864</v>
      </c>
      <c r="EY4">
        <v>7852</v>
      </c>
      <c r="EZ4">
        <v>6997</v>
      </c>
      <c r="FA4">
        <v>6974</v>
      </c>
      <c r="FB4">
        <v>6388</v>
      </c>
      <c r="FC4">
        <v>6300</v>
      </c>
      <c r="FD4">
        <v>5479</v>
      </c>
      <c r="FE4">
        <v>5498</v>
      </c>
      <c r="FF4">
        <v>5139</v>
      </c>
      <c r="FG4">
        <v>5115</v>
      </c>
      <c r="FH4">
        <v>4850</v>
      </c>
      <c r="FI4">
        <v>4293</v>
      </c>
      <c r="FJ4">
        <v>3991</v>
      </c>
      <c r="FK4">
        <v>3777</v>
      </c>
      <c r="FL4">
        <v>3688</v>
      </c>
      <c r="FM4">
        <v>4008</v>
      </c>
      <c r="FN4">
        <v>3907</v>
      </c>
      <c r="FO4">
        <v>3440</v>
      </c>
      <c r="FP4">
        <v>3216</v>
      </c>
      <c r="FQ4">
        <v>3315</v>
      </c>
      <c r="FR4">
        <v>2861</v>
      </c>
      <c r="FS4">
        <v>3080</v>
      </c>
      <c r="FT4">
        <v>3016</v>
      </c>
      <c r="FU4">
        <v>2971</v>
      </c>
      <c r="FV4">
        <v>2790</v>
      </c>
      <c r="FW4">
        <v>2654</v>
      </c>
      <c r="FX4">
        <v>2794</v>
      </c>
      <c r="FY4">
        <v>2820</v>
      </c>
      <c r="FZ4">
        <v>2772</v>
      </c>
      <c r="GA4">
        <v>2537</v>
      </c>
      <c r="GB4">
        <v>2476</v>
      </c>
      <c r="GC4">
        <v>2528</v>
      </c>
      <c r="GD4">
        <v>2389</v>
      </c>
      <c r="GE4">
        <v>2839</v>
      </c>
      <c r="GF4">
        <v>2326</v>
      </c>
      <c r="GG4">
        <v>2516</v>
      </c>
      <c r="GH4">
        <v>2454</v>
      </c>
      <c r="GI4">
        <v>2744</v>
      </c>
      <c r="GJ4">
        <v>2520</v>
      </c>
      <c r="GK4">
        <v>2487</v>
      </c>
      <c r="GL4">
        <v>2462</v>
      </c>
      <c r="GM4">
        <v>2160</v>
      </c>
      <c r="GN4">
        <v>2445</v>
      </c>
      <c r="GO4">
        <v>2397</v>
      </c>
      <c r="GP4">
        <v>2442</v>
      </c>
      <c r="GQ4">
        <v>2340</v>
      </c>
      <c r="GR4">
        <v>2157</v>
      </c>
      <c r="GS4">
        <v>2037</v>
      </c>
      <c r="GT4">
        <v>2424</v>
      </c>
    </row>
    <row r="5" spans="1:202" x14ac:dyDescent="0.25">
      <c r="A5" s="2" t="s">
        <v>22</v>
      </c>
      <c r="B5">
        <v>12984</v>
      </c>
      <c r="C5">
        <v>11300</v>
      </c>
      <c r="D5">
        <v>10140</v>
      </c>
      <c r="E5">
        <v>9311</v>
      </c>
      <c r="F5">
        <v>8985</v>
      </c>
      <c r="G5">
        <v>8769</v>
      </c>
      <c r="H5">
        <v>8402</v>
      </c>
      <c r="I5">
        <v>8669</v>
      </c>
      <c r="J5">
        <v>8594</v>
      </c>
      <c r="K5">
        <v>8343</v>
      </c>
      <c r="L5">
        <v>9005</v>
      </c>
      <c r="M5">
        <v>8336</v>
      </c>
      <c r="N5">
        <v>9121</v>
      </c>
      <c r="O5">
        <v>9502</v>
      </c>
      <c r="P5">
        <v>9474</v>
      </c>
      <c r="Q5">
        <v>9598</v>
      </c>
      <c r="R5">
        <v>10468</v>
      </c>
      <c r="S5">
        <v>10819</v>
      </c>
      <c r="T5">
        <v>10659</v>
      </c>
      <c r="U5">
        <v>11702</v>
      </c>
      <c r="V5">
        <v>11775</v>
      </c>
      <c r="W5">
        <v>12116</v>
      </c>
      <c r="X5">
        <v>12577</v>
      </c>
      <c r="Y5">
        <v>12819</v>
      </c>
      <c r="Z5">
        <v>14338</v>
      </c>
      <c r="AA5">
        <v>14153</v>
      </c>
      <c r="AB5">
        <v>14335</v>
      </c>
      <c r="AC5">
        <v>15162</v>
      </c>
      <c r="AD5">
        <v>15377</v>
      </c>
      <c r="AE5">
        <v>16381</v>
      </c>
      <c r="AF5">
        <v>16499</v>
      </c>
      <c r="AG5">
        <v>16803</v>
      </c>
      <c r="AH5">
        <v>16916</v>
      </c>
      <c r="AI5">
        <v>17161</v>
      </c>
      <c r="AJ5">
        <v>17890</v>
      </c>
      <c r="AK5">
        <v>18060</v>
      </c>
      <c r="AL5">
        <v>17622</v>
      </c>
      <c r="AM5">
        <v>18464</v>
      </c>
      <c r="AN5">
        <v>17825</v>
      </c>
      <c r="AO5">
        <v>17504</v>
      </c>
      <c r="AP5">
        <v>17143</v>
      </c>
      <c r="AQ5">
        <v>17976</v>
      </c>
      <c r="AR5">
        <v>16974</v>
      </c>
      <c r="AS5">
        <v>17821</v>
      </c>
      <c r="AT5">
        <v>17130</v>
      </c>
      <c r="AU5">
        <v>17060</v>
      </c>
      <c r="AV5">
        <v>16387</v>
      </c>
      <c r="AW5">
        <v>15742</v>
      </c>
      <c r="AX5">
        <v>15523</v>
      </c>
      <c r="AY5">
        <v>14888</v>
      </c>
      <c r="AZ5">
        <v>14652</v>
      </c>
      <c r="BA5">
        <v>14041</v>
      </c>
      <c r="BB5">
        <v>13667</v>
      </c>
      <c r="BC5">
        <v>13419</v>
      </c>
      <c r="BD5">
        <v>13085</v>
      </c>
      <c r="BE5">
        <v>12310</v>
      </c>
      <c r="BF5">
        <v>11548</v>
      </c>
      <c r="BG5">
        <v>11627</v>
      </c>
      <c r="BH5">
        <v>11473</v>
      </c>
      <c r="BI5">
        <v>11208</v>
      </c>
      <c r="BJ5">
        <v>10566</v>
      </c>
      <c r="BK5">
        <v>9722</v>
      </c>
      <c r="BL5">
        <v>9379</v>
      </c>
      <c r="BM5">
        <v>9445</v>
      </c>
      <c r="BN5">
        <v>8508</v>
      </c>
      <c r="BO5">
        <v>8396</v>
      </c>
      <c r="BP5">
        <v>8201</v>
      </c>
      <c r="BQ5">
        <v>7925</v>
      </c>
      <c r="BR5">
        <v>7702</v>
      </c>
      <c r="BS5">
        <v>7135</v>
      </c>
      <c r="BT5">
        <v>7026</v>
      </c>
      <c r="BU5">
        <v>7036</v>
      </c>
      <c r="BV5">
        <v>7182</v>
      </c>
      <c r="BW5">
        <v>6604</v>
      </c>
      <c r="BX5">
        <v>6770</v>
      </c>
      <c r="BY5">
        <v>6371</v>
      </c>
      <c r="BZ5">
        <v>6327</v>
      </c>
      <c r="CA5">
        <v>5911</v>
      </c>
      <c r="CB5">
        <v>5925</v>
      </c>
      <c r="CC5">
        <v>5672</v>
      </c>
      <c r="CD5">
        <v>5828</v>
      </c>
      <c r="CE5">
        <v>5774</v>
      </c>
      <c r="CF5">
        <v>5668</v>
      </c>
      <c r="CG5">
        <v>5639</v>
      </c>
      <c r="CH5">
        <v>5392</v>
      </c>
      <c r="CI5">
        <v>5817</v>
      </c>
      <c r="CJ5">
        <v>5701</v>
      </c>
      <c r="CK5">
        <v>5173</v>
      </c>
      <c r="CL5">
        <v>5566</v>
      </c>
      <c r="CM5">
        <v>5416</v>
      </c>
      <c r="CN5">
        <v>5465</v>
      </c>
      <c r="CO5">
        <v>4781</v>
      </c>
      <c r="CP5">
        <v>5555</v>
      </c>
      <c r="CQ5">
        <v>5516</v>
      </c>
      <c r="CR5">
        <v>5356</v>
      </c>
      <c r="CS5">
        <v>5393</v>
      </c>
      <c r="CT5">
        <v>5584</v>
      </c>
      <c r="CU5">
        <v>5475</v>
      </c>
      <c r="CV5">
        <v>5906</v>
      </c>
      <c r="CW5">
        <v>5897</v>
      </c>
      <c r="CX5">
        <v>6663</v>
      </c>
      <c r="CY5">
        <v>6833</v>
      </c>
      <c r="CZ5">
        <v>6775</v>
      </c>
      <c r="DA5">
        <v>7110</v>
      </c>
      <c r="DB5">
        <v>7523</v>
      </c>
      <c r="DC5">
        <v>8175</v>
      </c>
      <c r="DD5">
        <v>8651</v>
      </c>
      <c r="DE5">
        <v>9363</v>
      </c>
      <c r="DF5">
        <v>9526</v>
      </c>
      <c r="DG5">
        <v>10646</v>
      </c>
      <c r="DH5">
        <v>10829</v>
      </c>
      <c r="DI5">
        <v>11502</v>
      </c>
      <c r="DJ5">
        <v>12786</v>
      </c>
      <c r="DK5">
        <v>13830</v>
      </c>
      <c r="DL5">
        <v>13987</v>
      </c>
      <c r="DM5">
        <v>15223</v>
      </c>
      <c r="DN5">
        <v>15833</v>
      </c>
      <c r="DO5">
        <v>16555</v>
      </c>
      <c r="DP5">
        <v>17523</v>
      </c>
      <c r="DQ5">
        <v>18354</v>
      </c>
      <c r="DR5">
        <v>18975</v>
      </c>
      <c r="DS5">
        <v>20416</v>
      </c>
      <c r="DT5">
        <v>20885</v>
      </c>
      <c r="DU5">
        <v>21081</v>
      </c>
      <c r="DV5">
        <v>21295</v>
      </c>
      <c r="DW5">
        <v>22159</v>
      </c>
      <c r="DX5">
        <v>21487</v>
      </c>
      <c r="DY5">
        <v>22542</v>
      </c>
      <c r="DZ5">
        <v>21864</v>
      </c>
      <c r="EA5">
        <v>21611</v>
      </c>
      <c r="EB5">
        <v>21888</v>
      </c>
      <c r="EC5">
        <v>21070</v>
      </c>
      <c r="ED5">
        <v>21015</v>
      </c>
      <c r="EE5">
        <v>20731</v>
      </c>
      <c r="EF5">
        <v>19180</v>
      </c>
      <c r="EG5">
        <v>18475</v>
      </c>
      <c r="EH5">
        <v>18745</v>
      </c>
      <c r="EI5">
        <v>18415</v>
      </c>
      <c r="EJ5">
        <v>16778</v>
      </c>
      <c r="EK5">
        <v>16349</v>
      </c>
      <c r="EL5">
        <v>15416</v>
      </c>
      <c r="EM5">
        <v>14208</v>
      </c>
      <c r="EN5">
        <v>14411</v>
      </c>
      <c r="EO5">
        <v>13770</v>
      </c>
      <c r="EP5">
        <v>13229</v>
      </c>
      <c r="EQ5">
        <v>11922</v>
      </c>
      <c r="ER5">
        <v>11558</v>
      </c>
      <c r="ES5">
        <v>10993</v>
      </c>
      <c r="ET5">
        <v>10260</v>
      </c>
      <c r="EU5">
        <v>9786</v>
      </c>
      <c r="EV5">
        <v>8410</v>
      </c>
      <c r="EW5">
        <v>7534</v>
      </c>
      <c r="EX5">
        <v>7745</v>
      </c>
      <c r="EY5">
        <v>7803</v>
      </c>
      <c r="EZ5">
        <v>7053</v>
      </c>
      <c r="FA5">
        <v>6482</v>
      </c>
      <c r="FB5">
        <v>6322</v>
      </c>
      <c r="FC5">
        <v>5834</v>
      </c>
      <c r="FD5">
        <v>5156</v>
      </c>
      <c r="FE5">
        <v>4867</v>
      </c>
      <c r="FF5">
        <v>4246</v>
      </c>
      <c r="FG5">
        <v>4350</v>
      </c>
      <c r="FH5">
        <v>4518</v>
      </c>
      <c r="FI5">
        <v>4180</v>
      </c>
      <c r="FJ5">
        <v>3632</v>
      </c>
      <c r="FK5">
        <v>4032</v>
      </c>
      <c r="FL5">
        <v>4047</v>
      </c>
      <c r="FM5">
        <v>3712</v>
      </c>
      <c r="FN5">
        <v>3578</v>
      </c>
      <c r="FO5">
        <v>3524</v>
      </c>
      <c r="FP5">
        <v>3287</v>
      </c>
      <c r="FQ5">
        <v>3333</v>
      </c>
      <c r="FR5">
        <v>2818</v>
      </c>
      <c r="FS5">
        <v>2976</v>
      </c>
      <c r="FT5">
        <v>2729</v>
      </c>
      <c r="FU5">
        <v>3123</v>
      </c>
      <c r="FV5">
        <v>2904</v>
      </c>
      <c r="FW5">
        <v>2753</v>
      </c>
      <c r="FX5">
        <v>2840</v>
      </c>
      <c r="FY5">
        <v>2601</v>
      </c>
      <c r="FZ5">
        <v>2509</v>
      </c>
      <c r="GA5">
        <v>2368</v>
      </c>
      <c r="GB5">
        <v>2430</v>
      </c>
      <c r="GC5">
        <v>2306</v>
      </c>
      <c r="GD5">
        <v>2277</v>
      </c>
      <c r="GE5">
        <v>2336</v>
      </c>
      <c r="GF5">
        <v>2465</v>
      </c>
      <c r="GG5">
        <v>2458</v>
      </c>
      <c r="GH5">
        <v>2303</v>
      </c>
      <c r="GI5">
        <v>2054</v>
      </c>
      <c r="GJ5">
        <v>2419</v>
      </c>
      <c r="GK5">
        <v>2422</v>
      </c>
      <c r="GL5">
        <v>2260</v>
      </c>
      <c r="GM5">
        <v>2273</v>
      </c>
      <c r="GN5">
        <v>2295</v>
      </c>
      <c r="GO5">
        <v>2063</v>
      </c>
      <c r="GP5">
        <v>2559</v>
      </c>
      <c r="GQ5">
        <v>2306</v>
      </c>
      <c r="GR5">
        <v>2206</v>
      </c>
      <c r="GS5">
        <v>2479</v>
      </c>
      <c r="GT5">
        <v>2163</v>
      </c>
    </row>
    <row r="6" spans="1:202" x14ac:dyDescent="0.25">
      <c r="A6" s="2" t="s">
        <v>32</v>
      </c>
      <c r="B6">
        <v>10279</v>
      </c>
      <c r="C6">
        <v>7975</v>
      </c>
      <c r="D6">
        <v>7064</v>
      </c>
      <c r="E6">
        <v>6744</v>
      </c>
      <c r="F6">
        <v>6392</v>
      </c>
      <c r="G6">
        <v>5864</v>
      </c>
      <c r="H6">
        <v>5769</v>
      </c>
      <c r="I6">
        <v>5815</v>
      </c>
      <c r="J6">
        <v>6135</v>
      </c>
      <c r="K6">
        <v>5813</v>
      </c>
      <c r="L6">
        <v>6329</v>
      </c>
      <c r="M6">
        <v>6517</v>
      </c>
      <c r="N6">
        <v>6194</v>
      </c>
      <c r="O6">
        <v>6737</v>
      </c>
      <c r="P6">
        <v>7403</v>
      </c>
      <c r="Q6">
        <v>7681</v>
      </c>
      <c r="R6">
        <v>8096</v>
      </c>
      <c r="S6">
        <v>8985</v>
      </c>
      <c r="T6">
        <v>9334</v>
      </c>
      <c r="U6">
        <v>9343</v>
      </c>
      <c r="V6">
        <v>9802</v>
      </c>
      <c r="W6">
        <v>10573</v>
      </c>
      <c r="X6">
        <v>11020</v>
      </c>
      <c r="Y6">
        <v>11786</v>
      </c>
      <c r="Z6">
        <v>12884</v>
      </c>
      <c r="AA6">
        <v>13290</v>
      </c>
      <c r="AB6">
        <v>14380</v>
      </c>
      <c r="AC6">
        <v>14801</v>
      </c>
      <c r="AD6">
        <v>14986</v>
      </c>
      <c r="AE6">
        <v>16216</v>
      </c>
      <c r="AF6">
        <v>16709</v>
      </c>
      <c r="AG6">
        <v>16994</v>
      </c>
      <c r="AH6">
        <v>17672</v>
      </c>
      <c r="AI6">
        <v>18108</v>
      </c>
      <c r="AJ6">
        <v>17701</v>
      </c>
      <c r="AK6">
        <v>18105</v>
      </c>
      <c r="AL6">
        <v>18150</v>
      </c>
      <c r="AM6">
        <v>18135</v>
      </c>
      <c r="AN6">
        <v>18481</v>
      </c>
      <c r="AO6">
        <v>19107</v>
      </c>
      <c r="AP6">
        <v>17997</v>
      </c>
      <c r="AQ6">
        <v>18867</v>
      </c>
      <c r="AR6">
        <v>18792</v>
      </c>
      <c r="AS6">
        <v>17979</v>
      </c>
      <c r="AT6">
        <v>17968</v>
      </c>
      <c r="AU6">
        <v>17229</v>
      </c>
      <c r="AV6">
        <v>16419</v>
      </c>
      <c r="AW6">
        <v>16084</v>
      </c>
      <c r="AX6">
        <v>16388</v>
      </c>
      <c r="AY6">
        <v>15998</v>
      </c>
      <c r="AZ6">
        <v>15539</v>
      </c>
      <c r="BA6">
        <v>14686</v>
      </c>
      <c r="BB6">
        <v>14365</v>
      </c>
      <c r="BC6">
        <v>13279</v>
      </c>
      <c r="BD6">
        <v>13214</v>
      </c>
      <c r="BE6">
        <v>12379</v>
      </c>
      <c r="BF6">
        <v>11704</v>
      </c>
      <c r="BG6">
        <v>11902</v>
      </c>
      <c r="BH6">
        <v>11040</v>
      </c>
      <c r="BI6">
        <v>11130</v>
      </c>
      <c r="BJ6">
        <v>10606</v>
      </c>
      <c r="BK6">
        <v>9571</v>
      </c>
      <c r="BL6">
        <v>10054</v>
      </c>
      <c r="BM6">
        <v>8734</v>
      </c>
      <c r="BN6">
        <v>8886</v>
      </c>
      <c r="BO6">
        <v>8491</v>
      </c>
      <c r="BP6">
        <v>8196</v>
      </c>
      <c r="BQ6">
        <v>7659</v>
      </c>
      <c r="BR6">
        <v>7572</v>
      </c>
      <c r="BS6">
        <v>7412</v>
      </c>
      <c r="BT6">
        <v>7171</v>
      </c>
      <c r="BU6">
        <v>6658</v>
      </c>
      <c r="BV6">
        <v>6279</v>
      </c>
      <c r="BW6">
        <v>6518</v>
      </c>
      <c r="BX6">
        <v>6276</v>
      </c>
      <c r="BY6">
        <v>5901</v>
      </c>
      <c r="BZ6">
        <v>6194</v>
      </c>
      <c r="CA6">
        <v>5841</v>
      </c>
      <c r="CB6">
        <v>5991</v>
      </c>
      <c r="CC6">
        <v>5453</v>
      </c>
      <c r="CD6">
        <v>5500</v>
      </c>
      <c r="CE6">
        <v>5552</v>
      </c>
      <c r="CF6">
        <v>5287</v>
      </c>
      <c r="CG6">
        <v>5820</v>
      </c>
      <c r="CH6">
        <v>5005</v>
      </c>
      <c r="CI6">
        <v>5017</v>
      </c>
      <c r="CJ6">
        <v>5265</v>
      </c>
      <c r="CK6">
        <v>5175</v>
      </c>
      <c r="CL6">
        <v>5193</v>
      </c>
      <c r="CM6">
        <v>5377</v>
      </c>
      <c r="CN6">
        <v>5233</v>
      </c>
      <c r="CO6">
        <v>5207</v>
      </c>
      <c r="CP6">
        <v>5626</v>
      </c>
      <c r="CQ6">
        <v>5623</v>
      </c>
      <c r="CR6">
        <v>5471</v>
      </c>
      <c r="CS6">
        <v>5339</v>
      </c>
      <c r="CT6">
        <v>5601</v>
      </c>
      <c r="CU6">
        <v>5981</v>
      </c>
      <c r="CV6">
        <v>6075</v>
      </c>
      <c r="CW6">
        <v>6017</v>
      </c>
      <c r="CX6">
        <v>5960</v>
      </c>
      <c r="CY6">
        <v>6520</v>
      </c>
      <c r="CZ6">
        <v>6415</v>
      </c>
      <c r="DA6">
        <v>6604</v>
      </c>
      <c r="DB6">
        <v>7556</v>
      </c>
      <c r="DC6">
        <v>7838</v>
      </c>
      <c r="DD6">
        <v>8474</v>
      </c>
      <c r="DE6">
        <v>8890</v>
      </c>
      <c r="DF6">
        <v>9210</v>
      </c>
      <c r="DG6">
        <v>10101</v>
      </c>
      <c r="DH6">
        <v>10563</v>
      </c>
      <c r="DI6">
        <v>11587</v>
      </c>
      <c r="DJ6">
        <v>12291</v>
      </c>
      <c r="DK6">
        <v>13142</v>
      </c>
      <c r="DL6">
        <v>14632</v>
      </c>
      <c r="DM6">
        <v>15048</v>
      </c>
      <c r="DN6">
        <v>15479</v>
      </c>
      <c r="DO6">
        <v>16262</v>
      </c>
      <c r="DP6">
        <v>17463</v>
      </c>
      <c r="DQ6">
        <v>17258</v>
      </c>
      <c r="DR6">
        <v>19812</v>
      </c>
      <c r="DS6">
        <v>19531</v>
      </c>
      <c r="DT6">
        <v>20496</v>
      </c>
      <c r="DU6">
        <v>21042</v>
      </c>
      <c r="DV6">
        <v>20977</v>
      </c>
      <c r="DW6">
        <v>20703</v>
      </c>
      <c r="DX6">
        <v>21961</v>
      </c>
      <c r="DY6">
        <v>21558</v>
      </c>
      <c r="DZ6">
        <v>21835</v>
      </c>
      <c r="EA6">
        <v>21929</v>
      </c>
      <c r="EB6">
        <v>20683</v>
      </c>
      <c r="EC6">
        <v>20354</v>
      </c>
      <c r="ED6">
        <v>19664</v>
      </c>
      <c r="EE6">
        <v>19049</v>
      </c>
      <c r="EF6">
        <v>19522</v>
      </c>
      <c r="EG6">
        <v>19217</v>
      </c>
      <c r="EH6">
        <v>18221</v>
      </c>
      <c r="EI6">
        <v>16892</v>
      </c>
      <c r="EJ6">
        <v>16819</v>
      </c>
      <c r="EK6">
        <v>16546</v>
      </c>
      <c r="EL6">
        <v>15739</v>
      </c>
      <c r="EM6">
        <v>14674</v>
      </c>
      <c r="EN6">
        <v>13786</v>
      </c>
      <c r="EO6">
        <v>13675</v>
      </c>
      <c r="EP6">
        <v>12779</v>
      </c>
      <c r="EQ6">
        <v>11678</v>
      </c>
      <c r="ER6">
        <v>10741</v>
      </c>
      <c r="ES6">
        <v>10542</v>
      </c>
      <c r="ET6">
        <v>9112</v>
      </c>
      <c r="EU6">
        <v>9162</v>
      </c>
      <c r="EV6">
        <v>8543</v>
      </c>
      <c r="EW6">
        <v>7942</v>
      </c>
      <c r="EX6">
        <v>7883</v>
      </c>
      <c r="EY6">
        <v>7529</v>
      </c>
      <c r="EZ6">
        <v>6878</v>
      </c>
      <c r="FA6">
        <v>6344</v>
      </c>
      <c r="FB6">
        <v>5548</v>
      </c>
      <c r="FC6">
        <v>5996</v>
      </c>
      <c r="FD6">
        <v>5456</v>
      </c>
      <c r="FE6">
        <v>4951</v>
      </c>
      <c r="FF6">
        <v>5176</v>
      </c>
      <c r="FG6">
        <v>4383</v>
      </c>
      <c r="FH6">
        <v>4170</v>
      </c>
      <c r="FI6">
        <v>4111</v>
      </c>
      <c r="FJ6">
        <v>4011</v>
      </c>
      <c r="FK6">
        <v>3828</v>
      </c>
      <c r="FL6">
        <v>3466</v>
      </c>
      <c r="FM6">
        <v>3543</v>
      </c>
      <c r="FN6">
        <v>3504</v>
      </c>
      <c r="FO6">
        <v>3173</v>
      </c>
      <c r="FP6">
        <v>3239</v>
      </c>
      <c r="FQ6">
        <v>3195</v>
      </c>
      <c r="FR6">
        <v>2752</v>
      </c>
      <c r="FS6">
        <v>2956</v>
      </c>
      <c r="FT6">
        <v>2939</v>
      </c>
      <c r="FU6">
        <v>2828</v>
      </c>
      <c r="FV6">
        <v>2983</v>
      </c>
      <c r="FW6">
        <v>2652</v>
      </c>
      <c r="FX6">
        <v>2836</v>
      </c>
      <c r="FY6">
        <v>2500</v>
      </c>
      <c r="FZ6">
        <v>2671</v>
      </c>
      <c r="GA6">
        <v>2247</v>
      </c>
      <c r="GB6">
        <v>2407</v>
      </c>
      <c r="GC6">
        <v>2487</v>
      </c>
      <c r="GD6">
        <v>2388</v>
      </c>
      <c r="GE6">
        <v>2370</v>
      </c>
      <c r="GF6">
        <v>2144</v>
      </c>
      <c r="GG6">
        <v>2155</v>
      </c>
      <c r="GH6">
        <v>2243</v>
      </c>
      <c r="GI6">
        <v>2130</v>
      </c>
      <c r="GJ6">
        <v>2402</v>
      </c>
      <c r="GK6">
        <v>2357</v>
      </c>
      <c r="GL6">
        <v>2245</v>
      </c>
      <c r="GM6">
        <v>2145</v>
      </c>
      <c r="GN6">
        <v>2192</v>
      </c>
      <c r="GO6">
        <v>2312</v>
      </c>
      <c r="GP6">
        <v>2450</v>
      </c>
      <c r="GQ6">
        <v>2249</v>
      </c>
      <c r="GR6">
        <v>1973</v>
      </c>
      <c r="GS6">
        <v>2092</v>
      </c>
      <c r="GT6">
        <v>2168</v>
      </c>
    </row>
    <row r="7" spans="1:202" x14ac:dyDescent="0.25">
      <c r="A7" s="2" t="s">
        <v>33</v>
      </c>
      <c r="B7">
        <v>9620</v>
      </c>
      <c r="C7">
        <v>8262</v>
      </c>
      <c r="D7">
        <v>7023</v>
      </c>
      <c r="E7">
        <v>6285</v>
      </c>
      <c r="F7">
        <v>6230</v>
      </c>
      <c r="G7">
        <v>5476</v>
      </c>
      <c r="H7">
        <v>5849</v>
      </c>
      <c r="I7">
        <v>5804</v>
      </c>
      <c r="J7">
        <v>6209</v>
      </c>
      <c r="K7">
        <v>6041</v>
      </c>
      <c r="L7">
        <v>5914</v>
      </c>
      <c r="M7">
        <v>6036</v>
      </c>
      <c r="N7">
        <v>6400</v>
      </c>
      <c r="O7">
        <v>6507</v>
      </c>
      <c r="P7">
        <v>7092</v>
      </c>
      <c r="Q7">
        <v>7868</v>
      </c>
      <c r="R7">
        <v>8357</v>
      </c>
      <c r="S7">
        <v>8364</v>
      </c>
      <c r="T7">
        <v>9468</v>
      </c>
      <c r="U7">
        <v>9149</v>
      </c>
      <c r="V7">
        <v>9957</v>
      </c>
      <c r="W7">
        <v>10917</v>
      </c>
      <c r="X7">
        <v>10865</v>
      </c>
      <c r="Y7">
        <v>11186</v>
      </c>
      <c r="Z7">
        <v>12842</v>
      </c>
      <c r="AA7">
        <v>13355</v>
      </c>
      <c r="AB7">
        <v>14061</v>
      </c>
      <c r="AC7">
        <v>14588</v>
      </c>
      <c r="AD7">
        <v>15451</v>
      </c>
      <c r="AE7">
        <v>15987</v>
      </c>
      <c r="AF7">
        <v>16328</v>
      </c>
      <c r="AG7">
        <v>16896</v>
      </c>
      <c r="AH7">
        <v>16936</v>
      </c>
      <c r="AI7">
        <v>17595</v>
      </c>
      <c r="AJ7">
        <v>18389</v>
      </c>
      <c r="AK7">
        <v>18554</v>
      </c>
      <c r="AL7">
        <v>18333</v>
      </c>
      <c r="AM7">
        <v>18747</v>
      </c>
      <c r="AN7">
        <v>18641</v>
      </c>
      <c r="AO7">
        <v>18383</v>
      </c>
      <c r="AP7">
        <v>18996</v>
      </c>
      <c r="AQ7">
        <v>18846</v>
      </c>
      <c r="AR7">
        <v>17877</v>
      </c>
      <c r="AS7">
        <v>17535</v>
      </c>
      <c r="AT7">
        <v>17408</v>
      </c>
      <c r="AU7">
        <v>17524</v>
      </c>
      <c r="AV7">
        <v>16939</v>
      </c>
      <c r="AW7">
        <v>16777</v>
      </c>
      <c r="AX7">
        <v>16502</v>
      </c>
      <c r="AY7">
        <v>16217</v>
      </c>
      <c r="AZ7">
        <v>14876</v>
      </c>
      <c r="BA7">
        <v>14421</v>
      </c>
      <c r="BB7">
        <v>13524</v>
      </c>
      <c r="BC7">
        <v>13909</v>
      </c>
      <c r="BD7">
        <v>13079</v>
      </c>
      <c r="BE7">
        <v>12894</v>
      </c>
      <c r="BF7">
        <v>12156</v>
      </c>
      <c r="BG7">
        <v>11341</v>
      </c>
      <c r="BH7">
        <v>10959</v>
      </c>
      <c r="BI7">
        <v>10924</v>
      </c>
      <c r="BJ7">
        <v>10494</v>
      </c>
      <c r="BK7">
        <v>9514</v>
      </c>
      <c r="BL7">
        <v>9420</v>
      </c>
      <c r="BM7">
        <v>9124</v>
      </c>
      <c r="BN7">
        <v>8428</v>
      </c>
      <c r="BO7">
        <v>8715</v>
      </c>
      <c r="BP7">
        <v>7941</v>
      </c>
      <c r="BQ7">
        <v>7714</v>
      </c>
      <c r="BR7">
        <v>7750</v>
      </c>
      <c r="BS7">
        <v>7098</v>
      </c>
      <c r="BT7">
        <v>6848</v>
      </c>
      <c r="BU7">
        <v>6915</v>
      </c>
      <c r="BV7">
        <v>6640</v>
      </c>
      <c r="BW7">
        <v>6240</v>
      </c>
      <c r="BX7">
        <v>6440</v>
      </c>
      <c r="BY7">
        <v>6012</v>
      </c>
      <c r="BZ7">
        <v>6308</v>
      </c>
      <c r="CA7">
        <v>5838</v>
      </c>
      <c r="CB7">
        <v>5902</v>
      </c>
      <c r="CC7">
        <v>5722</v>
      </c>
      <c r="CD7">
        <v>5694</v>
      </c>
      <c r="CE7">
        <v>5374</v>
      </c>
      <c r="CF7">
        <v>5213</v>
      </c>
      <c r="CG7">
        <v>5273</v>
      </c>
      <c r="CH7">
        <v>4882</v>
      </c>
      <c r="CI7">
        <v>5299</v>
      </c>
      <c r="CJ7">
        <v>5227</v>
      </c>
      <c r="CK7">
        <v>5276</v>
      </c>
      <c r="CL7">
        <v>4984</v>
      </c>
      <c r="CM7">
        <v>5506</v>
      </c>
      <c r="CN7">
        <v>5319</v>
      </c>
      <c r="CO7">
        <v>5020</v>
      </c>
      <c r="CP7">
        <v>5177</v>
      </c>
      <c r="CQ7">
        <v>5514</v>
      </c>
      <c r="CR7">
        <v>5475</v>
      </c>
      <c r="CS7">
        <v>5583</v>
      </c>
      <c r="CT7">
        <v>5655</v>
      </c>
      <c r="CU7">
        <v>5373</v>
      </c>
      <c r="CV7">
        <v>5848</v>
      </c>
      <c r="CW7">
        <v>5834</v>
      </c>
      <c r="CX7">
        <v>6169</v>
      </c>
      <c r="CY7">
        <v>6145</v>
      </c>
      <c r="CZ7">
        <v>6349</v>
      </c>
      <c r="DA7">
        <v>7080</v>
      </c>
      <c r="DB7">
        <v>7598</v>
      </c>
      <c r="DC7">
        <v>7919</v>
      </c>
      <c r="DD7">
        <v>8203</v>
      </c>
      <c r="DE7">
        <v>8466</v>
      </c>
      <c r="DF7">
        <v>9002</v>
      </c>
      <c r="DG7">
        <v>9836</v>
      </c>
      <c r="DH7">
        <v>10470</v>
      </c>
      <c r="DI7">
        <v>11536</v>
      </c>
      <c r="DJ7">
        <v>12249</v>
      </c>
      <c r="DK7">
        <v>13309</v>
      </c>
      <c r="DL7">
        <v>13946</v>
      </c>
      <c r="DM7">
        <v>14319</v>
      </c>
      <c r="DN7">
        <v>15381</v>
      </c>
      <c r="DO7">
        <v>15970</v>
      </c>
      <c r="DP7">
        <v>16631</v>
      </c>
      <c r="DQ7">
        <v>17692</v>
      </c>
      <c r="DR7">
        <v>18788</v>
      </c>
      <c r="DS7">
        <v>19173</v>
      </c>
      <c r="DT7">
        <v>19642</v>
      </c>
      <c r="DU7">
        <v>20192</v>
      </c>
      <c r="DV7">
        <v>20984</v>
      </c>
      <c r="DW7">
        <v>20647</v>
      </c>
      <c r="DX7">
        <v>21256</v>
      </c>
      <c r="DY7">
        <v>21055</v>
      </c>
      <c r="DZ7">
        <v>20153</v>
      </c>
      <c r="EA7">
        <v>20718</v>
      </c>
      <c r="EB7">
        <v>21146</v>
      </c>
      <c r="EC7">
        <v>20363</v>
      </c>
      <c r="ED7">
        <v>20090</v>
      </c>
      <c r="EE7">
        <v>20135</v>
      </c>
      <c r="EF7">
        <v>19284</v>
      </c>
      <c r="EG7">
        <v>18603</v>
      </c>
      <c r="EH7">
        <v>17352</v>
      </c>
      <c r="EI7">
        <v>17814</v>
      </c>
      <c r="EJ7">
        <v>16878</v>
      </c>
      <c r="EK7">
        <v>16204</v>
      </c>
      <c r="EL7">
        <v>15321</v>
      </c>
      <c r="EM7">
        <v>15367</v>
      </c>
      <c r="EN7">
        <v>14041</v>
      </c>
      <c r="EO7">
        <v>13277</v>
      </c>
      <c r="EP7">
        <v>11991</v>
      </c>
      <c r="EQ7">
        <v>11270</v>
      </c>
      <c r="ER7">
        <v>10489</v>
      </c>
      <c r="ES7">
        <v>10494</v>
      </c>
      <c r="ET7">
        <v>10621</v>
      </c>
      <c r="EU7">
        <v>9697</v>
      </c>
      <c r="EV7">
        <v>8953</v>
      </c>
      <c r="EW7">
        <v>7949</v>
      </c>
      <c r="EX7">
        <v>7876</v>
      </c>
      <c r="EY7">
        <v>7152</v>
      </c>
      <c r="EZ7">
        <v>6788</v>
      </c>
      <c r="FA7">
        <v>6233</v>
      </c>
      <c r="FB7">
        <v>5949</v>
      </c>
      <c r="FC7">
        <v>5462</v>
      </c>
      <c r="FD7">
        <v>5369</v>
      </c>
      <c r="FE7">
        <v>5278</v>
      </c>
      <c r="FF7">
        <v>4669</v>
      </c>
      <c r="FG7">
        <v>4172</v>
      </c>
      <c r="FH7">
        <v>4239</v>
      </c>
      <c r="FI7">
        <v>3730</v>
      </c>
      <c r="FJ7">
        <v>4028</v>
      </c>
      <c r="FK7">
        <v>3860</v>
      </c>
      <c r="FL7">
        <v>3598</v>
      </c>
      <c r="FM7">
        <v>3506</v>
      </c>
      <c r="FN7">
        <v>3334</v>
      </c>
      <c r="FO7">
        <v>3314</v>
      </c>
      <c r="FP7">
        <v>3043</v>
      </c>
      <c r="FQ7">
        <v>2669</v>
      </c>
      <c r="FR7">
        <v>2931</v>
      </c>
      <c r="FS7">
        <v>2925</v>
      </c>
      <c r="FT7">
        <v>2864</v>
      </c>
      <c r="FU7">
        <v>2831</v>
      </c>
      <c r="FV7">
        <v>2760</v>
      </c>
      <c r="FW7">
        <v>2417</v>
      </c>
      <c r="FX7">
        <v>2442</v>
      </c>
      <c r="FY7">
        <v>2605</v>
      </c>
      <c r="FZ7">
        <v>2375</v>
      </c>
      <c r="GA7">
        <v>2365</v>
      </c>
      <c r="GB7">
        <v>2336</v>
      </c>
      <c r="GC7">
        <v>2331</v>
      </c>
      <c r="GD7">
        <v>2525</v>
      </c>
      <c r="GE7">
        <v>2477</v>
      </c>
      <c r="GF7">
        <v>2293</v>
      </c>
      <c r="GG7">
        <v>2565</v>
      </c>
      <c r="GH7">
        <v>2271</v>
      </c>
      <c r="GI7">
        <v>2237</v>
      </c>
      <c r="GJ7">
        <v>2260</v>
      </c>
      <c r="GK7">
        <v>2332</v>
      </c>
      <c r="GL7">
        <v>2134</v>
      </c>
      <c r="GM7">
        <v>2050</v>
      </c>
      <c r="GN7">
        <v>2221</v>
      </c>
      <c r="GO7">
        <v>2176</v>
      </c>
      <c r="GP7">
        <v>2203</v>
      </c>
      <c r="GQ7">
        <v>2203</v>
      </c>
      <c r="GR7">
        <v>2053</v>
      </c>
      <c r="GS7">
        <v>2267</v>
      </c>
      <c r="GT7">
        <v>2164</v>
      </c>
    </row>
    <row r="8" spans="1:202" x14ac:dyDescent="0.25">
      <c r="A8" s="2" t="s">
        <v>34</v>
      </c>
      <c r="B8">
        <v>9896</v>
      </c>
      <c r="C8">
        <v>8385</v>
      </c>
      <c r="D8">
        <v>7279</v>
      </c>
      <c r="E8">
        <v>6256</v>
      </c>
      <c r="F8">
        <v>6645</v>
      </c>
      <c r="G8">
        <v>6250</v>
      </c>
      <c r="H8">
        <v>6111</v>
      </c>
      <c r="I8">
        <v>5840</v>
      </c>
      <c r="J8">
        <v>6140</v>
      </c>
      <c r="K8">
        <v>6086</v>
      </c>
      <c r="L8">
        <v>6022</v>
      </c>
      <c r="M8">
        <v>6248</v>
      </c>
      <c r="N8">
        <v>6525</v>
      </c>
      <c r="O8">
        <v>7315</v>
      </c>
      <c r="P8">
        <v>7441</v>
      </c>
      <c r="Q8">
        <v>7484</v>
      </c>
      <c r="R8">
        <v>8621</v>
      </c>
      <c r="S8">
        <v>8801</v>
      </c>
      <c r="T8">
        <v>8848</v>
      </c>
      <c r="U8">
        <v>9278</v>
      </c>
      <c r="V8">
        <v>10036</v>
      </c>
      <c r="W8">
        <v>10469</v>
      </c>
      <c r="X8">
        <v>10969</v>
      </c>
      <c r="Y8">
        <v>11796</v>
      </c>
      <c r="Z8">
        <v>12181</v>
      </c>
      <c r="AA8">
        <v>13262</v>
      </c>
      <c r="AB8">
        <v>14103</v>
      </c>
      <c r="AC8">
        <v>14624</v>
      </c>
      <c r="AD8">
        <v>15091</v>
      </c>
      <c r="AE8">
        <v>15473</v>
      </c>
      <c r="AF8">
        <v>16392</v>
      </c>
      <c r="AG8">
        <v>17177</v>
      </c>
      <c r="AH8">
        <v>17263</v>
      </c>
      <c r="AI8">
        <v>17683</v>
      </c>
      <c r="AJ8">
        <v>17851</v>
      </c>
      <c r="AK8">
        <v>18636</v>
      </c>
      <c r="AL8">
        <v>18495</v>
      </c>
      <c r="AM8">
        <v>18754</v>
      </c>
      <c r="AN8">
        <v>18071</v>
      </c>
      <c r="AO8">
        <v>18026</v>
      </c>
      <c r="AP8">
        <v>18335</v>
      </c>
      <c r="AQ8">
        <v>18421</v>
      </c>
      <c r="AR8">
        <v>17862</v>
      </c>
      <c r="AS8">
        <v>18084</v>
      </c>
      <c r="AT8">
        <v>17598</v>
      </c>
      <c r="AU8">
        <v>17366</v>
      </c>
      <c r="AV8">
        <v>16766</v>
      </c>
      <c r="AW8">
        <v>17530</v>
      </c>
      <c r="AX8">
        <v>15782</v>
      </c>
      <c r="AY8">
        <v>15504</v>
      </c>
      <c r="AZ8">
        <v>14701</v>
      </c>
      <c r="BA8">
        <v>14740</v>
      </c>
      <c r="BB8">
        <v>14275</v>
      </c>
      <c r="BC8">
        <v>13893</v>
      </c>
      <c r="BD8">
        <v>13397</v>
      </c>
      <c r="BE8">
        <v>13101</v>
      </c>
      <c r="BF8">
        <v>12504</v>
      </c>
      <c r="BG8">
        <v>11751</v>
      </c>
      <c r="BH8">
        <v>11428</v>
      </c>
      <c r="BI8">
        <v>10925</v>
      </c>
      <c r="BJ8">
        <v>10799</v>
      </c>
      <c r="BK8">
        <v>10341</v>
      </c>
      <c r="BL8">
        <v>9728</v>
      </c>
      <c r="BM8">
        <v>8928</v>
      </c>
      <c r="BN8">
        <v>8585</v>
      </c>
      <c r="BO8">
        <v>8565</v>
      </c>
      <c r="BP8">
        <v>7850</v>
      </c>
      <c r="BQ8">
        <v>7944</v>
      </c>
      <c r="BR8">
        <v>7329</v>
      </c>
      <c r="BS8">
        <v>7064</v>
      </c>
      <c r="BT8">
        <v>6900</v>
      </c>
      <c r="BU8">
        <v>6924</v>
      </c>
      <c r="BV8">
        <v>6682</v>
      </c>
      <c r="BW8">
        <v>6225</v>
      </c>
      <c r="BX8">
        <v>6348</v>
      </c>
      <c r="BY8">
        <v>5693</v>
      </c>
      <c r="BZ8">
        <v>5714</v>
      </c>
      <c r="CA8">
        <v>5592</v>
      </c>
      <c r="CB8">
        <v>5810</v>
      </c>
      <c r="CC8">
        <v>5576</v>
      </c>
      <c r="CD8">
        <v>5508</v>
      </c>
      <c r="CE8">
        <v>5538</v>
      </c>
      <c r="CF8">
        <v>5878</v>
      </c>
      <c r="CG8">
        <v>5600</v>
      </c>
      <c r="CH8">
        <v>5527</v>
      </c>
      <c r="CI8">
        <v>5490</v>
      </c>
      <c r="CJ8">
        <v>5232</v>
      </c>
      <c r="CK8">
        <v>5237</v>
      </c>
      <c r="CL8">
        <v>5160</v>
      </c>
      <c r="CM8">
        <v>5577</v>
      </c>
      <c r="CN8">
        <v>5024</v>
      </c>
      <c r="CO8">
        <v>5085</v>
      </c>
      <c r="CP8">
        <v>5072</v>
      </c>
      <c r="CQ8">
        <v>5536</v>
      </c>
      <c r="CR8">
        <v>5270</v>
      </c>
      <c r="CS8">
        <v>5361</v>
      </c>
      <c r="CT8">
        <v>5721</v>
      </c>
      <c r="CU8">
        <v>5581</v>
      </c>
      <c r="CV8">
        <v>5430</v>
      </c>
      <c r="CW8">
        <v>5691</v>
      </c>
      <c r="CX8">
        <v>6004</v>
      </c>
      <c r="CY8">
        <v>6492</v>
      </c>
      <c r="CZ8">
        <v>6551</v>
      </c>
      <c r="DA8">
        <v>6764</v>
      </c>
      <c r="DB8">
        <v>7458</v>
      </c>
      <c r="DC8">
        <v>7636</v>
      </c>
      <c r="DD8">
        <v>8245</v>
      </c>
      <c r="DE8">
        <v>8543</v>
      </c>
      <c r="DF8">
        <v>8952</v>
      </c>
      <c r="DG8">
        <v>10149</v>
      </c>
      <c r="DH8">
        <v>10963</v>
      </c>
      <c r="DI8">
        <v>11245</v>
      </c>
      <c r="DJ8">
        <v>11887</v>
      </c>
      <c r="DK8">
        <v>12881</v>
      </c>
      <c r="DL8">
        <v>14205</v>
      </c>
      <c r="DM8">
        <v>15280</v>
      </c>
      <c r="DN8">
        <v>15521</v>
      </c>
      <c r="DO8">
        <v>16241</v>
      </c>
      <c r="DP8">
        <v>17024</v>
      </c>
      <c r="DQ8">
        <v>18287</v>
      </c>
      <c r="DR8">
        <v>18461</v>
      </c>
      <c r="DS8">
        <v>18656</v>
      </c>
      <c r="DT8">
        <v>19751</v>
      </c>
      <c r="DU8">
        <v>20768</v>
      </c>
      <c r="DV8">
        <v>21227</v>
      </c>
      <c r="DW8">
        <v>21391</v>
      </c>
      <c r="DX8">
        <v>21202</v>
      </c>
      <c r="DY8">
        <v>21022</v>
      </c>
      <c r="DZ8">
        <v>21636</v>
      </c>
      <c r="EA8">
        <v>20773</v>
      </c>
      <c r="EB8">
        <v>20158</v>
      </c>
      <c r="EC8">
        <v>20718</v>
      </c>
      <c r="ED8">
        <v>19863</v>
      </c>
      <c r="EE8">
        <v>19973</v>
      </c>
      <c r="EF8">
        <v>19349</v>
      </c>
      <c r="EG8">
        <v>17913</v>
      </c>
      <c r="EH8">
        <v>18257</v>
      </c>
      <c r="EI8">
        <v>17138</v>
      </c>
      <c r="EJ8">
        <v>16149</v>
      </c>
      <c r="EK8">
        <v>16202</v>
      </c>
      <c r="EL8">
        <v>14800</v>
      </c>
      <c r="EM8">
        <v>13628</v>
      </c>
      <c r="EN8">
        <v>13764</v>
      </c>
      <c r="EO8">
        <v>12996</v>
      </c>
      <c r="EP8">
        <v>13008</v>
      </c>
      <c r="EQ8">
        <v>11757</v>
      </c>
      <c r="ER8">
        <v>10466</v>
      </c>
      <c r="ES8">
        <v>9935</v>
      </c>
      <c r="ET8">
        <v>9263</v>
      </c>
      <c r="EU8">
        <v>9683</v>
      </c>
      <c r="EV8">
        <v>8986</v>
      </c>
      <c r="EW8">
        <v>7519</v>
      </c>
      <c r="EX8">
        <v>7144</v>
      </c>
      <c r="EY8">
        <v>7048</v>
      </c>
      <c r="EZ8">
        <v>6754</v>
      </c>
      <c r="FA8">
        <v>6502</v>
      </c>
      <c r="FB8">
        <v>6021</v>
      </c>
      <c r="FC8">
        <v>5349</v>
      </c>
      <c r="FD8">
        <v>5537</v>
      </c>
      <c r="FE8">
        <v>4839</v>
      </c>
      <c r="FF8">
        <v>4735</v>
      </c>
      <c r="FG8">
        <v>4320</v>
      </c>
      <c r="FH8">
        <v>4216</v>
      </c>
      <c r="FI8">
        <v>4255</v>
      </c>
      <c r="FJ8">
        <v>3961</v>
      </c>
      <c r="FK8">
        <v>3890</v>
      </c>
      <c r="FL8">
        <v>3423</v>
      </c>
      <c r="FM8">
        <v>3714</v>
      </c>
      <c r="FN8">
        <v>3434</v>
      </c>
      <c r="FO8">
        <v>2957</v>
      </c>
      <c r="FP8">
        <v>2910</v>
      </c>
      <c r="FQ8">
        <v>3098</v>
      </c>
      <c r="FR8">
        <v>2791</v>
      </c>
      <c r="FS8">
        <v>2694</v>
      </c>
      <c r="FT8">
        <v>2727</v>
      </c>
      <c r="FU8">
        <v>2610</v>
      </c>
      <c r="FV8">
        <v>2619</v>
      </c>
      <c r="FW8">
        <v>2511</v>
      </c>
      <c r="FX8">
        <v>2286</v>
      </c>
      <c r="FY8">
        <v>2357</v>
      </c>
      <c r="FZ8">
        <v>2499</v>
      </c>
      <c r="GA8">
        <v>2644</v>
      </c>
      <c r="GB8">
        <v>2382</v>
      </c>
      <c r="GC8">
        <v>2519</v>
      </c>
      <c r="GD8">
        <v>2605</v>
      </c>
      <c r="GE8">
        <v>2518</v>
      </c>
      <c r="GF8">
        <v>2331</v>
      </c>
      <c r="GG8">
        <v>2452</v>
      </c>
      <c r="GH8">
        <v>2376</v>
      </c>
      <c r="GI8">
        <v>2208</v>
      </c>
      <c r="GJ8">
        <v>2270</v>
      </c>
      <c r="GK8">
        <v>2042</v>
      </c>
      <c r="GL8">
        <v>2198</v>
      </c>
      <c r="GM8">
        <v>2357</v>
      </c>
      <c r="GN8">
        <v>2307</v>
      </c>
      <c r="GO8">
        <v>1999</v>
      </c>
      <c r="GP8">
        <v>2115</v>
      </c>
      <c r="GQ8">
        <v>2388</v>
      </c>
      <c r="GR8">
        <v>2080</v>
      </c>
      <c r="GS8">
        <v>2080</v>
      </c>
      <c r="GT8">
        <v>2097</v>
      </c>
    </row>
    <row r="9" spans="1:202" x14ac:dyDescent="0.25">
      <c r="A9" s="2" t="s">
        <v>44</v>
      </c>
      <c r="B9">
        <v>9940</v>
      </c>
      <c r="C9">
        <v>8295</v>
      </c>
      <c r="D9">
        <v>7184</v>
      </c>
      <c r="E9">
        <v>6607</v>
      </c>
      <c r="F9">
        <v>6407</v>
      </c>
      <c r="G9">
        <v>5686</v>
      </c>
      <c r="H9">
        <v>5970</v>
      </c>
      <c r="I9">
        <v>5868</v>
      </c>
      <c r="J9">
        <v>5908</v>
      </c>
      <c r="K9">
        <v>5845</v>
      </c>
      <c r="L9">
        <v>6212</v>
      </c>
      <c r="M9">
        <v>6476</v>
      </c>
      <c r="N9">
        <v>6936</v>
      </c>
      <c r="O9">
        <v>7752</v>
      </c>
      <c r="P9">
        <v>7789</v>
      </c>
      <c r="Q9">
        <v>8130</v>
      </c>
      <c r="R9">
        <v>8958</v>
      </c>
      <c r="S9">
        <v>9579</v>
      </c>
      <c r="T9">
        <v>10527</v>
      </c>
      <c r="U9">
        <v>10893</v>
      </c>
      <c r="V9">
        <v>11693</v>
      </c>
      <c r="W9">
        <v>12045</v>
      </c>
      <c r="X9">
        <v>13598</v>
      </c>
      <c r="Y9">
        <v>14386</v>
      </c>
      <c r="Z9">
        <v>15354</v>
      </c>
      <c r="AA9">
        <v>16660</v>
      </c>
      <c r="AB9">
        <v>17814</v>
      </c>
      <c r="AC9">
        <v>17902</v>
      </c>
      <c r="AD9">
        <v>17990</v>
      </c>
      <c r="AE9">
        <v>19926</v>
      </c>
      <c r="AF9">
        <v>20338</v>
      </c>
      <c r="AG9">
        <v>20891</v>
      </c>
      <c r="AH9">
        <v>20992</v>
      </c>
      <c r="AI9">
        <v>22159</v>
      </c>
      <c r="AJ9">
        <v>23650</v>
      </c>
      <c r="AK9">
        <v>22298</v>
      </c>
      <c r="AL9">
        <v>23234</v>
      </c>
      <c r="AM9">
        <v>23364</v>
      </c>
      <c r="AN9">
        <v>23376</v>
      </c>
      <c r="AO9">
        <v>23478</v>
      </c>
      <c r="AP9">
        <v>23152</v>
      </c>
      <c r="AQ9">
        <v>22639</v>
      </c>
      <c r="AR9">
        <v>23256</v>
      </c>
      <c r="AS9">
        <v>23054</v>
      </c>
      <c r="AT9">
        <v>22639</v>
      </c>
      <c r="AU9">
        <v>22292</v>
      </c>
      <c r="AV9">
        <v>21881</v>
      </c>
      <c r="AW9">
        <v>20562</v>
      </c>
      <c r="AX9">
        <v>19824</v>
      </c>
      <c r="AY9">
        <v>19260</v>
      </c>
      <c r="AZ9">
        <v>18949</v>
      </c>
      <c r="BA9">
        <v>18605</v>
      </c>
      <c r="BB9">
        <v>17911</v>
      </c>
      <c r="BC9">
        <v>17221</v>
      </c>
      <c r="BD9">
        <v>16976</v>
      </c>
      <c r="BE9">
        <v>16112</v>
      </c>
      <c r="BF9">
        <v>15234</v>
      </c>
      <c r="BG9">
        <v>15170</v>
      </c>
      <c r="BH9">
        <v>14079</v>
      </c>
      <c r="BI9">
        <v>13742</v>
      </c>
      <c r="BJ9">
        <v>13271</v>
      </c>
      <c r="BK9">
        <v>12190</v>
      </c>
      <c r="BL9">
        <v>11238</v>
      </c>
      <c r="BM9">
        <v>11112</v>
      </c>
      <c r="BN9">
        <v>10574</v>
      </c>
      <c r="BO9">
        <v>10667</v>
      </c>
      <c r="BP9">
        <v>9873</v>
      </c>
      <c r="BQ9">
        <v>9868</v>
      </c>
      <c r="BR9">
        <v>9301</v>
      </c>
      <c r="BS9">
        <v>8969</v>
      </c>
      <c r="BT9">
        <v>8598</v>
      </c>
      <c r="BU9">
        <v>8284</v>
      </c>
      <c r="BV9">
        <v>8183</v>
      </c>
      <c r="BW9">
        <v>8127</v>
      </c>
      <c r="BX9">
        <v>7841</v>
      </c>
      <c r="BY9">
        <v>7117</v>
      </c>
      <c r="BZ9">
        <v>7183</v>
      </c>
      <c r="CA9">
        <v>7227</v>
      </c>
      <c r="CB9">
        <v>6958</v>
      </c>
      <c r="CC9">
        <v>6496</v>
      </c>
      <c r="CD9">
        <v>6471</v>
      </c>
      <c r="CE9">
        <v>6760</v>
      </c>
      <c r="CF9">
        <v>6825</v>
      </c>
      <c r="CG9">
        <v>6359</v>
      </c>
      <c r="CH9">
        <v>6113</v>
      </c>
      <c r="CI9">
        <v>6248</v>
      </c>
      <c r="CJ9">
        <v>6118</v>
      </c>
      <c r="CK9">
        <v>6330</v>
      </c>
      <c r="CL9">
        <v>6396</v>
      </c>
      <c r="CM9">
        <v>6092</v>
      </c>
      <c r="CN9">
        <v>5950</v>
      </c>
      <c r="CO9">
        <v>6109</v>
      </c>
      <c r="CP9">
        <v>6250</v>
      </c>
      <c r="CQ9">
        <v>6193</v>
      </c>
      <c r="CR9">
        <v>5965</v>
      </c>
      <c r="CS9">
        <v>6138</v>
      </c>
      <c r="CT9">
        <v>6075</v>
      </c>
      <c r="CU9">
        <v>6100</v>
      </c>
      <c r="CV9">
        <v>6283</v>
      </c>
      <c r="CW9">
        <v>6471</v>
      </c>
      <c r="CX9">
        <v>6288</v>
      </c>
      <c r="CY9">
        <v>6718</v>
      </c>
      <c r="CZ9">
        <v>6969</v>
      </c>
      <c r="DA9">
        <v>7624</v>
      </c>
      <c r="DB9">
        <v>6977</v>
      </c>
      <c r="DC9">
        <v>8037</v>
      </c>
      <c r="DD9">
        <v>7650</v>
      </c>
      <c r="DE9">
        <v>9228</v>
      </c>
      <c r="DF9">
        <v>8832</v>
      </c>
      <c r="DG9">
        <v>10031</v>
      </c>
      <c r="DH9">
        <v>10047</v>
      </c>
      <c r="DI9">
        <v>10972</v>
      </c>
      <c r="DJ9">
        <v>11679</v>
      </c>
      <c r="DK9">
        <v>11921</v>
      </c>
      <c r="DL9">
        <v>12678</v>
      </c>
      <c r="DM9">
        <v>13085</v>
      </c>
      <c r="DN9">
        <v>13550</v>
      </c>
      <c r="DO9">
        <v>15165</v>
      </c>
      <c r="DP9">
        <v>15600</v>
      </c>
      <c r="DQ9">
        <v>15752</v>
      </c>
      <c r="DR9">
        <v>16155</v>
      </c>
      <c r="DS9">
        <v>16859</v>
      </c>
      <c r="DT9">
        <v>16831</v>
      </c>
      <c r="DU9">
        <v>17617</v>
      </c>
      <c r="DV9">
        <v>18187</v>
      </c>
      <c r="DW9">
        <v>18617</v>
      </c>
      <c r="DX9">
        <v>18701</v>
      </c>
      <c r="DY9">
        <v>18831</v>
      </c>
      <c r="DZ9">
        <v>18403</v>
      </c>
      <c r="EA9">
        <v>18440</v>
      </c>
      <c r="EB9">
        <v>17793</v>
      </c>
      <c r="EC9">
        <v>17762</v>
      </c>
      <c r="ED9">
        <v>17581</v>
      </c>
      <c r="EE9">
        <v>17443</v>
      </c>
      <c r="EF9">
        <v>16357</v>
      </c>
      <c r="EG9">
        <v>15983</v>
      </c>
      <c r="EH9">
        <v>15731</v>
      </c>
      <c r="EI9">
        <v>14130</v>
      </c>
      <c r="EJ9">
        <v>14394</v>
      </c>
      <c r="EK9">
        <v>14592</v>
      </c>
      <c r="EL9">
        <v>13345</v>
      </c>
      <c r="EM9">
        <v>12324</v>
      </c>
      <c r="EN9">
        <v>11857</v>
      </c>
      <c r="EO9">
        <v>11284</v>
      </c>
      <c r="EP9">
        <v>10910</v>
      </c>
      <c r="EQ9">
        <v>9823</v>
      </c>
      <c r="ER9">
        <v>9752</v>
      </c>
      <c r="ES9">
        <v>8574</v>
      </c>
      <c r="ET9">
        <v>8548</v>
      </c>
      <c r="EU9">
        <v>8134</v>
      </c>
      <c r="EV9">
        <v>7467</v>
      </c>
      <c r="EW9">
        <v>7306</v>
      </c>
      <c r="EX9">
        <v>6627</v>
      </c>
      <c r="EY9">
        <v>6015</v>
      </c>
      <c r="EZ9">
        <v>6089</v>
      </c>
      <c r="FA9">
        <v>5723</v>
      </c>
      <c r="FB9">
        <v>5073</v>
      </c>
      <c r="FC9">
        <v>4931</v>
      </c>
      <c r="FD9">
        <v>4608</v>
      </c>
      <c r="FE9">
        <v>4632</v>
      </c>
      <c r="FF9">
        <v>3943</v>
      </c>
      <c r="FG9">
        <v>4173</v>
      </c>
      <c r="FH9">
        <v>4062</v>
      </c>
      <c r="FI9">
        <v>3520</v>
      </c>
      <c r="FJ9">
        <v>3624</v>
      </c>
      <c r="FK9">
        <v>3257</v>
      </c>
      <c r="FL9">
        <v>3355</v>
      </c>
      <c r="FM9">
        <v>3107</v>
      </c>
      <c r="FN9">
        <v>3264</v>
      </c>
      <c r="FO9">
        <v>3044</v>
      </c>
      <c r="FP9">
        <v>2768</v>
      </c>
      <c r="FQ9">
        <v>2684</v>
      </c>
      <c r="FR9">
        <v>2509</v>
      </c>
      <c r="FS9">
        <v>2406</v>
      </c>
      <c r="FT9">
        <v>2639</v>
      </c>
      <c r="FU9">
        <v>2257</v>
      </c>
      <c r="FV9">
        <v>2263</v>
      </c>
      <c r="FW9">
        <v>2015</v>
      </c>
      <c r="FX9">
        <v>2131</v>
      </c>
      <c r="FY9">
        <v>2358</v>
      </c>
      <c r="FZ9">
        <v>2048</v>
      </c>
      <c r="GA9">
        <v>2162</v>
      </c>
      <c r="GB9">
        <v>2164</v>
      </c>
      <c r="GC9">
        <v>2223</v>
      </c>
      <c r="GD9">
        <v>2298</v>
      </c>
      <c r="GE9">
        <v>2065</v>
      </c>
      <c r="GF9">
        <v>2044</v>
      </c>
      <c r="GG9">
        <v>1955</v>
      </c>
      <c r="GH9">
        <v>2113</v>
      </c>
      <c r="GI9">
        <v>2009</v>
      </c>
      <c r="GJ9">
        <v>1839</v>
      </c>
      <c r="GK9">
        <v>2055</v>
      </c>
      <c r="GL9">
        <v>1980</v>
      </c>
      <c r="GM9">
        <v>1972</v>
      </c>
      <c r="GN9">
        <v>2031</v>
      </c>
      <c r="GO9">
        <v>2174</v>
      </c>
      <c r="GP9">
        <v>1997</v>
      </c>
      <c r="GQ9">
        <v>1758</v>
      </c>
      <c r="GR9">
        <v>1836</v>
      </c>
      <c r="GS9">
        <v>1766</v>
      </c>
      <c r="GT9">
        <v>1750</v>
      </c>
    </row>
    <row r="10" spans="1:202" x14ac:dyDescent="0.25">
      <c r="A10" s="2" t="s">
        <v>45</v>
      </c>
      <c r="B10">
        <v>10174</v>
      </c>
      <c r="C10">
        <v>8553</v>
      </c>
      <c r="D10">
        <v>7148</v>
      </c>
      <c r="E10">
        <v>6724</v>
      </c>
      <c r="F10">
        <v>6220</v>
      </c>
      <c r="G10">
        <v>5658</v>
      </c>
      <c r="H10">
        <v>6201</v>
      </c>
      <c r="I10">
        <v>5689</v>
      </c>
      <c r="J10">
        <v>5640</v>
      </c>
      <c r="K10">
        <v>6231</v>
      </c>
      <c r="L10">
        <v>6347</v>
      </c>
      <c r="M10">
        <v>6319</v>
      </c>
      <c r="N10">
        <v>6841</v>
      </c>
      <c r="O10">
        <v>7849</v>
      </c>
      <c r="P10">
        <v>8325</v>
      </c>
      <c r="Q10">
        <v>8467</v>
      </c>
      <c r="R10">
        <v>9411</v>
      </c>
      <c r="S10">
        <v>9923</v>
      </c>
      <c r="T10">
        <v>10665</v>
      </c>
      <c r="U10">
        <v>10755</v>
      </c>
      <c r="V10">
        <v>11667</v>
      </c>
      <c r="W10">
        <v>12820</v>
      </c>
      <c r="X10">
        <v>13257</v>
      </c>
      <c r="Y10">
        <v>14054</v>
      </c>
      <c r="Z10">
        <v>15481</v>
      </c>
      <c r="AA10">
        <v>16024</v>
      </c>
      <c r="AB10">
        <v>17459</v>
      </c>
      <c r="AC10">
        <v>17623</v>
      </c>
      <c r="AD10">
        <v>18853</v>
      </c>
      <c r="AE10">
        <v>19662</v>
      </c>
      <c r="AF10">
        <v>19938</v>
      </c>
      <c r="AG10">
        <v>20508</v>
      </c>
      <c r="AH10">
        <v>21057</v>
      </c>
      <c r="AI10">
        <v>21787</v>
      </c>
      <c r="AJ10">
        <v>22817</v>
      </c>
      <c r="AK10">
        <v>22638</v>
      </c>
      <c r="AL10">
        <v>23614</v>
      </c>
      <c r="AM10">
        <v>23226</v>
      </c>
      <c r="AN10">
        <v>23566</v>
      </c>
      <c r="AO10">
        <v>22722</v>
      </c>
      <c r="AP10">
        <v>22635</v>
      </c>
      <c r="AQ10">
        <v>23045</v>
      </c>
      <c r="AR10">
        <v>23944</v>
      </c>
      <c r="AS10">
        <v>22591</v>
      </c>
      <c r="AT10">
        <v>22138</v>
      </c>
      <c r="AU10">
        <v>21785</v>
      </c>
      <c r="AV10">
        <v>21132</v>
      </c>
      <c r="AW10">
        <v>20803</v>
      </c>
      <c r="AX10">
        <v>20162</v>
      </c>
      <c r="AY10">
        <v>19286</v>
      </c>
      <c r="AZ10">
        <v>18758</v>
      </c>
      <c r="BA10">
        <v>17865</v>
      </c>
      <c r="BB10">
        <v>18024</v>
      </c>
      <c r="BC10">
        <v>16508</v>
      </c>
      <c r="BD10">
        <v>17254</v>
      </c>
      <c r="BE10">
        <v>16234</v>
      </c>
      <c r="BF10">
        <v>15599</v>
      </c>
      <c r="BG10">
        <v>14593</v>
      </c>
      <c r="BH10">
        <v>14557</v>
      </c>
      <c r="BI10">
        <v>14146</v>
      </c>
      <c r="BJ10">
        <v>13165</v>
      </c>
      <c r="BK10">
        <v>12023</v>
      </c>
      <c r="BL10">
        <v>11589</v>
      </c>
      <c r="BM10">
        <v>10908</v>
      </c>
      <c r="BN10">
        <v>10696</v>
      </c>
      <c r="BO10">
        <v>9673</v>
      </c>
      <c r="BP10">
        <v>10101</v>
      </c>
      <c r="BQ10">
        <v>9995</v>
      </c>
      <c r="BR10">
        <v>9459</v>
      </c>
      <c r="BS10">
        <v>8514</v>
      </c>
      <c r="BT10">
        <v>9005</v>
      </c>
      <c r="BU10">
        <v>8763</v>
      </c>
      <c r="BV10">
        <v>8289</v>
      </c>
      <c r="BW10">
        <v>8029</v>
      </c>
      <c r="BX10">
        <v>7790</v>
      </c>
      <c r="BY10">
        <v>7405</v>
      </c>
      <c r="BZ10">
        <v>7287</v>
      </c>
      <c r="CA10">
        <v>7430</v>
      </c>
      <c r="CB10">
        <v>6927</v>
      </c>
      <c r="CC10">
        <v>6709</v>
      </c>
      <c r="CD10">
        <v>6593</v>
      </c>
      <c r="CE10">
        <v>6749</v>
      </c>
      <c r="CF10">
        <v>6608</v>
      </c>
      <c r="CG10">
        <v>6779</v>
      </c>
      <c r="CH10">
        <v>6558</v>
      </c>
      <c r="CI10">
        <v>6201</v>
      </c>
      <c r="CJ10">
        <v>6184</v>
      </c>
      <c r="CK10">
        <v>5890</v>
      </c>
      <c r="CL10">
        <v>6039</v>
      </c>
      <c r="CM10">
        <v>6109</v>
      </c>
      <c r="CN10">
        <v>6135</v>
      </c>
      <c r="CO10">
        <v>6088</v>
      </c>
      <c r="CP10">
        <v>5553</v>
      </c>
      <c r="CQ10">
        <v>6242</v>
      </c>
      <c r="CR10">
        <v>6394</v>
      </c>
      <c r="CS10">
        <v>6452</v>
      </c>
      <c r="CT10">
        <v>6479</v>
      </c>
      <c r="CU10">
        <v>6101</v>
      </c>
      <c r="CV10">
        <v>5693</v>
      </c>
      <c r="CW10">
        <v>6448</v>
      </c>
      <c r="CX10">
        <v>6291</v>
      </c>
      <c r="CY10">
        <v>6397</v>
      </c>
      <c r="CZ10">
        <v>6809</v>
      </c>
      <c r="DA10">
        <v>7127</v>
      </c>
      <c r="DB10">
        <v>7571</v>
      </c>
      <c r="DC10">
        <v>7935</v>
      </c>
      <c r="DD10">
        <v>7946</v>
      </c>
      <c r="DE10">
        <v>8849</v>
      </c>
      <c r="DF10">
        <v>8777</v>
      </c>
      <c r="DG10">
        <v>9376</v>
      </c>
      <c r="DH10">
        <v>10426</v>
      </c>
      <c r="DI10">
        <v>11027</v>
      </c>
      <c r="DJ10">
        <v>10946</v>
      </c>
      <c r="DK10">
        <v>11753</v>
      </c>
      <c r="DL10">
        <v>12397</v>
      </c>
      <c r="DM10">
        <v>13679</v>
      </c>
      <c r="DN10">
        <v>14074</v>
      </c>
      <c r="DO10">
        <v>14489</v>
      </c>
      <c r="DP10">
        <v>14866</v>
      </c>
      <c r="DQ10">
        <v>16117</v>
      </c>
      <c r="DR10">
        <v>16227</v>
      </c>
      <c r="DS10">
        <v>16362</v>
      </c>
      <c r="DT10">
        <v>17154</v>
      </c>
      <c r="DU10">
        <v>17175</v>
      </c>
      <c r="DV10">
        <v>17743</v>
      </c>
      <c r="DW10">
        <v>18157</v>
      </c>
      <c r="DX10">
        <v>17406</v>
      </c>
      <c r="DY10">
        <v>18067</v>
      </c>
      <c r="DZ10">
        <v>19418</v>
      </c>
      <c r="EA10">
        <v>18528</v>
      </c>
      <c r="EB10">
        <v>17765</v>
      </c>
      <c r="EC10">
        <v>17453</v>
      </c>
      <c r="ED10">
        <v>17558</v>
      </c>
      <c r="EE10">
        <v>17332</v>
      </c>
      <c r="EF10">
        <v>16353</v>
      </c>
      <c r="EG10">
        <v>15926</v>
      </c>
      <c r="EH10">
        <v>15504</v>
      </c>
      <c r="EI10">
        <v>14611</v>
      </c>
      <c r="EJ10">
        <v>14189</v>
      </c>
      <c r="EK10">
        <v>13539</v>
      </c>
      <c r="EL10">
        <v>12952</v>
      </c>
      <c r="EM10">
        <v>11961</v>
      </c>
      <c r="EN10">
        <v>12173</v>
      </c>
      <c r="EO10">
        <v>10741</v>
      </c>
      <c r="EP10">
        <v>10012</v>
      </c>
      <c r="EQ10">
        <v>10641</v>
      </c>
      <c r="ER10">
        <v>9530</v>
      </c>
      <c r="ES10">
        <v>9005</v>
      </c>
      <c r="ET10">
        <v>8677</v>
      </c>
      <c r="EU10">
        <v>8085</v>
      </c>
      <c r="EV10">
        <v>6769</v>
      </c>
      <c r="EW10">
        <v>6673</v>
      </c>
      <c r="EX10">
        <v>6854</v>
      </c>
      <c r="EY10">
        <v>6151</v>
      </c>
      <c r="EZ10">
        <v>5973</v>
      </c>
      <c r="FA10">
        <v>5152</v>
      </c>
      <c r="FB10">
        <v>4933</v>
      </c>
      <c r="FC10">
        <v>4943</v>
      </c>
      <c r="FD10">
        <v>4476</v>
      </c>
      <c r="FE10">
        <v>4174</v>
      </c>
      <c r="FF10">
        <v>3949</v>
      </c>
      <c r="FG10">
        <v>4039</v>
      </c>
      <c r="FH10">
        <v>3989</v>
      </c>
      <c r="FI10">
        <v>3455</v>
      </c>
      <c r="FJ10">
        <v>3488</v>
      </c>
      <c r="FK10">
        <v>3013</v>
      </c>
      <c r="FL10">
        <v>3350</v>
      </c>
      <c r="FM10">
        <v>3041</v>
      </c>
      <c r="FN10">
        <v>2990</v>
      </c>
      <c r="FO10">
        <v>2977</v>
      </c>
      <c r="FP10">
        <v>2433</v>
      </c>
      <c r="FQ10">
        <v>2655</v>
      </c>
      <c r="FR10">
        <v>2452</v>
      </c>
      <c r="FS10">
        <v>2369</v>
      </c>
      <c r="FT10">
        <v>2399</v>
      </c>
      <c r="FU10">
        <v>2403</v>
      </c>
      <c r="FV10">
        <v>2162</v>
      </c>
      <c r="FW10">
        <v>2420</v>
      </c>
      <c r="FX10">
        <v>2217</v>
      </c>
      <c r="FY10">
        <v>2158</v>
      </c>
      <c r="FZ10">
        <v>2195</v>
      </c>
      <c r="GA10">
        <v>2026</v>
      </c>
      <c r="GB10">
        <v>2057</v>
      </c>
      <c r="GC10">
        <v>2320</v>
      </c>
      <c r="GD10">
        <v>2168</v>
      </c>
      <c r="GE10">
        <v>2043</v>
      </c>
      <c r="GF10">
        <v>1972</v>
      </c>
      <c r="GG10">
        <v>2058</v>
      </c>
      <c r="GH10">
        <v>1770</v>
      </c>
      <c r="GI10">
        <v>1833</v>
      </c>
      <c r="GJ10">
        <v>1888</v>
      </c>
      <c r="GK10">
        <v>1793</v>
      </c>
      <c r="GL10">
        <v>1943</v>
      </c>
      <c r="GM10">
        <v>1852</v>
      </c>
      <c r="GN10">
        <v>2142</v>
      </c>
      <c r="GO10">
        <v>2065</v>
      </c>
      <c r="GP10">
        <v>2130</v>
      </c>
      <c r="GQ10">
        <v>1801</v>
      </c>
      <c r="GR10">
        <v>1740</v>
      </c>
      <c r="GS10">
        <v>1872</v>
      </c>
      <c r="GT10">
        <v>1977</v>
      </c>
    </row>
    <row r="11" spans="1:202" x14ac:dyDescent="0.25">
      <c r="A11" s="2" t="s">
        <v>46</v>
      </c>
      <c r="B11">
        <v>9692</v>
      </c>
      <c r="C11">
        <v>8098</v>
      </c>
      <c r="D11">
        <v>6950</v>
      </c>
      <c r="E11">
        <v>6431</v>
      </c>
      <c r="F11">
        <v>6033</v>
      </c>
      <c r="G11">
        <v>5638</v>
      </c>
      <c r="H11">
        <v>5836</v>
      </c>
      <c r="I11">
        <v>6079</v>
      </c>
      <c r="J11">
        <v>5704</v>
      </c>
      <c r="K11">
        <v>6116</v>
      </c>
      <c r="L11">
        <v>6779</v>
      </c>
      <c r="M11">
        <v>6355</v>
      </c>
      <c r="N11">
        <v>6830</v>
      </c>
      <c r="O11">
        <v>7515</v>
      </c>
      <c r="P11">
        <v>7945</v>
      </c>
      <c r="Q11">
        <v>8559</v>
      </c>
      <c r="R11">
        <v>8964</v>
      </c>
      <c r="S11">
        <v>9753</v>
      </c>
      <c r="T11">
        <v>10677</v>
      </c>
      <c r="U11">
        <v>10603</v>
      </c>
      <c r="V11">
        <v>11769</v>
      </c>
      <c r="W11">
        <v>12899</v>
      </c>
      <c r="X11">
        <v>13581</v>
      </c>
      <c r="Y11">
        <v>14861</v>
      </c>
      <c r="Z11">
        <v>15608</v>
      </c>
      <c r="AA11">
        <v>16144</v>
      </c>
      <c r="AB11">
        <v>17615</v>
      </c>
      <c r="AC11">
        <v>17802</v>
      </c>
      <c r="AD11">
        <v>18749</v>
      </c>
      <c r="AE11">
        <v>19546</v>
      </c>
      <c r="AF11">
        <v>20304</v>
      </c>
      <c r="AG11">
        <v>21308</v>
      </c>
      <c r="AH11">
        <v>21397</v>
      </c>
      <c r="AI11">
        <v>22357</v>
      </c>
      <c r="AJ11">
        <v>22195</v>
      </c>
      <c r="AK11">
        <v>22831</v>
      </c>
      <c r="AL11">
        <v>23387</v>
      </c>
      <c r="AM11">
        <v>22971</v>
      </c>
      <c r="AN11">
        <v>23138</v>
      </c>
      <c r="AO11">
        <v>24254</v>
      </c>
      <c r="AP11">
        <v>23271</v>
      </c>
      <c r="AQ11">
        <v>23647</v>
      </c>
      <c r="AR11">
        <v>24272</v>
      </c>
      <c r="AS11">
        <v>23124</v>
      </c>
      <c r="AT11">
        <v>22274</v>
      </c>
      <c r="AU11">
        <v>21880</v>
      </c>
      <c r="AV11">
        <v>21412</v>
      </c>
      <c r="AW11">
        <v>20923</v>
      </c>
      <c r="AX11">
        <v>20720</v>
      </c>
      <c r="AY11">
        <v>19735</v>
      </c>
      <c r="AZ11">
        <v>19325</v>
      </c>
      <c r="BA11">
        <v>19190</v>
      </c>
      <c r="BB11">
        <v>17632</v>
      </c>
      <c r="BC11">
        <v>17427</v>
      </c>
      <c r="BD11">
        <v>17579</v>
      </c>
      <c r="BE11">
        <v>16544</v>
      </c>
      <c r="BF11">
        <v>15610</v>
      </c>
      <c r="BG11">
        <v>14732</v>
      </c>
      <c r="BH11">
        <v>14060</v>
      </c>
      <c r="BI11">
        <v>14066</v>
      </c>
      <c r="BJ11">
        <v>13331</v>
      </c>
      <c r="BK11">
        <v>13113</v>
      </c>
      <c r="BL11">
        <v>12039</v>
      </c>
      <c r="BM11">
        <v>11698</v>
      </c>
      <c r="BN11">
        <v>10681</v>
      </c>
      <c r="BO11">
        <v>10149</v>
      </c>
      <c r="BP11">
        <v>10070</v>
      </c>
      <c r="BQ11">
        <v>10083</v>
      </c>
      <c r="BR11">
        <v>9408</v>
      </c>
      <c r="BS11">
        <v>9099</v>
      </c>
      <c r="BT11">
        <v>8926</v>
      </c>
      <c r="BU11">
        <v>8473</v>
      </c>
      <c r="BV11">
        <v>8331</v>
      </c>
      <c r="BW11">
        <v>7432</v>
      </c>
      <c r="BX11">
        <v>7521</v>
      </c>
      <c r="BY11">
        <v>7667</v>
      </c>
      <c r="BZ11">
        <v>7589</v>
      </c>
      <c r="CA11">
        <v>7468</v>
      </c>
      <c r="CB11">
        <v>6853</v>
      </c>
      <c r="CC11">
        <v>6640</v>
      </c>
      <c r="CD11">
        <v>6931</v>
      </c>
      <c r="CE11">
        <v>7075</v>
      </c>
      <c r="CF11">
        <v>6729</v>
      </c>
      <c r="CG11">
        <v>6590</v>
      </c>
      <c r="CH11">
        <v>6578</v>
      </c>
      <c r="CI11">
        <v>6487</v>
      </c>
      <c r="CJ11">
        <v>6494</v>
      </c>
      <c r="CK11">
        <v>6105</v>
      </c>
      <c r="CL11">
        <v>6304</v>
      </c>
      <c r="CM11">
        <v>5620</v>
      </c>
      <c r="CN11">
        <v>6164</v>
      </c>
      <c r="CO11">
        <v>6056</v>
      </c>
      <c r="CP11">
        <v>5891</v>
      </c>
      <c r="CQ11">
        <v>6363</v>
      </c>
      <c r="CR11">
        <v>6105</v>
      </c>
      <c r="CS11">
        <v>6194</v>
      </c>
      <c r="CT11">
        <v>6179</v>
      </c>
      <c r="CU11">
        <v>6046</v>
      </c>
      <c r="CV11">
        <v>5922</v>
      </c>
      <c r="CW11">
        <v>6526</v>
      </c>
      <c r="CX11">
        <v>6103</v>
      </c>
      <c r="CY11">
        <v>7140</v>
      </c>
      <c r="CZ11">
        <v>7051</v>
      </c>
      <c r="DA11">
        <v>6999</v>
      </c>
      <c r="DB11">
        <v>7661</v>
      </c>
      <c r="DC11">
        <v>7878</v>
      </c>
      <c r="DD11">
        <v>8601</v>
      </c>
      <c r="DE11">
        <v>8500</v>
      </c>
      <c r="DF11">
        <v>8631</v>
      </c>
      <c r="DG11">
        <v>8981</v>
      </c>
      <c r="DH11">
        <v>10127</v>
      </c>
      <c r="DI11">
        <v>10363</v>
      </c>
      <c r="DJ11">
        <v>10983</v>
      </c>
      <c r="DK11">
        <v>11963</v>
      </c>
      <c r="DL11">
        <v>13498</v>
      </c>
      <c r="DM11">
        <v>13852</v>
      </c>
      <c r="DN11">
        <v>14778</v>
      </c>
      <c r="DO11">
        <v>14696</v>
      </c>
      <c r="DP11">
        <v>15257</v>
      </c>
      <c r="DQ11">
        <v>15736</v>
      </c>
      <c r="DR11">
        <v>15970</v>
      </c>
      <c r="DS11">
        <v>17369</v>
      </c>
      <c r="DT11">
        <v>17034</v>
      </c>
      <c r="DU11">
        <v>18414</v>
      </c>
      <c r="DV11">
        <v>18179</v>
      </c>
      <c r="DW11">
        <v>18697</v>
      </c>
      <c r="DX11">
        <v>17925</v>
      </c>
      <c r="DY11">
        <v>18869</v>
      </c>
      <c r="DZ11">
        <v>18068</v>
      </c>
      <c r="EA11">
        <v>17832</v>
      </c>
      <c r="EB11">
        <v>17855</v>
      </c>
      <c r="EC11">
        <v>17516</v>
      </c>
      <c r="ED11">
        <v>17611</v>
      </c>
      <c r="EE11">
        <v>17307</v>
      </c>
      <c r="EF11">
        <v>16082</v>
      </c>
      <c r="EG11">
        <v>15803</v>
      </c>
      <c r="EH11">
        <v>15277</v>
      </c>
      <c r="EI11">
        <v>14632</v>
      </c>
      <c r="EJ11">
        <v>14408</v>
      </c>
      <c r="EK11">
        <v>13008</v>
      </c>
      <c r="EL11">
        <v>13020</v>
      </c>
      <c r="EM11">
        <v>12929</v>
      </c>
      <c r="EN11">
        <v>11362</v>
      </c>
      <c r="EO11">
        <v>11704</v>
      </c>
      <c r="EP11">
        <v>10464</v>
      </c>
      <c r="EQ11">
        <v>9638</v>
      </c>
      <c r="ER11">
        <v>9503</v>
      </c>
      <c r="ES11">
        <v>8591</v>
      </c>
      <c r="ET11">
        <v>8927</v>
      </c>
      <c r="EU11">
        <v>8051</v>
      </c>
      <c r="EV11">
        <v>8083</v>
      </c>
      <c r="EW11">
        <v>6806</v>
      </c>
      <c r="EX11">
        <v>7323</v>
      </c>
      <c r="EY11">
        <v>6031</v>
      </c>
      <c r="EZ11">
        <v>5974</v>
      </c>
      <c r="FA11">
        <v>5912</v>
      </c>
      <c r="FB11">
        <v>5336</v>
      </c>
      <c r="FC11">
        <v>5048</v>
      </c>
      <c r="FD11">
        <v>4860</v>
      </c>
      <c r="FE11">
        <v>4603</v>
      </c>
      <c r="FF11">
        <v>4019</v>
      </c>
      <c r="FG11">
        <v>4246</v>
      </c>
      <c r="FH11">
        <v>3689</v>
      </c>
      <c r="FI11">
        <v>3810</v>
      </c>
      <c r="FJ11">
        <v>3619</v>
      </c>
      <c r="FK11">
        <v>3002</v>
      </c>
      <c r="FL11">
        <v>2987</v>
      </c>
      <c r="FM11">
        <v>3185</v>
      </c>
      <c r="FN11">
        <v>3139</v>
      </c>
      <c r="FO11">
        <v>2891</v>
      </c>
      <c r="FP11">
        <v>2841</v>
      </c>
      <c r="FQ11">
        <v>2569</v>
      </c>
      <c r="FR11">
        <v>2590</v>
      </c>
      <c r="FS11">
        <v>2490</v>
      </c>
      <c r="FT11">
        <v>2474</v>
      </c>
      <c r="FU11">
        <v>2377</v>
      </c>
      <c r="FV11">
        <v>2595</v>
      </c>
      <c r="FW11">
        <v>2224</v>
      </c>
      <c r="FX11">
        <v>2254</v>
      </c>
      <c r="FY11">
        <v>2290</v>
      </c>
      <c r="FZ11">
        <v>2147</v>
      </c>
      <c r="GA11">
        <v>2152</v>
      </c>
      <c r="GB11">
        <v>2236</v>
      </c>
      <c r="GC11">
        <v>2210</v>
      </c>
      <c r="GD11">
        <v>2132</v>
      </c>
      <c r="GE11">
        <v>1784</v>
      </c>
      <c r="GF11">
        <v>1940</v>
      </c>
      <c r="GG11">
        <v>1871</v>
      </c>
      <c r="GH11">
        <v>1923</v>
      </c>
      <c r="GI11">
        <v>2243</v>
      </c>
      <c r="GJ11">
        <v>2116</v>
      </c>
      <c r="GK11">
        <v>1955</v>
      </c>
      <c r="GL11">
        <v>1928</v>
      </c>
      <c r="GM11">
        <v>1890</v>
      </c>
      <c r="GN11">
        <v>1934</v>
      </c>
      <c r="GO11">
        <v>1830</v>
      </c>
      <c r="GP11">
        <v>1968</v>
      </c>
      <c r="GQ11">
        <v>1836</v>
      </c>
      <c r="GR11">
        <v>1810</v>
      </c>
      <c r="GS11">
        <v>1956</v>
      </c>
      <c r="GT11">
        <v>1819</v>
      </c>
    </row>
    <row r="12" spans="1:202" x14ac:dyDescent="0.25">
      <c r="A12" s="2" t="s">
        <v>56</v>
      </c>
      <c r="B12">
        <v>9968</v>
      </c>
      <c r="C12">
        <v>8050</v>
      </c>
      <c r="D12">
        <v>7145</v>
      </c>
      <c r="E12">
        <v>6512</v>
      </c>
      <c r="F12">
        <v>6050</v>
      </c>
      <c r="G12">
        <v>6158</v>
      </c>
      <c r="H12">
        <v>6212</v>
      </c>
      <c r="I12">
        <v>6238</v>
      </c>
      <c r="J12">
        <v>6571</v>
      </c>
      <c r="K12">
        <v>6661</v>
      </c>
      <c r="L12">
        <v>7189</v>
      </c>
      <c r="M12">
        <v>7386</v>
      </c>
      <c r="N12">
        <v>8091</v>
      </c>
      <c r="O12">
        <v>8839</v>
      </c>
      <c r="P12">
        <v>8734</v>
      </c>
      <c r="Q12">
        <v>9802</v>
      </c>
      <c r="R12">
        <v>10608</v>
      </c>
      <c r="S12">
        <v>11782</v>
      </c>
      <c r="T12">
        <v>12736</v>
      </c>
      <c r="U12">
        <v>13068</v>
      </c>
      <c r="V12">
        <v>14467</v>
      </c>
      <c r="W12">
        <v>16120</v>
      </c>
      <c r="X12">
        <v>17501</v>
      </c>
      <c r="Y12">
        <v>17892</v>
      </c>
      <c r="Z12">
        <v>19755</v>
      </c>
      <c r="AA12">
        <v>20844</v>
      </c>
      <c r="AB12">
        <v>21843</v>
      </c>
      <c r="AC12">
        <v>23187</v>
      </c>
      <c r="AD12">
        <v>25200</v>
      </c>
      <c r="AE12">
        <v>25570</v>
      </c>
      <c r="AF12">
        <v>26521</v>
      </c>
      <c r="AG12">
        <v>28028</v>
      </c>
      <c r="AH12">
        <v>28533</v>
      </c>
      <c r="AI12">
        <v>28845</v>
      </c>
      <c r="AJ12">
        <v>30696</v>
      </c>
      <c r="AK12">
        <v>30889</v>
      </c>
      <c r="AL12">
        <v>30125</v>
      </c>
      <c r="AM12">
        <v>30555</v>
      </c>
      <c r="AN12">
        <v>31502</v>
      </c>
      <c r="AO12">
        <v>31239</v>
      </c>
      <c r="AP12">
        <v>31223</v>
      </c>
      <c r="AQ12">
        <v>31154</v>
      </c>
      <c r="AR12">
        <v>30989</v>
      </c>
      <c r="AS12">
        <v>30523</v>
      </c>
      <c r="AT12">
        <v>29410</v>
      </c>
      <c r="AU12">
        <v>30232</v>
      </c>
      <c r="AV12">
        <v>28182</v>
      </c>
      <c r="AW12">
        <v>27825</v>
      </c>
      <c r="AX12">
        <v>27835</v>
      </c>
      <c r="AY12">
        <v>26653</v>
      </c>
      <c r="AZ12">
        <v>24668</v>
      </c>
      <c r="BA12">
        <v>24942</v>
      </c>
      <c r="BB12">
        <v>23874</v>
      </c>
      <c r="BC12">
        <v>23257</v>
      </c>
      <c r="BD12">
        <v>22424</v>
      </c>
      <c r="BE12">
        <v>21541</v>
      </c>
      <c r="BF12">
        <v>20858</v>
      </c>
      <c r="BG12">
        <v>19053</v>
      </c>
      <c r="BH12">
        <v>19143</v>
      </c>
      <c r="BI12">
        <v>17767</v>
      </c>
      <c r="BJ12">
        <v>17097</v>
      </c>
      <c r="BK12">
        <v>16796</v>
      </c>
      <c r="BL12">
        <v>15516</v>
      </c>
      <c r="BM12">
        <v>15565</v>
      </c>
      <c r="BN12">
        <v>14482</v>
      </c>
      <c r="BO12">
        <v>14024</v>
      </c>
      <c r="BP12">
        <v>13719</v>
      </c>
      <c r="BQ12">
        <v>12700</v>
      </c>
      <c r="BR12">
        <v>12543</v>
      </c>
      <c r="BS12">
        <v>12264</v>
      </c>
      <c r="BT12">
        <v>11821</v>
      </c>
      <c r="BU12">
        <v>10757</v>
      </c>
      <c r="BV12">
        <v>10754</v>
      </c>
      <c r="BW12">
        <v>10627</v>
      </c>
      <c r="BX12">
        <v>10733</v>
      </c>
      <c r="BY12">
        <v>9823</v>
      </c>
      <c r="BZ12">
        <v>9789</v>
      </c>
      <c r="CA12">
        <v>9705</v>
      </c>
      <c r="CB12">
        <v>9648</v>
      </c>
      <c r="CC12">
        <v>8921</v>
      </c>
      <c r="CD12">
        <v>8635</v>
      </c>
      <c r="CE12">
        <v>8703</v>
      </c>
      <c r="CF12">
        <v>8482</v>
      </c>
      <c r="CG12">
        <v>8653</v>
      </c>
      <c r="CH12">
        <v>8598</v>
      </c>
      <c r="CI12">
        <v>8074</v>
      </c>
      <c r="CJ12">
        <v>7967</v>
      </c>
      <c r="CK12">
        <v>7951</v>
      </c>
      <c r="CL12">
        <v>7409</v>
      </c>
      <c r="CM12">
        <v>7797</v>
      </c>
      <c r="CN12">
        <v>7646</v>
      </c>
      <c r="CO12">
        <v>7366</v>
      </c>
      <c r="CP12">
        <v>7376</v>
      </c>
      <c r="CQ12">
        <v>7252</v>
      </c>
      <c r="CR12">
        <v>7022</v>
      </c>
      <c r="CS12">
        <v>7361</v>
      </c>
      <c r="CT12">
        <v>7014</v>
      </c>
      <c r="CU12">
        <v>7545</v>
      </c>
      <c r="CV12">
        <v>7285</v>
      </c>
      <c r="CW12">
        <v>6772</v>
      </c>
      <c r="CX12">
        <v>7164</v>
      </c>
      <c r="CY12">
        <v>7504</v>
      </c>
      <c r="CZ12">
        <v>7229</v>
      </c>
      <c r="DA12">
        <v>7220</v>
      </c>
      <c r="DB12">
        <v>7338</v>
      </c>
      <c r="DC12">
        <v>7510</v>
      </c>
      <c r="DD12">
        <v>7620</v>
      </c>
      <c r="DE12">
        <v>8029</v>
      </c>
      <c r="DF12">
        <v>8243</v>
      </c>
      <c r="DG12">
        <v>8272</v>
      </c>
      <c r="DH12">
        <v>8621</v>
      </c>
      <c r="DI12">
        <v>9233</v>
      </c>
      <c r="DJ12">
        <v>9630</v>
      </c>
      <c r="DK12">
        <v>9754</v>
      </c>
      <c r="DL12">
        <v>10700</v>
      </c>
      <c r="DM12">
        <v>10425</v>
      </c>
      <c r="DN12">
        <v>10979</v>
      </c>
      <c r="DO12">
        <v>12131</v>
      </c>
      <c r="DP12">
        <v>12217</v>
      </c>
      <c r="DQ12">
        <v>12176</v>
      </c>
      <c r="DR12">
        <v>12627</v>
      </c>
      <c r="DS12">
        <v>13068</v>
      </c>
      <c r="DT12">
        <v>13074</v>
      </c>
      <c r="DU12">
        <v>13360</v>
      </c>
      <c r="DV12">
        <v>13195</v>
      </c>
      <c r="DW12">
        <v>13409</v>
      </c>
      <c r="DX12">
        <v>13692</v>
      </c>
      <c r="DY12">
        <v>13203</v>
      </c>
      <c r="DZ12">
        <v>13348</v>
      </c>
      <c r="EA12">
        <v>13333</v>
      </c>
      <c r="EB12">
        <v>13598</v>
      </c>
      <c r="EC12">
        <v>12957</v>
      </c>
      <c r="ED12">
        <v>12709</v>
      </c>
      <c r="EE12">
        <v>12837</v>
      </c>
      <c r="EF12">
        <v>11951</v>
      </c>
      <c r="EG12">
        <v>11902</v>
      </c>
      <c r="EH12">
        <v>11340</v>
      </c>
      <c r="EI12">
        <v>10944</v>
      </c>
      <c r="EJ12">
        <v>10533</v>
      </c>
      <c r="EK12">
        <v>10259</v>
      </c>
      <c r="EL12">
        <v>9509</v>
      </c>
      <c r="EM12">
        <v>9635</v>
      </c>
      <c r="EN12">
        <v>8821</v>
      </c>
      <c r="EO12">
        <v>8473</v>
      </c>
      <c r="EP12">
        <v>7919</v>
      </c>
      <c r="EQ12">
        <v>7795</v>
      </c>
      <c r="ER12">
        <v>6928</v>
      </c>
      <c r="ES12">
        <v>6480</v>
      </c>
      <c r="ET12">
        <v>6263</v>
      </c>
      <c r="EU12">
        <v>5916</v>
      </c>
      <c r="EV12">
        <v>5660</v>
      </c>
      <c r="EW12">
        <v>4945</v>
      </c>
      <c r="EX12">
        <v>5169</v>
      </c>
      <c r="EY12">
        <v>4349</v>
      </c>
      <c r="EZ12">
        <v>4583</v>
      </c>
      <c r="FA12">
        <v>3859</v>
      </c>
      <c r="FB12">
        <v>3891</v>
      </c>
      <c r="FC12">
        <v>3545</v>
      </c>
      <c r="FD12">
        <v>3438</v>
      </c>
      <c r="FE12">
        <v>3295</v>
      </c>
      <c r="FF12">
        <v>2981</v>
      </c>
      <c r="FG12">
        <v>3168</v>
      </c>
      <c r="FH12">
        <v>3244</v>
      </c>
      <c r="FI12">
        <v>2969</v>
      </c>
      <c r="FJ12">
        <v>2644</v>
      </c>
      <c r="FK12">
        <v>2535</v>
      </c>
      <c r="FL12">
        <v>2432</v>
      </c>
      <c r="FM12">
        <v>2464</v>
      </c>
      <c r="FN12">
        <v>2300</v>
      </c>
      <c r="FO12">
        <v>2019</v>
      </c>
      <c r="FP12">
        <v>2340</v>
      </c>
      <c r="FQ12">
        <v>2170</v>
      </c>
      <c r="FR12">
        <v>1828</v>
      </c>
      <c r="FS12">
        <v>1757</v>
      </c>
      <c r="FT12">
        <v>1798</v>
      </c>
      <c r="FU12">
        <v>1713</v>
      </c>
      <c r="FV12">
        <v>1622</v>
      </c>
      <c r="FW12">
        <v>1611</v>
      </c>
      <c r="FX12">
        <v>1666</v>
      </c>
      <c r="FY12">
        <v>1816</v>
      </c>
      <c r="FZ12">
        <v>1575</v>
      </c>
      <c r="GA12">
        <v>1811</v>
      </c>
      <c r="GB12">
        <v>1695</v>
      </c>
      <c r="GC12">
        <v>1640</v>
      </c>
      <c r="GD12">
        <v>1787</v>
      </c>
      <c r="GE12">
        <v>1476</v>
      </c>
      <c r="GF12">
        <v>1567</v>
      </c>
      <c r="GG12">
        <v>1603</v>
      </c>
      <c r="GH12">
        <v>1417</v>
      </c>
      <c r="GI12">
        <v>1457</v>
      </c>
      <c r="GJ12">
        <v>1428</v>
      </c>
      <c r="GK12">
        <v>1452</v>
      </c>
      <c r="GL12">
        <v>1418</v>
      </c>
      <c r="GM12">
        <v>1261</v>
      </c>
      <c r="GN12">
        <v>1591</v>
      </c>
      <c r="GO12">
        <v>1309</v>
      </c>
      <c r="GP12">
        <v>1347</v>
      </c>
      <c r="GQ12">
        <v>1459</v>
      </c>
      <c r="GR12">
        <v>1519</v>
      </c>
      <c r="GS12">
        <v>1581</v>
      </c>
      <c r="GT12">
        <v>1360</v>
      </c>
    </row>
    <row r="13" spans="1:202" x14ac:dyDescent="0.25">
      <c r="A13" s="2" t="s">
        <v>57</v>
      </c>
      <c r="B13">
        <v>9727</v>
      </c>
      <c r="C13">
        <v>8828</v>
      </c>
      <c r="D13">
        <v>7154</v>
      </c>
      <c r="E13">
        <v>6914</v>
      </c>
      <c r="F13">
        <v>6616</v>
      </c>
      <c r="G13">
        <v>5836</v>
      </c>
      <c r="H13">
        <v>5910</v>
      </c>
      <c r="I13">
        <v>6240</v>
      </c>
      <c r="J13">
        <v>6476</v>
      </c>
      <c r="K13">
        <v>6728</v>
      </c>
      <c r="L13">
        <v>7293</v>
      </c>
      <c r="M13">
        <v>7183</v>
      </c>
      <c r="N13">
        <v>8005</v>
      </c>
      <c r="O13">
        <v>8485</v>
      </c>
      <c r="P13">
        <v>9063</v>
      </c>
      <c r="Q13">
        <v>10373</v>
      </c>
      <c r="R13">
        <v>10600</v>
      </c>
      <c r="S13">
        <v>11663</v>
      </c>
      <c r="T13">
        <v>13716</v>
      </c>
      <c r="U13">
        <v>13433</v>
      </c>
      <c r="V13">
        <v>14768</v>
      </c>
      <c r="W13">
        <v>15838</v>
      </c>
      <c r="X13">
        <v>17244</v>
      </c>
      <c r="Y13">
        <v>18593</v>
      </c>
      <c r="Z13">
        <v>19589</v>
      </c>
      <c r="AA13">
        <v>20988</v>
      </c>
      <c r="AB13">
        <v>21779</v>
      </c>
      <c r="AC13">
        <v>22897</v>
      </c>
      <c r="AD13">
        <v>23886</v>
      </c>
      <c r="AE13">
        <v>25813</v>
      </c>
      <c r="AF13">
        <v>26141</v>
      </c>
      <c r="AG13">
        <v>27200</v>
      </c>
      <c r="AH13">
        <v>27804</v>
      </c>
      <c r="AI13">
        <v>29763</v>
      </c>
      <c r="AJ13">
        <v>29999</v>
      </c>
      <c r="AK13">
        <v>29947</v>
      </c>
      <c r="AL13">
        <v>31030</v>
      </c>
      <c r="AM13">
        <v>30292</v>
      </c>
      <c r="AN13">
        <v>31229</v>
      </c>
      <c r="AO13">
        <v>31839</v>
      </c>
      <c r="AP13">
        <v>31410</v>
      </c>
      <c r="AQ13">
        <v>31152</v>
      </c>
      <c r="AR13">
        <v>30451</v>
      </c>
      <c r="AS13">
        <v>30675</v>
      </c>
      <c r="AT13">
        <v>30179</v>
      </c>
      <c r="AU13">
        <v>29625</v>
      </c>
      <c r="AV13">
        <v>29066</v>
      </c>
      <c r="AW13">
        <v>28671</v>
      </c>
      <c r="AX13">
        <v>27103</v>
      </c>
      <c r="AY13">
        <v>26082</v>
      </c>
      <c r="AZ13">
        <v>25650</v>
      </c>
      <c r="BA13">
        <v>25457</v>
      </c>
      <c r="BB13">
        <v>24081</v>
      </c>
      <c r="BC13">
        <v>22855</v>
      </c>
      <c r="BD13">
        <v>23181</v>
      </c>
      <c r="BE13">
        <v>21094</v>
      </c>
      <c r="BF13">
        <v>20701</v>
      </c>
      <c r="BG13">
        <v>19720</v>
      </c>
      <c r="BH13">
        <v>19644</v>
      </c>
      <c r="BI13">
        <v>19411</v>
      </c>
      <c r="BJ13">
        <v>17248</v>
      </c>
      <c r="BK13">
        <v>16732</v>
      </c>
      <c r="BL13">
        <v>15832</v>
      </c>
      <c r="BM13">
        <v>15218</v>
      </c>
      <c r="BN13">
        <v>14907</v>
      </c>
      <c r="BO13">
        <v>14013</v>
      </c>
      <c r="BP13">
        <v>13050</v>
      </c>
      <c r="BQ13">
        <v>13448</v>
      </c>
      <c r="BR13">
        <v>12582</v>
      </c>
      <c r="BS13">
        <v>11523</v>
      </c>
      <c r="BT13">
        <v>11528</v>
      </c>
      <c r="BU13">
        <v>11292</v>
      </c>
      <c r="BV13">
        <v>10948</v>
      </c>
      <c r="BW13">
        <v>10741</v>
      </c>
      <c r="BX13">
        <v>9812</v>
      </c>
      <c r="BY13">
        <v>10405</v>
      </c>
      <c r="BZ13">
        <v>9268</v>
      </c>
      <c r="CA13">
        <v>9504</v>
      </c>
      <c r="CB13">
        <v>9422</v>
      </c>
      <c r="CC13">
        <v>8561</v>
      </c>
      <c r="CD13">
        <v>8809</v>
      </c>
      <c r="CE13">
        <v>8401</v>
      </c>
      <c r="CF13">
        <v>8873</v>
      </c>
      <c r="CG13">
        <v>8975</v>
      </c>
      <c r="CH13">
        <v>7901</v>
      </c>
      <c r="CI13">
        <v>8035</v>
      </c>
      <c r="CJ13">
        <v>8198</v>
      </c>
      <c r="CK13">
        <v>8175</v>
      </c>
      <c r="CL13">
        <v>7806</v>
      </c>
      <c r="CM13">
        <v>7649</v>
      </c>
      <c r="CN13">
        <v>7780</v>
      </c>
      <c r="CO13">
        <v>7614</v>
      </c>
      <c r="CP13">
        <v>7428</v>
      </c>
      <c r="CQ13">
        <v>7158</v>
      </c>
      <c r="CR13">
        <v>7468</v>
      </c>
      <c r="CS13">
        <v>7005</v>
      </c>
      <c r="CT13">
        <v>7502</v>
      </c>
      <c r="CU13">
        <v>6993</v>
      </c>
      <c r="CV13">
        <v>7183</v>
      </c>
      <c r="CW13">
        <v>7153</v>
      </c>
      <c r="CX13">
        <v>7096</v>
      </c>
      <c r="CY13">
        <v>7138</v>
      </c>
      <c r="CZ13">
        <v>7482</v>
      </c>
      <c r="DA13">
        <v>7402</v>
      </c>
      <c r="DB13">
        <v>7422</v>
      </c>
      <c r="DC13">
        <v>7957</v>
      </c>
      <c r="DD13">
        <v>8055</v>
      </c>
      <c r="DE13">
        <v>8219</v>
      </c>
      <c r="DF13">
        <v>8571</v>
      </c>
      <c r="DG13">
        <v>9023</v>
      </c>
      <c r="DH13">
        <v>9034</v>
      </c>
      <c r="DI13">
        <v>9484</v>
      </c>
      <c r="DJ13">
        <v>9256</v>
      </c>
      <c r="DK13">
        <v>10470</v>
      </c>
      <c r="DL13">
        <v>10818</v>
      </c>
      <c r="DM13">
        <v>10670</v>
      </c>
      <c r="DN13">
        <v>11474</v>
      </c>
      <c r="DO13">
        <v>12809</v>
      </c>
      <c r="DP13">
        <v>12138</v>
      </c>
      <c r="DQ13">
        <v>12459</v>
      </c>
      <c r="DR13">
        <v>12037</v>
      </c>
      <c r="DS13">
        <v>13633</v>
      </c>
      <c r="DT13">
        <v>13132</v>
      </c>
      <c r="DU13">
        <v>13618</v>
      </c>
      <c r="DV13">
        <v>13836</v>
      </c>
      <c r="DW13">
        <v>14242</v>
      </c>
      <c r="DX13">
        <v>13443</v>
      </c>
      <c r="DY13">
        <v>14350</v>
      </c>
      <c r="DZ13">
        <v>13354</v>
      </c>
      <c r="EA13">
        <v>13187</v>
      </c>
      <c r="EB13">
        <v>13421</v>
      </c>
      <c r="EC13">
        <v>13129</v>
      </c>
      <c r="ED13">
        <v>13129</v>
      </c>
      <c r="EE13">
        <v>12567</v>
      </c>
      <c r="EF13">
        <v>12371</v>
      </c>
      <c r="EG13">
        <v>11977</v>
      </c>
      <c r="EH13">
        <v>11411</v>
      </c>
      <c r="EI13">
        <v>10704</v>
      </c>
      <c r="EJ13">
        <v>10470</v>
      </c>
      <c r="EK13">
        <v>10245</v>
      </c>
      <c r="EL13">
        <v>10113</v>
      </c>
      <c r="EM13">
        <v>9130</v>
      </c>
      <c r="EN13">
        <v>8577</v>
      </c>
      <c r="EO13">
        <v>8112</v>
      </c>
      <c r="EP13">
        <v>8101</v>
      </c>
      <c r="EQ13">
        <v>7462</v>
      </c>
      <c r="ER13">
        <v>7085</v>
      </c>
      <c r="ES13">
        <v>6421</v>
      </c>
      <c r="ET13">
        <v>6326</v>
      </c>
      <c r="EU13">
        <v>6027</v>
      </c>
      <c r="EV13">
        <v>5849</v>
      </c>
      <c r="EW13">
        <v>5344</v>
      </c>
      <c r="EX13">
        <v>5009</v>
      </c>
      <c r="EY13">
        <v>4989</v>
      </c>
      <c r="EZ13">
        <v>4667</v>
      </c>
      <c r="FA13">
        <v>4333</v>
      </c>
      <c r="FB13">
        <v>3995</v>
      </c>
      <c r="FC13">
        <v>3854</v>
      </c>
      <c r="FD13">
        <v>3655</v>
      </c>
      <c r="FE13">
        <v>3440</v>
      </c>
      <c r="FF13">
        <v>3386</v>
      </c>
      <c r="FG13">
        <v>3004</v>
      </c>
      <c r="FH13">
        <v>2905</v>
      </c>
      <c r="FI13">
        <v>2950</v>
      </c>
      <c r="FJ13">
        <v>2596</v>
      </c>
      <c r="FK13">
        <v>2549</v>
      </c>
      <c r="FL13">
        <v>2379</v>
      </c>
      <c r="FM13">
        <v>2338</v>
      </c>
      <c r="FN13">
        <v>2503</v>
      </c>
      <c r="FO13">
        <v>2281</v>
      </c>
      <c r="FP13">
        <v>2068</v>
      </c>
      <c r="FQ13">
        <v>2049</v>
      </c>
      <c r="FR13">
        <v>2061</v>
      </c>
      <c r="FS13">
        <v>2069</v>
      </c>
      <c r="FT13">
        <v>1925</v>
      </c>
      <c r="FU13">
        <v>1817</v>
      </c>
      <c r="FV13">
        <v>1829</v>
      </c>
      <c r="FW13">
        <v>1457</v>
      </c>
      <c r="FX13">
        <v>2039</v>
      </c>
      <c r="FY13">
        <v>1596</v>
      </c>
      <c r="FZ13">
        <v>1933</v>
      </c>
      <c r="GA13">
        <v>1866</v>
      </c>
      <c r="GB13">
        <v>1742</v>
      </c>
      <c r="GC13">
        <v>1620</v>
      </c>
      <c r="GD13">
        <v>1559</v>
      </c>
      <c r="GE13">
        <v>1559</v>
      </c>
      <c r="GF13">
        <v>1542</v>
      </c>
      <c r="GG13">
        <v>1490</v>
      </c>
      <c r="GH13">
        <v>1481</v>
      </c>
      <c r="GI13">
        <v>1508</v>
      </c>
      <c r="GJ13">
        <v>1636</v>
      </c>
      <c r="GK13">
        <v>1379</v>
      </c>
      <c r="GL13">
        <v>1592</v>
      </c>
      <c r="GM13">
        <v>1497</v>
      </c>
      <c r="GN13">
        <v>1369</v>
      </c>
      <c r="GO13">
        <v>1617</v>
      </c>
      <c r="GP13">
        <v>1486</v>
      </c>
      <c r="GQ13">
        <v>1378</v>
      </c>
      <c r="GR13">
        <v>1486</v>
      </c>
      <c r="GS13">
        <v>1515</v>
      </c>
      <c r="GT13">
        <v>1256</v>
      </c>
    </row>
    <row r="14" spans="1:202" x14ac:dyDescent="0.25">
      <c r="A14" s="2" t="s">
        <v>58</v>
      </c>
      <c r="B14">
        <v>10065</v>
      </c>
      <c r="C14">
        <v>8131</v>
      </c>
      <c r="D14">
        <v>7009</v>
      </c>
      <c r="E14">
        <v>6219</v>
      </c>
      <c r="F14">
        <v>6471</v>
      </c>
      <c r="G14">
        <v>6341</v>
      </c>
      <c r="H14">
        <v>6146</v>
      </c>
      <c r="I14">
        <v>6115</v>
      </c>
      <c r="J14">
        <v>6537</v>
      </c>
      <c r="K14">
        <v>7054</v>
      </c>
      <c r="L14">
        <v>6978</v>
      </c>
      <c r="M14">
        <v>7478</v>
      </c>
      <c r="N14">
        <v>7990</v>
      </c>
      <c r="O14">
        <v>8499</v>
      </c>
      <c r="P14">
        <v>9557</v>
      </c>
      <c r="Q14">
        <v>10081</v>
      </c>
      <c r="R14">
        <v>10309</v>
      </c>
      <c r="S14">
        <v>11889</v>
      </c>
      <c r="T14">
        <v>12565</v>
      </c>
      <c r="U14">
        <v>13200</v>
      </c>
      <c r="V14">
        <v>14858</v>
      </c>
      <c r="W14">
        <v>15976</v>
      </c>
      <c r="X14">
        <v>17469</v>
      </c>
      <c r="Y14">
        <v>18533</v>
      </c>
      <c r="Z14">
        <v>19672</v>
      </c>
      <c r="AA14">
        <v>21556</v>
      </c>
      <c r="AB14">
        <v>22453</v>
      </c>
      <c r="AC14">
        <v>23423</v>
      </c>
      <c r="AD14">
        <v>24486</v>
      </c>
      <c r="AE14">
        <v>25829</v>
      </c>
      <c r="AF14">
        <v>26834</v>
      </c>
      <c r="AG14">
        <v>27720</v>
      </c>
      <c r="AH14">
        <v>29093</v>
      </c>
      <c r="AI14">
        <v>29143</v>
      </c>
      <c r="AJ14">
        <v>29505</v>
      </c>
      <c r="AK14">
        <v>30781</v>
      </c>
      <c r="AL14">
        <v>30916</v>
      </c>
      <c r="AM14">
        <v>32494</v>
      </c>
      <c r="AN14">
        <v>30948</v>
      </c>
      <c r="AO14">
        <v>31140</v>
      </c>
      <c r="AP14">
        <v>30900</v>
      </c>
      <c r="AQ14">
        <v>31044</v>
      </c>
      <c r="AR14">
        <v>30752</v>
      </c>
      <c r="AS14">
        <v>30172</v>
      </c>
      <c r="AT14">
        <v>30053</v>
      </c>
      <c r="AU14">
        <v>29866</v>
      </c>
      <c r="AV14">
        <v>29345</v>
      </c>
      <c r="AW14">
        <v>28420</v>
      </c>
      <c r="AX14">
        <v>27333</v>
      </c>
      <c r="AY14">
        <v>26874</v>
      </c>
      <c r="AZ14">
        <v>26152</v>
      </c>
      <c r="BA14">
        <v>25583</v>
      </c>
      <c r="BB14">
        <v>24266</v>
      </c>
      <c r="BC14">
        <v>22669</v>
      </c>
      <c r="BD14">
        <v>22507</v>
      </c>
      <c r="BE14">
        <v>21430</v>
      </c>
      <c r="BF14">
        <v>20461</v>
      </c>
      <c r="BG14">
        <v>19607</v>
      </c>
      <c r="BH14">
        <v>19082</v>
      </c>
      <c r="BI14">
        <v>18542</v>
      </c>
      <c r="BJ14">
        <v>17472</v>
      </c>
      <c r="BK14">
        <v>16696</v>
      </c>
      <c r="BL14">
        <v>16298</v>
      </c>
      <c r="BM14">
        <v>14618</v>
      </c>
      <c r="BN14">
        <v>14492</v>
      </c>
      <c r="BO14">
        <v>13614</v>
      </c>
      <c r="BP14">
        <v>12992</v>
      </c>
      <c r="BQ14">
        <v>12733</v>
      </c>
      <c r="BR14">
        <v>12692</v>
      </c>
      <c r="BS14">
        <v>11424</v>
      </c>
      <c r="BT14">
        <v>11619</v>
      </c>
      <c r="BU14">
        <v>10714</v>
      </c>
      <c r="BV14">
        <v>11037</v>
      </c>
      <c r="BW14">
        <v>10456</v>
      </c>
      <c r="BX14">
        <v>9934</v>
      </c>
      <c r="BY14">
        <v>9570</v>
      </c>
      <c r="BZ14">
        <v>9863</v>
      </c>
      <c r="CA14">
        <v>9048</v>
      </c>
      <c r="CB14">
        <v>9392</v>
      </c>
      <c r="CC14">
        <v>8629</v>
      </c>
      <c r="CD14">
        <v>8465</v>
      </c>
      <c r="CE14">
        <v>8627</v>
      </c>
      <c r="CF14">
        <v>8502</v>
      </c>
      <c r="CG14">
        <v>8319</v>
      </c>
      <c r="CH14">
        <v>8136</v>
      </c>
      <c r="CI14">
        <v>7860</v>
      </c>
      <c r="CJ14">
        <v>7922</v>
      </c>
      <c r="CK14">
        <v>7934</v>
      </c>
      <c r="CL14">
        <v>7619</v>
      </c>
      <c r="CM14">
        <v>7512</v>
      </c>
      <c r="CN14">
        <v>7784</v>
      </c>
      <c r="CO14">
        <v>7418</v>
      </c>
      <c r="CP14">
        <v>7462</v>
      </c>
      <c r="CQ14">
        <v>7373</v>
      </c>
      <c r="CR14">
        <v>7318</v>
      </c>
      <c r="CS14">
        <v>7358</v>
      </c>
      <c r="CT14">
        <v>7177</v>
      </c>
      <c r="CU14">
        <v>7260</v>
      </c>
      <c r="CV14">
        <v>7275</v>
      </c>
      <c r="CW14">
        <v>7399</v>
      </c>
      <c r="CX14">
        <v>7092</v>
      </c>
      <c r="CY14">
        <v>7354</v>
      </c>
      <c r="CZ14">
        <v>7335</v>
      </c>
      <c r="DA14">
        <v>7604</v>
      </c>
      <c r="DB14">
        <v>7683</v>
      </c>
      <c r="DC14">
        <v>7720</v>
      </c>
      <c r="DD14">
        <v>7687</v>
      </c>
      <c r="DE14">
        <v>8628</v>
      </c>
      <c r="DF14">
        <v>8495</v>
      </c>
      <c r="DG14">
        <v>8479</v>
      </c>
      <c r="DH14">
        <v>8922</v>
      </c>
      <c r="DI14">
        <v>9091</v>
      </c>
      <c r="DJ14">
        <v>9654</v>
      </c>
      <c r="DK14">
        <v>10356</v>
      </c>
      <c r="DL14">
        <v>10715</v>
      </c>
      <c r="DM14">
        <v>10784</v>
      </c>
      <c r="DN14">
        <v>11399</v>
      </c>
      <c r="DO14">
        <v>11845</v>
      </c>
      <c r="DP14">
        <v>11445</v>
      </c>
      <c r="DQ14">
        <v>12114</v>
      </c>
      <c r="DR14">
        <v>12338</v>
      </c>
      <c r="DS14">
        <v>12781</v>
      </c>
      <c r="DT14">
        <v>13522</v>
      </c>
      <c r="DU14">
        <v>12769</v>
      </c>
      <c r="DV14">
        <v>13030</v>
      </c>
      <c r="DW14">
        <v>14088</v>
      </c>
      <c r="DX14">
        <v>14261</v>
      </c>
      <c r="DY14">
        <v>13590</v>
      </c>
      <c r="DZ14">
        <v>13556</v>
      </c>
      <c r="EA14">
        <v>12905</v>
      </c>
      <c r="EB14">
        <v>12996</v>
      </c>
      <c r="EC14">
        <v>12939</v>
      </c>
      <c r="ED14">
        <v>12421</v>
      </c>
      <c r="EE14">
        <v>12401</v>
      </c>
      <c r="EF14">
        <v>11878</v>
      </c>
      <c r="EG14">
        <v>11521</v>
      </c>
      <c r="EH14">
        <v>11004</v>
      </c>
      <c r="EI14">
        <v>10991</v>
      </c>
      <c r="EJ14">
        <v>10169</v>
      </c>
      <c r="EK14">
        <v>10292</v>
      </c>
      <c r="EL14">
        <v>9588</v>
      </c>
      <c r="EM14">
        <v>9135</v>
      </c>
      <c r="EN14">
        <v>8893</v>
      </c>
      <c r="EO14">
        <v>8315</v>
      </c>
      <c r="EP14">
        <v>7653</v>
      </c>
      <c r="EQ14">
        <v>7290</v>
      </c>
      <c r="ER14">
        <v>7049</v>
      </c>
      <c r="ES14">
        <v>6893</v>
      </c>
      <c r="ET14">
        <v>6119</v>
      </c>
      <c r="EU14">
        <v>5584</v>
      </c>
      <c r="EV14">
        <v>5252</v>
      </c>
      <c r="EW14">
        <v>5538</v>
      </c>
      <c r="EX14">
        <v>5001</v>
      </c>
      <c r="EY14">
        <v>4573</v>
      </c>
      <c r="EZ14">
        <v>4056</v>
      </c>
      <c r="FA14">
        <v>4133</v>
      </c>
      <c r="FB14">
        <v>3957</v>
      </c>
      <c r="FC14">
        <v>3746</v>
      </c>
      <c r="FD14">
        <v>3480</v>
      </c>
      <c r="FE14">
        <v>3442</v>
      </c>
      <c r="FF14">
        <v>2926</v>
      </c>
      <c r="FG14">
        <v>2869</v>
      </c>
      <c r="FH14">
        <v>3000</v>
      </c>
      <c r="FI14">
        <v>2692</v>
      </c>
      <c r="FJ14">
        <v>2788</v>
      </c>
      <c r="FK14">
        <v>2455</v>
      </c>
      <c r="FL14">
        <v>2562</v>
      </c>
      <c r="FM14">
        <v>2196</v>
      </c>
      <c r="FN14">
        <v>2287</v>
      </c>
      <c r="FO14">
        <v>2351</v>
      </c>
      <c r="FP14">
        <v>2215</v>
      </c>
      <c r="FQ14">
        <v>1985</v>
      </c>
      <c r="FR14">
        <v>1840</v>
      </c>
      <c r="FS14">
        <v>1901</v>
      </c>
      <c r="FT14">
        <v>1845</v>
      </c>
      <c r="FU14">
        <v>1919</v>
      </c>
      <c r="FV14">
        <v>1793</v>
      </c>
      <c r="FW14">
        <v>1890</v>
      </c>
      <c r="FX14">
        <v>1686</v>
      </c>
      <c r="FY14">
        <v>1632</v>
      </c>
      <c r="FZ14">
        <v>1609</v>
      </c>
      <c r="GA14">
        <v>1795</v>
      </c>
      <c r="GB14">
        <v>1758</v>
      </c>
      <c r="GC14">
        <v>1671</v>
      </c>
      <c r="GD14">
        <v>1649</v>
      </c>
      <c r="GE14">
        <v>1378</v>
      </c>
      <c r="GF14">
        <v>1692</v>
      </c>
      <c r="GG14">
        <v>1453</v>
      </c>
      <c r="GH14">
        <v>1549</v>
      </c>
      <c r="GI14">
        <v>1645</v>
      </c>
      <c r="GJ14">
        <v>1436</v>
      </c>
      <c r="GK14">
        <v>1401</v>
      </c>
      <c r="GL14">
        <v>1336</v>
      </c>
      <c r="GM14">
        <v>1488</v>
      </c>
      <c r="GN14">
        <v>1563</v>
      </c>
      <c r="GO14">
        <v>1199</v>
      </c>
      <c r="GP14">
        <v>1186</v>
      </c>
      <c r="GQ14">
        <v>1233</v>
      </c>
      <c r="GR14">
        <v>1255</v>
      </c>
      <c r="GS14">
        <v>1591</v>
      </c>
      <c r="GT14">
        <v>1269</v>
      </c>
    </row>
    <row r="15" spans="1:202" x14ac:dyDescent="0.25">
      <c r="A15" s="2" t="s">
        <v>68</v>
      </c>
      <c r="B15">
        <v>10284</v>
      </c>
      <c r="C15">
        <v>8553</v>
      </c>
      <c r="D15">
        <v>7091</v>
      </c>
      <c r="E15">
        <v>6364</v>
      </c>
      <c r="F15">
        <v>6288</v>
      </c>
      <c r="G15">
        <v>6580</v>
      </c>
      <c r="H15">
        <v>6334</v>
      </c>
      <c r="I15">
        <v>6384</v>
      </c>
      <c r="J15">
        <v>6307</v>
      </c>
      <c r="K15">
        <v>7238</v>
      </c>
      <c r="L15">
        <v>7289</v>
      </c>
      <c r="M15">
        <v>7683</v>
      </c>
      <c r="N15">
        <v>8608</v>
      </c>
      <c r="O15">
        <v>9749</v>
      </c>
      <c r="P15">
        <v>10545</v>
      </c>
      <c r="Q15">
        <v>11575</v>
      </c>
      <c r="R15">
        <v>12507</v>
      </c>
      <c r="S15">
        <v>12979</v>
      </c>
      <c r="T15">
        <v>14342</v>
      </c>
      <c r="U15">
        <v>14866</v>
      </c>
      <c r="V15">
        <v>17119</v>
      </c>
      <c r="W15">
        <v>18486</v>
      </c>
      <c r="X15">
        <v>20031</v>
      </c>
      <c r="Y15">
        <v>21180</v>
      </c>
      <c r="Z15">
        <v>22644</v>
      </c>
      <c r="AA15">
        <v>23492</v>
      </c>
      <c r="AB15">
        <v>25639</v>
      </c>
      <c r="AC15">
        <v>26892</v>
      </c>
      <c r="AD15">
        <v>27634</v>
      </c>
      <c r="AE15">
        <v>30141</v>
      </c>
      <c r="AF15">
        <v>31203</v>
      </c>
      <c r="AG15">
        <v>31908</v>
      </c>
      <c r="AH15">
        <v>32148</v>
      </c>
      <c r="AI15">
        <v>33769</v>
      </c>
      <c r="AJ15">
        <v>35150</v>
      </c>
      <c r="AK15">
        <v>36638</v>
      </c>
      <c r="AL15">
        <v>36436</v>
      </c>
      <c r="AM15">
        <v>36548</v>
      </c>
      <c r="AN15">
        <v>37136</v>
      </c>
      <c r="AO15">
        <v>36821</v>
      </c>
      <c r="AP15">
        <v>36721</v>
      </c>
      <c r="AQ15">
        <v>35997</v>
      </c>
      <c r="AR15">
        <v>35529</v>
      </c>
      <c r="AS15">
        <v>35769</v>
      </c>
      <c r="AT15">
        <v>36368</v>
      </c>
      <c r="AU15">
        <v>35118</v>
      </c>
      <c r="AV15">
        <v>33803</v>
      </c>
      <c r="AW15">
        <v>32368</v>
      </c>
      <c r="AX15">
        <v>32463</v>
      </c>
      <c r="AY15">
        <v>30572</v>
      </c>
      <c r="AZ15">
        <v>31557</v>
      </c>
      <c r="BA15">
        <v>29981</v>
      </c>
      <c r="BB15">
        <v>28247</v>
      </c>
      <c r="BC15">
        <v>27374</v>
      </c>
      <c r="BD15">
        <v>26586</v>
      </c>
      <c r="BE15">
        <v>25481</v>
      </c>
      <c r="BF15">
        <v>24074</v>
      </c>
      <c r="BG15">
        <v>24004</v>
      </c>
      <c r="BH15">
        <v>22134</v>
      </c>
      <c r="BI15">
        <v>21050</v>
      </c>
      <c r="BJ15">
        <v>20432</v>
      </c>
      <c r="BK15">
        <v>19814</v>
      </c>
      <c r="BL15">
        <v>18709</v>
      </c>
      <c r="BM15">
        <v>18033</v>
      </c>
      <c r="BN15">
        <v>16998</v>
      </c>
      <c r="BO15">
        <v>17213</v>
      </c>
      <c r="BP15">
        <v>16013</v>
      </c>
      <c r="BQ15">
        <v>15167</v>
      </c>
      <c r="BR15">
        <v>14872</v>
      </c>
      <c r="BS15">
        <v>14767</v>
      </c>
      <c r="BT15">
        <v>13734</v>
      </c>
      <c r="BU15">
        <v>13468</v>
      </c>
      <c r="BV15">
        <v>12407</v>
      </c>
      <c r="BW15">
        <v>11839</v>
      </c>
      <c r="BX15">
        <v>11473</v>
      </c>
      <c r="BY15">
        <v>11426</v>
      </c>
      <c r="BZ15">
        <v>10993</v>
      </c>
      <c r="CA15">
        <v>10804</v>
      </c>
      <c r="CB15">
        <v>10786</v>
      </c>
      <c r="CC15">
        <v>10324</v>
      </c>
      <c r="CD15">
        <v>10167</v>
      </c>
      <c r="CE15">
        <v>10044</v>
      </c>
      <c r="CF15">
        <v>10213</v>
      </c>
      <c r="CG15">
        <v>10183</v>
      </c>
      <c r="CH15">
        <v>9671</v>
      </c>
      <c r="CI15">
        <v>9280</v>
      </c>
      <c r="CJ15">
        <v>8930</v>
      </c>
      <c r="CK15">
        <v>8597</v>
      </c>
      <c r="CL15">
        <v>8497</v>
      </c>
      <c r="CM15">
        <v>8977</v>
      </c>
      <c r="CN15">
        <v>8711</v>
      </c>
      <c r="CO15">
        <v>8768</v>
      </c>
      <c r="CP15">
        <v>8590</v>
      </c>
      <c r="CQ15">
        <v>8420</v>
      </c>
      <c r="CR15">
        <v>8284</v>
      </c>
      <c r="CS15">
        <v>8288</v>
      </c>
      <c r="CT15">
        <v>8343</v>
      </c>
      <c r="CU15">
        <v>7993</v>
      </c>
      <c r="CV15">
        <v>7988</v>
      </c>
      <c r="CW15">
        <v>7796</v>
      </c>
      <c r="CX15">
        <v>7563</v>
      </c>
      <c r="CY15">
        <v>7306</v>
      </c>
      <c r="CZ15">
        <v>7804</v>
      </c>
      <c r="DA15">
        <v>7941</v>
      </c>
      <c r="DB15">
        <v>7493</v>
      </c>
      <c r="DC15">
        <v>7649</v>
      </c>
      <c r="DD15">
        <v>7584</v>
      </c>
      <c r="DE15">
        <v>7931</v>
      </c>
      <c r="DF15">
        <v>7879</v>
      </c>
      <c r="DG15">
        <v>8166</v>
      </c>
      <c r="DH15">
        <v>7690</v>
      </c>
      <c r="DI15">
        <v>8184</v>
      </c>
      <c r="DJ15">
        <v>7707</v>
      </c>
      <c r="DK15">
        <v>8768</v>
      </c>
      <c r="DL15">
        <v>8753</v>
      </c>
      <c r="DM15">
        <v>9164</v>
      </c>
      <c r="DN15">
        <v>9340</v>
      </c>
      <c r="DO15">
        <v>9150</v>
      </c>
      <c r="DP15">
        <v>9773</v>
      </c>
      <c r="DQ15">
        <v>9951</v>
      </c>
      <c r="DR15">
        <v>9988</v>
      </c>
      <c r="DS15">
        <v>10181</v>
      </c>
      <c r="DT15">
        <v>10803</v>
      </c>
      <c r="DU15">
        <v>10547</v>
      </c>
      <c r="DV15">
        <v>10441</v>
      </c>
      <c r="DW15">
        <v>10712</v>
      </c>
      <c r="DX15">
        <v>10299</v>
      </c>
      <c r="DY15">
        <v>10837</v>
      </c>
      <c r="DZ15">
        <v>10127</v>
      </c>
      <c r="EA15">
        <v>10453</v>
      </c>
      <c r="EB15">
        <v>9873</v>
      </c>
      <c r="EC15">
        <v>9771</v>
      </c>
      <c r="ED15">
        <v>9734</v>
      </c>
      <c r="EE15">
        <v>9691</v>
      </c>
      <c r="EF15">
        <v>8846</v>
      </c>
      <c r="EG15">
        <v>8903</v>
      </c>
      <c r="EH15">
        <v>8177</v>
      </c>
      <c r="EI15">
        <v>8048</v>
      </c>
      <c r="EJ15">
        <v>7807</v>
      </c>
      <c r="EK15">
        <v>7104</v>
      </c>
      <c r="EL15">
        <v>7202</v>
      </c>
      <c r="EM15">
        <v>6871</v>
      </c>
      <c r="EN15">
        <v>6582</v>
      </c>
      <c r="EO15">
        <v>6155</v>
      </c>
      <c r="EP15">
        <v>5993</v>
      </c>
      <c r="EQ15">
        <v>5336</v>
      </c>
      <c r="ER15">
        <v>5675</v>
      </c>
      <c r="ES15">
        <v>5172</v>
      </c>
      <c r="ET15">
        <v>4942</v>
      </c>
      <c r="EU15">
        <v>4485</v>
      </c>
      <c r="EV15">
        <v>4228</v>
      </c>
      <c r="EW15">
        <v>4323</v>
      </c>
      <c r="EX15">
        <v>3904</v>
      </c>
      <c r="EY15">
        <v>3331</v>
      </c>
      <c r="EZ15">
        <v>3028</v>
      </c>
      <c r="FA15">
        <v>2978</v>
      </c>
      <c r="FB15">
        <v>3038</v>
      </c>
      <c r="FC15">
        <v>2758</v>
      </c>
      <c r="FD15">
        <v>2548</v>
      </c>
      <c r="FE15">
        <v>2393</v>
      </c>
      <c r="FF15">
        <v>2408</v>
      </c>
      <c r="FG15">
        <v>2737</v>
      </c>
      <c r="FH15">
        <v>2054</v>
      </c>
      <c r="FI15">
        <v>2198</v>
      </c>
      <c r="FJ15">
        <v>1982</v>
      </c>
      <c r="FK15">
        <v>1912</v>
      </c>
      <c r="FL15">
        <v>1908</v>
      </c>
      <c r="FM15">
        <v>1906</v>
      </c>
      <c r="FN15">
        <v>1824</v>
      </c>
      <c r="FO15">
        <v>1991</v>
      </c>
      <c r="FP15">
        <v>1496</v>
      </c>
      <c r="FQ15">
        <v>1607</v>
      </c>
      <c r="FR15">
        <v>1776</v>
      </c>
      <c r="FS15">
        <v>1384</v>
      </c>
      <c r="FT15">
        <v>1540</v>
      </c>
      <c r="FU15">
        <v>1492</v>
      </c>
      <c r="FV15">
        <v>1466</v>
      </c>
      <c r="FW15">
        <v>1372</v>
      </c>
      <c r="FX15">
        <v>1070</v>
      </c>
      <c r="FY15">
        <v>1312</v>
      </c>
      <c r="FZ15">
        <v>1126</v>
      </c>
      <c r="GA15">
        <v>1187</v>
      </c>
      <c r="GB15">
        <v>1403</v>
      </c>
      <c r="GC15">
        <v>1297</v>
      </c>
      <c r="GD15">
        <v>1098</v>
      </c>
      <c r="GE15">
        <v>1123</v>
      </c>
      <c r="GF15">
        <v>1111</v>
      </c>
      <c r="GG15">
        <v>1309</v>
      </c>
      <c r="GH15">
        <v>1078</v>
      </c>
      <c r="GI15">
        <v>1073</v>
      </c>
      <c r="GJ15">
        <v>1161</v>
      </c>
      <c r="GK15">
        <v>1124</v>
      </c>
      <c r="GL15">
        <v>1144</v>
      </c>
      <c r="GM15">
        <v>1160</v>
      </c>
      <c r="GN15">
        <v>930</v>
      </c>
      <c r="GO15">
        <v>1138</v>
      </c>
      <c r="GP15">
        <v>1180</v>
      </c>
      <c r="GQ15">
        <v>1026</v>
      </c>
      <c r="GR15">
        <v>1019</v>
      </c>
      <c r="GS15">
        <v>889</v>
      </c>
      <c r="GT15">
        <v>1153</v>
      </c>
    </row>
    <row r="16" spans="1:202" x14ac:dyDescent="0.25">
      <c r="A16" s="2" t="s">
        <v>69</v>
      </c>
      <c r="B16">
        <v>10282</v>
      </c>
      <c r="C16">
        <v>7737</v>
      </c>
      <c r="D16">
        <v>7241</v>
      </c>
      <c r="E16">
        <v>7095</v>
      </c>
      <c r="F16">
        <v>6047</v>
      </c>
      <c r="G16">
        <v>6066</v>
      </c>
      <c r="H16">
        <v>6297</v>
      </c>
      <c r="I16">
        <v>6913</v>
      </c>
      <c r="J16">
        <v>6703</v>
      </c>
      <c r="K16">
        <v>7256</v>
      </c>
      <c r="L16">
        <v>7606</v>
      </c>
      <c r="M16">
        <v>8043</v>
      </c>
      <c r="N16">
        <v>8212</v>
      </c>
      <c r="O16">
        <v>9545</v>
      </c>
      <c r="P16">
        <v>9929</v>
      </c>
      <c r="Q16">
        <v>11275</v>
      </c>
      <c r="R16">
        <v>12939</v>
      </c>
      <c r="S16">
        <v>12764</v>
      </c>
      <c r="T16">
        <v>15044</v>
      </c>
      <c r="U16">
        <v>15551</v>
      </c>
      <c r="V16">
        <v>16638</v>
      </c>
      <c r="W16">
        <v>18284</v>
      </c>
      <c r="X16">
        <v>19856</v>
      </c>
      <c r="Y16">
        <v>21131</v>
      </c>
      <c r="Z16">
        <v>22144</v>
      </c>
      <c r="AA16">
        <v>23710</v>
      </c>
      <c r="AB16">
        <v>26024</v>
      </c>
      <c r="AC16">
        <v>27929</v>
      </c>
      <c r="AD16">
        <v>28712</v>
      </c>
      <c r="AE16">
        <v>30065</v>
      </c>
      <c r="AF16">
        <v>30756</v>
      </c>
      <c r="AG16">
        <v>32563</v>
      </c>
      <c r="AH16">
        <v>33519</v>
      </c>
      <c r="AI16">
        <v>34584</v>
      </c>
      <c r="AJ16">
        <v>34989</v>
      </c>
      <c r="AK16">
        <v>35363</v>
      </c>
      <c r="AL16">
        <v>36666</v>
      </c>
      <c r="AM16">
        <v>35940</v>
      </c>
      <c r="AN16">
        <v>36847</v>
      </c>
      <c r="AO16">
        <v>36229</v>
      </c>
      <c r="AP16">
        <v>36839</v>
      </c>
      <c r="AQ16">
        <v>36637</v>
      </c>
      <c r="AR16">
        <v>37022</v>
      </c>
      <c r="AS16">
        <v>36090</v>
      </c>
      <c r="AT16">
        <v>35888</v>
      </c>
      <c r="AU16">
        <v>35530</v>
      </c>
      <c r="AV16">
        <v>34831</v>
      </c>
      <c r="AW16">
        <v>34380</v>
      </c>
      <c r="AX16">
        <v>32230</v>
      </c>
      <c r="AY16">
        <v>31196</v>
      </c>
      <c r="AZ16">
        <v>30121</v>
      </c>
      <c r="BA16">
        <v>29743</v>
      </c>
      <c r="BB16">
        <v>28387</v>
      </c>
      <c r="BC16">
        <v>26746</v>
      </c>
      <c r="BD16">
        <v>26498</v>
      </c>
      <c r="BE16">
        <v>25460</v>
      </c>
      <c r="BF16">
        <v>24667</v>
      </c>
      <c r="BG16">
        <v>23271</v>
      </c>
      <c r="BH16">
        <v>22436</v>
      </c>
      <c r="BI16">
        <v>21936</v>
      </c>
      <c r="BJ16">
        <v>20878</v>
      </c>
      <c r="BK16">
        <v>18773</v>
      </c>
      <c r="BL16">
        <v>18881</v>
      </c>
      <c r="BM16">
        <v>17924</v>
      </c>
      <c r="BN16">
        <v>17780</v>
      </c>
      <c r="BO16">
        <v>15602</v>
      </c>
      <c r="BP16">
        <v>15153</v>
      </c>
      <c r="BQ16">
        <v>15402</v>
      </c>
      <c r="BR16">
        <v>15154</v>
      </c>
      <c r="BS16">
        <v>13938</v>
      </c>
      <c r="BT16">
        <v>13156</v>
      </c>
      <c r="BU16">
        <v>13249</v>
      </c>
      <c r="BV16">
        <v>12511</v>
      </c>
      <c r="BW16">
        <v>12513</v>
      </c>
      <c r="BX16">
        <v>11868</v>
      </c>
      <c r="BY16">
        <v>10921</v>
      </c>
      <c r="BZ16">
        <v>11766</v>
      </c>
      <c r="CA16">
        <v>11120</v>
      </c>
      <c r="CB16">
        <v>10627</v>
      </c>
      <c r="CC16">
        <v>10696</v>
      </c>
      <c r="CD16">
        <v>10335</v>
      </c>
      <c r="CE16">
        <v>10032</v>
      </c>
      <c r="CF16">
        <v>9610</v>
      </c>
      <c r="CG16">
        <v>9687</v>
      </c>
      <c r="CH16">
        <v>9933</v>
      </c>
      <c r="CI16">
        <v>9290</v>
      </c>
      <c r="CJ16">
        <v>9343</v>
      </c>
      <c r="CK16">
        <v>9168</v>
      </c>
      <c r="CL16">
        <v>9001</v>
      </c>
      <c r="CM16">
        <v>8863</v>
      </c>
      <c r="CN16">
        <v>8805</v>
      </c>
      <c r="CO16">
        <v>8870</v>
      </c>
      <c r="CP16">
        <v>8590</v>
      </c>
      <c r="CQ16">
        <v>8448</v>
      </c>
      <c r="CR16">
        <v>7815</v>
      </c>
      <c r="CS16">
        <v>7929</v>
      </c>
      <c r="CT16">
        <v>7861</v>
      </c>
      <c r="CU16">
        <v>7965</v>
      </c>
      <c r="CV16">
        <v>7741</v>
      </c>
      <c r="CW16">
        <v>7647</v>
      </c>
      <c r="CX16">
        <v>7639</v>
      </c>
      <c r="CY16">
        <v>7734</v>
      </c>
      <c r="CZ16">
        <v>7918</v>
      </c>
      <c r="DA16">
        <v>7463</v>
      </c>
      <c r="DB16">
        <v>7672</v>
      </c>
      <c r="DC16">
        <v>7694</v>
      </c>
      <c r="DD16">
        <v>7883</v>
      </c>
      <c r="DE16">
        <v>7827</v>
      </c>
      <c r="DF16">
        <v>7744</v>
      </c>
      <c r="DG16">
        <v>8073</v>
      </c>
      <c r="DH16">
        <v>8317</v>
      </c>
      <c r="DI16">
        <v>8258</v>
      </c>
      <c r="DJ16">
        <v>8713</v>
      </c>
      <c r="DK16">
        <v>8345</v>
      </c>
      <c r="DL16">
        <v>8337</v>
      </c>
      <c r="DM16">
        <v>8984</v>
      </c>
      <c r="DN16">
        <v>9365</v>
      </c>
      <c r="DO16">
        <v>9484</v>
      </c>
      <c r="DP16">
        <v>9667</v>
      </c>
      <c r="DQ16">
        <v>10054</v>
      </c>
      <c r="DR16">
        <v>10110</v>
      </c>
      <c r="DS16">
        <v>10496</v>
      </c>
      <c r="DT16">
        <v>10204</v>
      </c>
      <c r="DU16">
        <v>10296</v>
      </c>
      <c r="DV16">
        <v>10725</v>
      </c>
      <c r="DW16">
        <v>10269</v>
      </c>
      <c r="DX16">
        <v>10064</v>
      </c>
      <c r="DY16">
        <v>10789</v>
      </c>
      <c r="DZ16">
        <v>9941</v>
      </c>
      <c r="EA16">
        <v>10204</v>
      </c>
      <c r="EB16">
        <v>10581</v>
      </c>
      <c r="EC16">
        <v>9656</v>
      </c>
      <c r="ED16">
        <v>9608</v>
      </c>
      <c r="EE16">
        <v>9458</v>
      </c>
      <c r="EF16">
        <v>9517</v>
      </c>
      <c r="EG16">
        <v>8649</v>
      </c>
      <c r="EH16">
        <v>8544</v>
      </c>
      <c r="EI16">
        <v>8245</v>
      </c>
      <c r="EJ16">
        <v>7062</v>
      </c>
      <c r="EK16">
        <v>7462</v>
      </c>
      <c r="EL16">
        <v>7650</v>
      </c>
      <c r="EM16">
        <v>6717</v>
      </c>
      <c r="EN16">
        <v>6526</v>
      </c>
      <c r="EO16">
        <v>6172</v>
      </c>
      <c r="EP16">
        <v>5501</v>
      </c>
      <c r="EQ16">
        <v>5652</v>
      </c>
      <c r="ER16">
        <v>5843</v>
      </c>
      <c r="ES16">
        <v>5133</v>
      </c>
      <c r="ET16">
        <v>4635</v>
      </c>
      <c r="EU16">
        <v>4163</v>
      </c>
      <c r="EV16">
        <v>3655</v>
      </c>
      <c r="EW16">
        <v>3928</v>
      </c>
      <c r="EX16">
        <v>3768</v>
      </c>
      <c r="EY16">
        <v>3713</v>
      </c>
      <c r="EZ16">
        <v>3476</v>
      </c>
      <c r="FA16">
        <v>2944</v>
      </c>
      <c r="FB16">
        <v>3425</v>
      </c>
      <c r="FC16">
        <v>2939</v>
      </c>
      <c r="FD16">
        <v>2812</v>
      </c>
      <c r="FE16">
        <v>2870</v>
      </c>
      <c r="FF16">
        <v>2619</v>
      </c>
      <c r="FG16">
        <v>2052</v>
      </c>
      <c r="FH16">
        <v>2071</v>
      </c>
      <c r="FI16">
        <v>2249</v>
      </c>
      <c r="FJ16">
        <v>2079</v>
      </c>
      <c r="FK16">
        <v>1910</v>
      </c>
      <c r="FL16">
        <v>1847</v>
      </c>
      <c r="FM16">
        <v>2117</v>
      </c>
      <c r="FN16">
        <v>1783</v>
      </c>
      <c r="FO16">
        <v>1750</v>
      </c>
      <c r="FP16">
        <v>1880</v>
      </c>
      <c r="FQ16">
        <v>1384</v>
      </c>
      <c r="FR16">
        <v>1580</v>
      </c>
      <c r="FS16">
        <v>1621</v>
      </c>
      <c r="FT16">
        <v>1683</v>
      </c>
      <c r="FU16">
        <v>1475</v>
      </c>
      <c r="FV16">
        <v>1395</v>
      </c>
      <c r="FW16">
        <v>1490</v>
      </c>
      <c r="FX16">
        <v>1407</v>
      </c>
      <c r="FY16">
        <v>1250</v>
      </c>
      <c r="FZ16">
        <v>1160</v>
      </c>
      <c r="GA16">
        <v>1260</v>
      </c>
      <c r="GB16">
        <v>1530</v>
      </c>
      <c r="GC16">
        <v>1134</v>
      </c>
      <c r="GD16">
        <v>1043</v>
      </c>
      <c r="GE16">
        <v>1181</v>
      </c>
      <c r="GF16">
        <v>1311</v>
      </c>
      <c r="GG16">
        <v>1240</v>
      </c>
      <c r="GH16">
        <v>1261</v>
      </c>
      <c r="GI16">
        <v>1191</v>
      </c>
      <c r="GJ16">
        <v>1058</v>
      </c>
      <c r="GK16">
        <v>1062</v>
      </c>
      <c r="GL16">
        <v>1170</v>
      </c>
      <c r="GM16">
        <v>1151</v>
      </c>
      <c r="GN16">
        <v>975</v>
      </c>
      <c r="GO16">
        <v>1090</v>
      </c>
      <c r="GP16">
        <v>1244</v>
      </c>
      <c r="GQ16">
        <v>1026</v>
      </c>
      <c r="GR16">
        <v>1030</v>
      </c>
      <c r="GS16">
        <v>990</v>
      </c>
      <c r="GT16">
        <v>1149</v>
      </c>
    </row>
    <row r="17" spans="1:202" x14ac:dyDescent="0.25">
      <c r="A17" s="2" t="s">
        <v>70</v>
      </c>
      <c r="B17">
        <v>9905</v>
      </c>
      <c r="C17">
        <v>8357</v>
      </c>
      <c r="D17">
        <v>7425</v>
      </c>
      <c r="E17">
        <v>6922</v>
      </c>
      <c r="F17">
        <v>6735</v>
      </c>
      <c r="G17">
        <v>6369</v>
      </c>
      <c r="H17">
        <v>6465</v>
      </c>
      <c r="I17">
        <v>6375</v>
      </c>
      <c r="J17">
        <v>6946</v>
      </c>
      <c r="K17">
        <v>7163</v>
      </c>
      <c r="L17">
        <v>7540</v>
      </c>
      <c r="M17">
        <v>7746</v>
      </c>
      <c r="N17">
        <v>8867</v>
      </c>
      <c r="O17">
        <v>9564</v>
      </c>
      <c r="P17">
        <v>10536</v>
      </c>
      <c r="Q17">
        <v>11297</v>
      </c>
      <c r="R17">
        <v>12927</v>
      </c>
      <c r="S17">
        <v>13423</v>
      </c>
      <c r="T17">
        <v>14894</v>
      </c>
      <c r="U17">
        <v>15183</v>
      </c>
      <c r="V17">
        <v>17077</v>
      </c>
      <c r="W17">
        <v>18456</v>
      </c>
      <c r="X17">
        <v>20220</v>
      </c>
      <c r="Y17">
        <v>21997</v>
      </c>
      <c r="Z17">
        <v>22928</v>
      </c>
      <c r="AA17">
        <v>24312</v>
      </c>
      <c r="AB17">
        <v>26547</v>
      </c>
      <c r="AC17">
        <v>27168</v>
      </c>
      <c r="AD17">
        <v>28362</v>
      </c>
      <c r="AE17">
        <v>30689</v>
      </c>
      <c r="AF17">
        <v>31867</v>
      </c>
      <c r="AG17">
        <v>33192</v>
      </c>
      <c r="AH17">
        <v>33869</v>
      </c>
      <c r="AI17">
        <v>34755</v>
      </c>
      <c r="AJ17">
        <v>35642</v>
      </c>
      <c r="AK17">
        <v>36371</v>
      </c>
      <c r="AL17">
        <v>37540</v>
      </c>
      <c r="AM17">
        <v>37883</v>
      </c>
      <c r="AN17">
        <v>37297</v>
      </c>
      <c r="AO17">
        <v>37254</v>
      </c>
      <c r="AP17">
        <v>39089</v>
      </c>
      <c r="AQ17">
        <v>37549</v>
      </c>
      <c r="AR17">
        <v>38158</v>
      </c>
      <c r="AS17">
        <v>36826</v>
      </c>
      <c r="AT17">
        <v>36453</v>
      </c>
      <c r="AU17">
        <v>34630</v>
      </c>
      <c r="AV17">
        <v>34642</v>
      </c>
      <c r="AW17">
        <v>33009</v>
      </c>
      <c r="AX17">
        <v>32898</v>
      </c>
      <c r="AY17">
        <v>32556</v>
      </c>
      <c r="AZ17">
        <v>30568</v>
      </c>
      <c r="BA17">
        <v>30093</v>
      </c>
      <c r="BB17">
        <v>28780</v>
      </c>
      <c r="BC17">
        <v>28121</v>
      </c>
      <c r="BD17">
        <v>26845</v>
      </c>
      <c r="BE17">
        <v>25078</v>
      </c>
      <c r="BF17">
        <v>24760</v>
      </c>
      <c r="BG17">
        <v>24847</v>
      </c>
      <c r="BH17">
        <v>23323</v>
      </c>
      <c r="BI17">
        <v>22313</v>
      </c>
      <c r="BJ17">
        <v>21378</v>
      </c>
      <c r="BK17">
        <v>19116</v>
      </c>
      <c r="BL17">
        <v>19510</v>
      </c>
      <c r="BM17">
        <v>18386</v>
      </c>
      <c r="BN17">
        <v>17394</v>
      </c>
      <c r="BO17">
        <v>16417</v>
      </c>
      <c r="BP17">
        <v>16392</v>
      </c>
      <c r="BQ17">
        <v>15157</v>
      </c>
      <c r="BR17">
        <v>14777</v>
      </c>
      <c r="BS17">
        <v>14514</v>
      </c>
      <c r="BT17">
        <v>13579</v>
      </c>
      <c r="BU17">
        <v>13074</v>
      </c>
      <c r="BV17">
        <v>13102</v>
      </c>
      <c r="BW17">
        <v>12343</v>
      </c>
      <c r="BX17">
        <v>12480</v>
      </c>
      <c r="BY17">
        <v>11811</v>
      </c>
      <c r="BZ17">
        <v>11502</v>
      </c>
      <c r="CA17">
        <v>11628</v>
      </c>
      <c r="CB17">
        <v>11064</v>
      </c>
      <c r="CC17">
        <v>10994</v>
      </c>
      <c r="CD17">
        <v>10535</v>
      </c>
      <c r="CE17">
        <v>9983</v>
      </c>
      <c r="CF17">
        <v>10190</v>
      </c>
      <c r="CG17">
        <v>10148</v>
      </c>
      <c r="CH17">
        <v>9815</v>
      </c>
      <c r="CI17">
        <v>9474</v>
      </c>
      <c r="CJ17">
        <v>9654</v>
      </c>
      <c r="CK17">
        <v>8954</v>
      </c>
      <c r="CL17">
        <v>9163</v>
      </c>
      <c r="CM17">
        <v>8969</v>
      </c>
      <c r="CN17">
        <v>9114</v>
      </c>
      <c r="CO17">
        <v>8951</v>
      </c>
      <c r="CP17">
        <v>8908</v>
      </c>
      <c r="CQ17">
        <v>8414</v>
      </c>
      <c r="CR17">
        <v>8611</v>
      </c>
      <c r="CS17">
        <v>8635</v>
      </c>
      <c r="CT17">
        <v>7999</v>
      </c>
      <c r="CU17">
        <v>8014</v>
      </c>
      <c r="CV17">
        <v>7726</v>
      </c>
      <c r="CW17">
        <v>8091</v>
      </c>
      <c r="CX17">
        <v>7676</v>
      </c>
      <c r="CY17">
        <v>7358</v>
      </c>
      <c r="CZ17">
        <v>7778</v>
      </c>
      <c r="DA17">
        <v>7813</v>
      </c>
      <c r="DB17">
        <v>7668</v>
      </c>
      <c r="DC17">
        <v>8236</v>
      </c>
      <c r="DD17">
        <v>7500</v>
      </c>
      <c r="DE17">
        <v>7643</v>
      </c>
      <c r="DF17">
        <v>7892</v>
      </c>
      <c r="DG17">
        <v>8128</v>
      </c>
      <c r="DH17">
        <v>8146</v>
      </c>
      <c r="DI17">
        <v>8587</v>
      </c>
      <c r="DJ17">
        <v>8428</v>
      </c>
      <c r="DK17">
        <v>8963</v>
      </c>
      <c r="DL17">
        <v>8852</v>
      </c>
      <c r="DM17">
        <v>9089</v>
      </c>
      <c r="DN17">
        <v>9636</v>
      </c>
      <c r="DO17">
        <v>9132</v>
      </c>
      <c r="DP17">
        <v>9093</v>
      </c>
      <c r="DQ17">
        <v>10090</v>
      </c>
      <c r="DR17">
        <v>9897</v>
      </c>
      <c r="DS17">
        <v>10889</v>
      </c>
      <c r="DT17">
        <v>10219</v>
      </c>
      <c r="DU17">
        <v>10509</v>
      </c>
      <c r="DV17">
        <v>10420</v>
      </c>
      <c r="DW17">
        <v>10982</v>
      </c>
      <c r="DX17">
        <v>10498</v>
      </c>
      <c r="DY17">
        <v>10491</v>
      </c>
      <c r="DZ17">
        <v>10326</v>
      </c>
      <c r="EA17">
        <v>9893</v>
      </c>
      <c r="EB17">
        <v>9667</v>
      </c>
      <c r="EC17">
        <v>9540</v>
      </c>
      <c r="ED17">
        <v>9292</v>
      </c>
      <c r="EE17">
        <v>8840</v>
      </c>
      <c r="EF17">
        <v>9177</v>
      </c>
      <c r="EG17">
        <v>8633</v>
      </c>
      <c r="EH17">
        <v>8667</v>
      </c>
      <c r="EI17">
        <v>7866</v>
      </c>
      <c r="EJ17">
        <v>7512</v>
      </c>
      <c r="EK17">
        <v>7447</v>
      </c>
      <c r="EL17">
        <v>7369</v>
      </c>
      <c r="EM17">
        <v>6651</v>
      </c>
      <c r="EN17">
        <v>6814</v>
      </c>
      <c r="EO17">
        <v>5952</v>
      </c>
      <c r="EP17">
        <v>5755</v>
      </c>
      <c r="EQ17">
        <v>5696</v>
      </c>
      <c r="ER17">
        <v>5303</v>
      </c>
      <c r="ES17">
        <v>4781</v>
      </c>
      <c r="ET17">
        <v>4472</v>
      </c>
      <c r="EU17">
        <v>4527</v>
      </c>
      <c r="EV17">
        <v>4139</v>
      </c>
      <c r="EW17">
        <v>4380</v>
      </c>
      <c r="EX17">
        <v>4022</v>
      </c>
      <c r="EY17">
        <v>3563</v>
      </c>
      <c r="EZ17">
        <v>3842</v>
      </c>
      <c r="FA17">
        <v>3061</v>
      </c>
      <c r="FB17">
        <v>2948</v>
      </c>
      <c r="FC17">
        <v>3184</v>
      </c>
      <c r="FD17">
        <v>2686</v>
      </c>
      <c r="FE17">
        <v>2837</v>
      </c>
      <c r="FF17">
        <v>2729</v>
      </c>
      <c r="FG17">
        <v>2436</v>
      </c>
      <c r="FH17">
        <v>2239</v>
      </c>
      <c r="FI17">
        <v>2208</v>
      </c>
      <c r="FJ17">
        <v>2322</v>
      </c>
      <c r="FK17">
        <v>2029</v>
      </c>
      <c r="FL17">
        <v>1680</v>
      </c>
      <c r="FM17">
        <v>1819</v>
      </c>
      <c r="FN17">
        <v>1957</v>
      </c>
      <c r="FO17">
        <v>1685</v>
      </c>
      <c r="FP17">
        <v>1725</v>
      </c>
      <c r="FQ17">
        <v>1865</v>
      </c>
      <c r="FR17">
        <v>1623</v>
      </c>
      <c r="FS17">
        <v>1319</v>
      </c>
      <c r="FT17">
        <v>1562</v>
      </c>
      <c r="FU17">
        <v>1549</v>
      </c>
      <c r="FV17">
        <v>1409</v>
      </c>
      <c r="FW17">
        <v>1462</v>
      </c>
      <c r="FX17">
        <v>1487</v>
      </c>
      <c r="FY17">
        <v>1322</v>
      </c>
      <c r="FZ17">
        <v>1232</v>
      </c>
      <c r="GA17">
        <v>1167</v>
      </c>
      <c r="GB17">
        <v>1168</v>
      </c>
      <c r="GC17">
        <v>1186</v>
      </c>
      <c r="GD17">
        <v>1287</v>
      </c>
      <c r="GE17">
        <v>1195</v>
      </c>
      <c r="GF17">
        <v>1311</v>
      </c>
      <c r="GG17">
        <v>1183</v>
      </c>
      <c r="GH17">
        <v>1325</v>
      </c>
      <c r="GI17">
        <v>1317</v>
      </c>
      <c r="GJ17">
        <v>1054</v>
      </c>
      <c r="GK17">
        <v>1207</v>
      </c>
      <c r="GL17">
        <v>1162</v>
      </c>
      <c r="GM17">
        <v>1327</v>
      </c>
      <c r="GN17">
        <v>1048</v>
      </c>
      <c r="GO17">
        <v>1019</v>
      </c>
      <c r="GP17">
        <v>939</v>
      </c>
      <c r="GQ17">
        <v>1124</v>
      </c>
      <c r="GR17">
        <v>984</v>
      </c>
      <c r="GS17">
        <v>1117</v>
      </c>
      <c r="GT17">
        <v>1032</v>
      </c>
    </row>
    <row r="18" spans="1:202" x14ac:dyDescent="0.25">
      <c r="A18" s="2" t="s">
        <v>80</v>
      </c>
      <c r="B18">
        <v>10267</v>
      </c>
      <c r="C18">
        <v>8377</v>
      </c>
      <c r="D18">
        <v>7389</v>
      </c>
      <c r="E18">
        <v>6644</v>
      </c>
      <c r="F18">
        <v>6614</v>
      </c>
      <c r="G18">
        <v>6594</v>
      </c>
      <c r="H18">
        <v>6867</v>
      </c>
      <c r="I18">
        <v>6641</v>
      </c>
      <c r="J18">
        <v>6592</v>
      </c>
      <c r="K18">
        <v>7246</v>
      </c>
      <c r="L18">
        <v>8048</v>
      </c>
      <c r="M18">
        <v>8649</v>
      </c>
      <c r="N18">
        <v>9355</v>
      </c>
      <c r="O18">
        <v>10065</v>
      </c>
      <c r="P18">
        <v>10878</v>
      </c>
      <c r="Q18">
        <v>11817</v>
      </c>
      <c r="R18">
        <v>13403</v>
      </c>
      <c r="S18">
        <v>14002</v>
      </c>
      <c r="T18">
        <v>15463</v>
      </c>
      <c r="U18">
        <v>16407</v>
      </c>
      <c r="V18">
        <v>18049</v>
      </c>
      <c r="W18">
        <v>19624</v>
      </c>
      <c r="X18">
        <v>20623</v>
      </c>
      <c r="Y18">
        <v>22710</v>
      </c>
      <c r="Z18">
        <v>23929</v>
      </c>
      <c r="AA18">
        <v>26233</v>
      </c>
      <c r="AB18">
        <v>27604</v>
      </c>
      <c r="AC18">
        <v>29309</v>
      </c>
      <c r="AD18">
        <v>30424</v>
      </c>
      <c r="AE18">
        <v>32561</v>
      </c>
      <c r="AF18">
        <v>33223</v>
      </c>
      <c r="AG18">
        <v>34705</v>
      </c>
      <c r="AH18">
        <v>35226</v>
      </c>
      <c r="AI18">
        <v>37295</v>
      </c>
      <c r="AJ18">
        <v>37463</v>
      </c>
      <c r="AK18">
        <v>38288</v>
      </c>
      <c r="AL18">
        <v>39735</v>
      </c>
      <c r="AM18">
        <v>39510</v>
      </c>
      <c r="AN18">
        <v>39257</v>
      </c>
      <c r="AO18">
        <v>39765</v>
      </c>
      <c r="AP18">
        <v>39747</v>
      </c>
      <c r="AQ18">
        <v>38552</v>
      </c>
      <c r="AR18">
        <v>39325</v>
      </c>
      <c r="AS18">
        <v>39063</v>
      </c>
      <c r="AT18">
        <v>38091</v>
      </c>
      <c r="AU18">
        <v>38329</v>
      </c>
      <c r="AV18">
        <v>37647</v>
      </c>
      <c r="AW18">
        <v>35792</v>
      </c>
      <c r="AX18">
        <v>35833</v>
      </c>
      <c r="AY18">
        <v>33882</v>
      </c>
      <c r="AZ18">
        <v>32544</v>
      </c>
      <c r="BA18">
        <v>32379</v>
      </c>
      <c r="BB18">
        <v>30575</v>
      </c>
      <c r="BC18">
        <v>30311</v>
      </c>
      <c r="BD18">
        <v>28691</v>
      </c>
      <c r="BE18">
        <v>27044</v>
      </c>
      <c r="BF18">
        <v>25908</v>
      </c>
      <c r="BG18">
        <v>25017</v>
      </c>
      <c r="BH18">
        <v>24669</v>
      </c>
      <c r="BI18">
        <v>22637</v>
      </c>
      <c r="BJ18">
        <v>22861</v>
      </c>
      <c r="BK18">
        <v>20226</v>
      </c>
      <c r="BL18">
        <v>19923</v>
      </c>
      <c r="BM18">
        <v>18916</v>
      </c>
      <c r="BN18">
        <v>18685</v>
      </c>
      <c r="BO18">
        <v>17593</v>
      </c>
      <c r="BP18">
        <v>16935</v>
      </c>
      <c r="BQ18">
        <v>16516</v>
      </c>
      <c r="BR18">
        <v>15323</v>
      </c>
      <c r="BS18">
        <v>14749</v>
      </c>
      <c r="BT18">
        <v>14462</v>
      </c>
      <c r="BU18">
        <v>13834</v>
      </c>
      <c r="BV18">
        <v>13495</v>
      </c>
      <c r="BW18">
        <v>12995</v>
      </c>
      <c r="BX18">
        <v>12528</v>
      </c>
      <c r="BY18">
        <v>12207</v>
      </c>
      <c r="BZ18">
        <v>12765</v>
      </c>
      <c r="CA18">
        <v>11716</v>
      </c>
      <c r="CB18">
        <v>11516</v>
      </c>
      <c r="CC18">
        <v>11490</v>
      </c>
      <c r="CD18">
        <v>11098</v>
      </c>
      <c r="CE18">
        <v>11277</v>
      </c>
      <c r="CF18">
        <v>10569</v>
      </c>
      <c r="CG18">
        <v>10475</v>
      </c>
      <c r="CH18">
        <v>9916</v>
      </c>
      <c r="CI18">
        <v>10047</v>
      </c>
      <c r="CJ18">
        <v>10136</v>
      </c>
      <c r="CK18">
        <v>9721</v>
      </c>
      <c r="CL18">
        <v>9760</v>
      </c>
      <c r="CM18">
        <v>9837</v>
      </c>
      <c r="CN18">
        <v>8889</v>
      </c>
      <c r="CO18">
        <v>9436</v>
      </c>
      <c r="CP18">
        <v>9015</v>
      </c>
      <c r="CQ18">
        <v>8715</v>
      </c>
      <c r="CR18">
        <v>8759</v>
      </c>
      <c r="CS18">
        <v>8530</v>
      </c>
      <c r="CT18">
        <v>8392</v>
      </c>
      <c r="CU18">
        <v>8254</v>
      </c>
      <c r="CV18">
        <v>8427</v>
      </c>
      <c r="CW18">
        <v>8096</v>
      </c>
      <c r="CX18">
        <v>8278</v>
      </c>
      <c r="CY18">
        <v>7912</v>
      </c>
      <c r="CZ18">
        <v>8025</v>
      </c>
      <c r="DA18">
        <v>8082</v>
      </c>
      <c r="DB18">
        <v>8149</v>
      </c>
      <c r="DC18">
        <v>7513</v>
      </c>
      <c r="DD18">
        <v>7741</v>
      </c>
      <c r="DE18">
        <v>8013</v>
      </c>
      <c r="DF18">
        <v>7312</v>
      </c>
      <c r="DG18">
        <v>8011</v>
      </c>
      <c r="DH18">
        <v>8371</v>
      </c>
      <c r="DI18">
        <v>8113</v>
      </c>
      <c r="DJ18">
        <v>8150</v>
      </c>
      <c r="DK18">
        <v>7887</v>
      </c>
      <c r="DL18">
        <v>8767</v>
      </c>
      <c r="DM18">
        <v>8778</v>
      </c>
      <c r="DN18">
        <v>8691</v>
      </c>
      <c r="DO18">
        <v>8812</v>
      </c>
      <c r="DP18">
        <v>9194</v>
      </c>
      <c r="DQ18">
        <v>9141</v>
      </c>
      <c r="DR18">
        <v>9044</v>
      </c>
      <c r="DS18">
        <v>9481</v>
      </c>
      <c r="DT18">
        <v>9710</v>
      </c>
      <c r="DU18">
        <v>9127</v>
      </c>
      <c r="DV18">
        <v>9255</v>
      </c>
      <c r="DW18">
        <v>9551</v>
      </c>
      <c r="DX18">
        <v>9740</v>
      </c>
      <c r="DY18">
        <v>9524</v>
      </c>
      <c r="DZ18">
        <v>8827</v>
      </c>
      <c r="EA18">
        <v>9439</v>
      </c>
      <c r="EB18">
        <v>8992</v>
      </c>
      <c r="EC18">
        <v>9321</v>
      </c>
      <c r="ED18">
        <v>8435</v>
      </c>
      <c r="EE18">
        <v>8483</v>
      </c>
      <c r="EF18">
        <v>7669</v>
      </c>
      <c r="EG18">
        <v>8366</v>
      </c>
      <c r="EH18">
        <v>7345</v>
      </c>
      <c r="EI18">
        <v>7449</v>
      </c>
      <c r="EJ18">
        <v>7436</v>
      </c>
      <c r="EK18">
        <v>7025</v>
      </c>
      <c r="EL18">
        <v>6413</v>
      </c>
      <c r="EM18">
        <v>6512</v>
      </c>
      <c r="EN18">
        <v>5346</v>
      </c>
      <c r="EO18">
        <v>5685</v>
      </c>
      <c r="EP18">
        <v>5750</v>
      </c>
      <c r="EQ18">
        <v>5227</v>
      </c>
      <c r="ER18">
        <v>4715</v>
      </c>
      <c r="ES18">
        <v>4314</v>
      </c>
      <c r="ET18">
        <v>4333</v>
      </c>
      <c r="EU18">
        <v>4227</v>
      </c>
      <c r="EV18">
        <v>4106</v>
      </c>
      <c r="EW18">
        <v>4102</v>
      </c>
      <c r="EX18">
        <v>3260</v>
      </c>
      <c r="EY18">
        <v>3034</v>
      </c>
      <c r="EZ18">
        <v>2962</v>
      </c>
      <c r="FA18">
        <v>2935</v>
      </c>
      <c r="FB18">
        <v>2807</v>
      </c>
      <c r="FC18">
        <v>2678</v>
      </c>
      <c r="FD18">
        <v>2221</v>
      </c>
      <c r="FE18">
        <v>2648</v>
      </c>
      <c r="FF18">
        <v>2397</v>
      </c>
      <c r="FG18">
        <v>2296</v>
      </c>
      <c r="FH18">
        <v>2047</v>
      </c>
      <c r="FI18">
        <v>2055</v>
      </c>
      <c r="FJ18">
        <v>2048</v>
      </c>
      <c r="FK18">
        <v>1758</v>
      </c>
      <c r="FL18">
        <v>2220</v>
      </c>
      <c r="FM18">
        <v>1966</v>
      </c>
      <c r="FN18">
        <v>1593</v>
      </c>
      <c r="FO18">
        <v>1661</v>
      </c>
      <c r="FP18">
        <v>1732</v>
      </c>
      <c r="FQ18">
        <v>1393</v>
      </c>
      <c r="FR18">
        <v>1441</v>
      </c>
      <c r="FS18">
        <v>1320</v>
      </c>
      <c r="FT18">
        <v>1266</v>
      </c>
      <c r="FU18">
        <v>1337</v>
      </c>
      <c r="FV18">
        <v>1358</v>
      </c>
      <c r="FW18">
        <v>1341</v>
      </c>
      <c r="FX18">
        <v>1255</v>
      </c>
      <c r="FY18">
        <v>1447</v>
      </c>
      <c r="FZ18">
        <v>1193</v>
      </c>
      <c r="GA18">
        <v>955</v>
      </c>
      <c r="GB18">
        <v>1071</v>
      </c>
      <c r="GC18">
        <v>1224</v>
      </c>
      <c r="GD18">
        <v>1107</v>
      </c>
      <c r="GE18">
        <v>1110</v>
      </c>
      <c r="GF18">
        <v>1202</v>
      </c>
      <c r="GG18">
        <v>963</v>
      </c>
      <c r="GH18">
        <v>950</v>
      </c>
      <c r="GI18">
        <v>1148</v>
      </c>
      <c r="GJ18">
        <v>981</v>
      </c>
      <c r="GK18">
        <v>1084</v>
      </c>
      <c r="GL18">
        <v>890</v>
      </c>
      <c r="GM18">
        <v>1228</v>
      </c>
      <c r="GN18">
        <v>949</v>
      </c>
      <c r="GO18">
        <v>865</v>
      </c>
      <c r="GP18">
        <v>1019</v>
      </c>
      <c r="GQ18">
        <v>900</v>
      </c>
      <c r="GR18">
        <v>842</v>
      </c>
      <c r="GS18">
        <v>810</v>
      </c>
      <c r="GT18">
        <v>868</v>
      </c>
    </row>
    <row r="19" spans="1:202" x14ac:dyDescent="0.25">
      <c r="A19" s="2" t="s">
        <v>81</v>
      </c>
      <c r="B19">
        <v>10337</v>
      </c>
      <c r="C19">
        <v>8331</v>
      </c>
      <c r="D19">
        <v>7195</v>
      </c>
      <c r="E19">
        <v>6738</v>
      </c>
      <c r="F19">
        <v>6539</v>
      </c>
      <c r="G19">
        <v>5870</v>
      </c>
      <c r="H19">
        <v>6695</v>
      </c>
      <c r="I19">
        <v>6799</v>
      </c>
      <c r="J19">
        <v>6701</v>
      </c>
      <c r="K19">
        <v>7306</v>
      </c>
      <c r="L19">
        <v>7881</v>
      </c>
      <c r="M19">
        <v>7980</v>
      </c>
      <c r="N19">
        <v>8869</v>
      </c>
      <c r="O19">
        <v>9855</v>
      </c>
      <c r="P19">
        <v>10852</v>
      </c>
      <c r="Q19">
        <v>11981</v>
      </c>
      <c r="R19">
        <v>12772</v>
      </c>
      <c r="S19">
        <v>13205</v>
      </c>
      <c r="T19">
        <v>15421</v>
      </c>
      <c r="U19">
        <v>16385</v>
      </c>
      <c r="V19">
        <v>17960</v>
      </c>
      <c r="W19">
        <v>20004</v>
      </c>
      <c r="X19">
        <v>20349</v>
      </c>
      <c r="Y19">
        <v>21855</v>
      </c>
      <c r="Z19">
        <v>24305</v>
      </c>
      <c r="AA19">
        <v>24420</v>
      </c>
      <c r="AB19">
        <v>26005</v>
      </c>
      <c r="AC19">
        <v>28635</v>
      </c>
      <c r="AD19">
        <v>30727</v>
      </c>
      <c r="AE19">
        <v>32085</v>
      </c>
      <c r="AF19">
        <v>32854</v>
      </c>
      <c r="AG19">
        <v>34856</v>
      </c>
      <c r="AH19">
        <v>35335</v>
      </c>
      <c r="AI19">
        <v>36528</v>
      </c>
      <c r="AJ19">
        <v>37626</v>
      </c>
      <c r="AK19">
        <v>38075</v>
      </c>
      <c r="AL19">
        <v>38886</v>
      </c>
      <c r="AM19">
        <v>38449</v>
      </c>
      <c r="AN19">
        <v>38764</v>
      </c>
      <c r="AO19">
        <v>38628</v>
      </c>
      <c r="AP19">
        <v>39746</v>
      </c>
      <c r="AQ19">
        <v>38970</v>
      </c>
      <c r="AR19">
        <v>39135</v>
      </c>
      <c r="AS19">
        <v>38349</v>
      </c>
      <c r="AT19">
        <v>37087</v>
      </c>
      <c r="AU19">
        <v>36016</v>
      </c>
      <c r="AV19">
        <v>35228</v>
      </c>
      <c r="AW19">
        <v>35296</v>
      </c>
      <c r="AX19">
        <v>34654</v>
      </c>
      <c r="AY19">
        <v>33512</v>
      </c>
      <c r="AZ19">
        <v>32504</v>
      </c>
      <c r="BA19">
        <v>32047</v>
      </c>
      <c r="BB19">
        <v>30426</v>
      </c>
      <c r="BC19">
        <v>29568</v>
      </c>
      <c r="BD19">
        <v>28437</v>
      </c>
      <c r="BE19">
        <v>26765</v>
      </c>
      <c r="BF19">
        <v>26021</v>
      </c>
      <c r="BG19">
        <v>26025</v>
      </c>
      <c r="BH19">
        <v>23898</v>
      </c>
      <c r="BI19">
        <v>23856</v>
      </c>
      <c r="BJ19">
        <v>22145</v>
      </c>
      <c r="BK19">
        <v>19880</v>
      </c>
      <c r="BL19">
        <v>20315</v>
      </c>
      <c r="BM19">
        <v>18624</v>
      </c>
      <c r="BN19">
        <v>18047</v>
      </c>
      <c r="BO19">
        <v>17281</v>
      </c>
      <c r="BP19">
        <v>16429</v>
      </c>
      <c r="BQ19">
        <v>16605</v>
      </c>
      <c r="BR19">
        <v>15770</v>
      </c>
      <c r="BS19">
        <v>14793</v>
      </c>
      <c r="BT19">
        <v>14394</v>
      </c>
      <c r="BU19">
        <v>13952</v>
      </c>
      <c r="BV19">
        <v>13753</v>
      </c>
      <c r="BW19">
        <v>12733</v>
      </c>
      <c r="BX19">
        <v>12711</v>
      </c>
      <c r="BY19">
        <v>12643</v>
      </c>
      <c r="BZ19">
        <v>11827</v>
      </c>
      <c r="CA19">
        <v>11560</v>
      </c>
      <c r="CB19">
        <v>11333</v>
      </c>
      <c r="CC19">
        <v>11362</v>
      </c>
      <c r="CD19">
        <v>11187</v>
      </c>
      <c r="CE19">
        <v>10747</v>
      </c>
      <c r="CF19">
        <v>10278</v>
      </c>
      <c r="CG19">
        <v>10476</v>
      </c>
      <c r="CH19">
        <v>10447</v>
      </c>
      <c r="CI19">
        <v>9698</v>
      </c>
      <c r="CJ19">
        <v>9309</v>
      </c>
      <c r="CK19">
        <v>9751</v>
      </c>
      <c r="CL19">
        <v>9984</v>
      </c>
      <c r="CM19">
        <v>9706</v>
      </c>
      <c r="CN19">
        <v>9043</v>
      </c>
      <c r="CO19">
        <v>8512</v>
      </c>
      <c r="CP19">
        <v>9162</v>
      </c>
      <c r="CQ19">
        <v>8790</v>
      </c>
      <c r="CR19">
        <v>8908</v>
      </c>
      <c r="CS19">
        <v>8445</v>
      </c>
      <c r="CT19">
        <v>8268</v>
      </c>
      <c r="CU19">
        <v>8047</v>
      </c>
      <c r="CV19">
        <v>8145</v>
      </c>
      <c r="CW19">
        <v>7721</v>
      </c>
      <c r="CX19">
        <v>7976</v>
      </c>
      <c r="CY19">
        <v>7911</v>
      </c>
      <c r="CZ19">
        <v>7431</v>
      </c>
      <c r="DA19">
        <v>7271</v>
      </c>
      <c r="DB19">
        <v>7764</v>
      </c>
      <c r="DC19">
        <v>8028</v>
      </c>
      <c r="DD19">
        <v>7562</v>
      </c>
      <c r="DE19">
        <v>7938</v>
      </c>
      <c r="DF19">
        <v>7884</v>
      </c>
      <c r="DG19">
        <v>7565</v>
      </c>
      <c r="DH19">
        <v>8103</v>
      </c>
      <c r="DI19">
        <v>7579</v>
      </c>
      <c r="DJ19">
        <v>8172</v>
      </c>
      <c r="DK19">
        <v>7864</v>
      </c>
      <c r="DL19">
        <v>8185</v>
      </c>
      <c r="DM19">
        <v>8481</v>
      </c>
      <c r="DN19">
        <v>8689</v>
      </c>
      <c r="DO19">
        <v>8874</v>
      </c>
      <c r="DP19">
        <v>9131</v>
      </c>
      <c r="DQ19">
        <v>9777</v>
      </c>
      <c r="DR19">
        <v>8249</v>
      </c>
      <c r="DS19">
        <v>9441</v>
      </c>
      <c r="DT19">
        <v>9082</v>
      </c>
      <c r="DU19">
        <v>9042</v>
      </c>
      <c r="DV19">
        <v>9596</v>
      </c>
      <c r="DW19">
        <v>9761</v>
      </c>
      <c r="DX19">
        <v>9515</v>
      </c>
      <c r="DY19">
        <v>8911</v>
      </c>
      <c r="DZ19">
        <v>8867</v>
      </c>
      <c r="EA19">
        <v>8855</v>
      </c>
      <c r="EB19">
        <v>9024</v>
      </c>
      <c r="EC19">
        <v>9516</v>
      </c>
      <c r="ED19">
        <v>8525</v>
      </c>
      <c r="EE19">
        <v>8122</v>
      </c>
      <c r="EF19">
        <v>8319</v>
      </c>
      <c r="EG19">
        <v>7568</v>
      </c>
      <c r="EH19">
        <v>7627</v>
      </c>
      <c r="EI19">
        <v>7453</v>
      </c>
      <c r="EJ19">
        <v>6635</v>
      </c>
      <c r="EK19">
        <v>6727</v>
      </c>
      <c r="EL19">
        <v>6198</v>
      </c>
      <c r="EM19">
        <v>5752</v>
      </c>
      <c r="EN19">
        <v>5764</v>
      </c>
      <c r="EO19">
        <v>5203</v>
      </c>
      <c r="EP19">
        <v>5004</v>
      </c>
      <c r="EQ19">
        <v>5076</v>
      </c>
      <c r="ER19">
        <v>4918</v>
      </c>
      <c r="ES19">
        <v>4407</v>
      </c>
      <c r="ET19">
        <v>4317</v>
      </c>
      <c r="EU19">
        <v>3816</v>
      </c>
      <c r="EV19">
        <v>3802</v>
      </c>
      <c r="EW19">
        <v>3787</v>
      </c>
      <c r="EX19">
        <v>3522</v>
      </c>
      <c r="EY19">
        <v>3442</v>
      </c>
      <c r="EZ19">
        <v>3248</v>
      </c>
      <c r="FA19">
        <v>2737</v>
      </c>
      <c r="FB19">
        <v>2858</v>
      </c>
      <c r="FC19">
        <v>2592</v>
      </c>
      <c r="FD19">
        <v>2371</v>
      </c>
      <c r="FE19">
        <v>2648</v>
      </c>
      <c r="FF19">
        <v>2355</v>
      </c>
      <c r="FG19">
        <v>1951</v>
      </c>
      <c r="FH19">
        <v>2254</v>
      </c>
      <c r="FI19">
        <v>2296</v>
      </c>
      <c r="FJ19">
        <v>2164</v>
      </c>
      <c r="FK19">
        <v>1753</v>
      </c>
      <c r="FL19">
        <v>1821</v>
      </c>
      <c r="FM19">
        <v>1978</v>
      </c>
      <c r="FN19">
        <v>1949</v>
      </c>
      <c r="FO19">
        <v>1727</v>
      </c>
      <c r="FP19">
        <v>1576</v>
      </c>
      <c r="FQ19">
        <v>1447</v>
      </c>
      <c r="FR19">
        <v>1363</v>
      </c>
      <c r="FS19">
        <v>1298</v>
      </c>
      <c r="FT19">
        <v>1388</v>
      </c>
      <c r="FU19">
        <v>1415</v>
      </c>
      <c r="FV19">
        <v>1154</v>
      </c>
      <c r="FW19">
        <v>1321</v>
      </c>
      <c r="FX19">
        <v>1191</v>
      </c>
      <c r="FY19">
        <v>1333</v>
      </c>
      <c r="FZ19">
        <v>1251</v>
      </c>
      <c r="GA19">
        <v>1240</v>
      </c>
      <c r="GB19">
        <v>993</v>
      </c>
      <c r="GC19">
        <v>1263</v>
      </c>
      <c r="GD19">
        <v>1198</v>
      </c>
      <c r="GE19">
        <v>776</v>
      </c>
      <c r="GF19">
        <v>1123</v>
      </c>
      <c r="GG19">
        <v>1181</v>
      </c>
      <c r="GH19">
        <v>1063</v>
      </c>
      <c r="GI19">
        <v>1089</v>
      </c>
      <c r="GJ19">
        <v>1093</v>
      </c>
      <c r="GK19">
        <v>1016</v>
      </c>
      <c r="GL19">
        <v>1004</v>
      </c>
      <c r="GM19">
        <v>981</v>
      </c>
      <c r="GN19">
        <v>1246</v>
      </c>
      <c r="GO19">
        <v>1042</v>
      </c>
      <c r="GP19">
        <v>972</v>
      </c>
      <c r="GQ19">
        <v>924</v>
      </c>
      <c r="GR19">
        <v>939</v>
      </c>
      <c r="GS19">
        <v>970</v>
      </c>
      <c r="GT19">
        <v>879</v>
      </c>
    </row>
    <row r="20" spans="1:202" x14ac:dyDescent="0.25">
      <c r="A20" s="2" t="s">
        <v>82</v>
      </c>
      <c r="B20">
        <v>10028</v>
      </c>
      <c r="C20">
        <v>8147</v>
      </c>
      <c r="D20">
        <v>7226</v>
      </c>
      <c r="E20">
        <v>6734</v>
      </c>
      <c r="F20">
        <v>6393</v>
      </c>
      <c r="G20">
        <v>6567</v>
      </c>
      <c r="H20">
        <v>6864</v>
      </c>
      <c r="I20">
        <v>6700</v>
      </c>
      <c r="J20">
        <v>6686</v>
      </c>
      <c r="K20">
        <v>7324</v>
      </c>
      <c r="L20">
        <v>7962</v>
      </c>
      <c r="M20">
        <v>8736</v>
      </c>
      <c r="N20">
        <v>9041</v>
      </c>
      <c r="O20">
        <v>9919</v>
      </c>
      <c r="P20">
        <v>11103</v>
      </c>
      <c r="Q20">
        <v>11328</v>
      </c>
      <c r="R20">
        <v>12800</v>
      </c>
      <c r="S20">
        <v>13405</v>
      </c>
      <c r="T20">
        <v>15194</v>
      </c>
      <c r="U20">
        <v>16132</v>
      </c>
      <c r="V20">
        <v>17968</v>
      </c>
      <c r="W20">
        <v>19304</v>
      </c>
      <c r="X20">
        <v>20130</v>
      </c>
      <c r="Y20">
        <v>21856</v>
      </c>
      <c r="Z20">
        <v>23582</v>
      </c>
      <c r="AA20">
        <v>26763</v>
      </c>
      <c r="AB20">
        <v>26707</v>
      </c>
      <c r="AC20">
        <v>28972</v>
      </c>
      <c r="AD20">
        <v>29919</v>
      </c>
      <c r="AE20">
        <v>31581</v>
      </c>
      <c r="AF20">
        <v>32998</v>
      </c>
      <c r="AG20">
        <v>33912</v>
      </c>
      <c r="AH20">
        <v>35738</v>
      </c>
      <c r="AI20">
        <v>36030</v>
      </c>
      <c r="AJ20">
        <v>37477</v>
      </c>
      <c r="AK20">
        <v>38413</v>
      </c>
      <c r="AL20">
        <v>37840</v>
      </c>
      <c r="AM20">
        <v>38760</v>
      </c>
      <c r="AN20">
        <v>39258</v>
      </c>
      <c r="AO20">
        <v>38729</v>
      </c>
      <c r="AP20">
        <v>39170</v>
      </c>
      <c r="AQ20">
        <v>38896</v>
      </c>
      <c r="AR20">
        <v>39019</v>
      </c>
      <c r="AS20">
        <v>38626</v>
      </c>
      <c r="AT20">
        <v>37205</v>
      </c>
      <c r="AU20">
        <v>36699</v>
      </c>
      <c r="AV20">
        <v>36144</v>
      </c>
      <c r="AW20">
        <v>36049</v>
      </c>
      <c r="AX20">
        <v>34161</v>
      </c>
      <c r="AY20">
        <v>32855</v>
      </c>
      <c r="AZ20">
        <v>31525</v>
      </c>
      <c r="BA20">
        <v>32355</v>
      </c>
      <c r="BB20">
        <v>29576</v>
      </c>
      <c r="BC20">
        <v>28152</v>
      </c>
      <c r="BD20">
        <v>28399</v>
      </c>
      <c r="BE20">
        <v>26901</v>
      </c>
      <c r="BF20">
        <v>24930</v>
      </c>
      <c r="BG20">
        <v>24953</v>
      </c>
      <c r="BH20">
        <v>24887</v>
      </c>
      <c r="BI20">
        <v>22688</v>
      </c>
      <c r="BJ20">
        <v>21896</v>
      </c>
      <c r="BK20">
        <v>20421</v>
      </c>
      <c r="BL20">
        <v>19108</v>
      </c>
      <c r="BM20">
        <v>18850</v>
      </c>
      <c r="BN20">
        <v>18551</v>
      </c>
      <c r="BO20">
        <v>17270</v>
      </c>
      <c r="BP20">
        <v>16745</v>
      </c>
      <c r="BQ20">
        <v>16191</v>
      </c>
      <c r="BR20">
        <v>15508</v>
      </c>
      <c r="BS20">
        <v>15140</v>
      </c>
      <c r="BT20">
        <v>14764</v>
      </c>
      <c r="BU20">
        <v>14072</v>
      </c>
      <c r="BV20">
        <v>12899</v>
      </c>
      <c r="BW20">
        <v>13299</v>
      </c>
      <c r="BX20">
        <v>12672</v>
      </c>
      <c r="BY20">
        <v>11682</v>
      </c>
      <c r="BZ20">
        <v>12763</v>
      </c>
      <c r="CA20">
        <v>11799</v>
      </c>
      <c r="CB20">
        <v>11875</v>
      </c>
      <c r="CC20">
        <v>11197</v>
      </c>
      <c r="CD20">
        <v>10603</v>
      </c>
      <c r="CE20">
        <v>10086</v>
      </c>
      <c r="CF20">
        <v>10565</v>
      </c>
      <c r="CG20">
        <v>10895</v>
      </c>
      <c r="CH20">
        <v>9842</v>
      </c>
      <c r="CI20">
        <v>10043</v>
      </c>
      <c r="CJ20">
        <v>9335</v>
      </c>
      <c r="CK20">
        <v>9499</v>
      </c>
      <c r="CL20">
        <v>9588</v>
      </c>
      <c r="CM20">
        <v>9253</v>
      </c>
      <c r="CN20">
        <v>9262</v>
      </c>
      <c r="CO20">
        <v>8665</v>
      </c>
      <c r="CP20">
        <v>8937</v>
      </c>
      <c r="CQ20">
        <v>8980</v>
      </c>
      <c r="CR20">
        <v>8846</v>
      </c>
      <c r="CS20">
        <v>8654</v>
      </c>
      <c r="CT20">
        <v>8204</v>
      </c>
      <c r="CU20">
        <v>8130</v>
      </c>
      <c r="CV20">
        <v>7982</v>
      </c>
      <c r="CW20">
        <v>7808</v>
      </c>
      <c r="CX20">
        <v>8193</v>
      </c>
      <c r="CY20">
        <v>8190</v>
      </c>
      <c r="CZ20">
        <v>7844</v>
      </c>
      <c r="DA20">
        <v>7838</v>
      </c>
      <c r="DB20">
        <v>7497</v>
      </c>
      <c r="DC20">
        <v>7279</v>
      </c>
      <c r="DD20">
        <v>7548</v>
      </c>
      <c r="DE20">
        <v>7672</v>
      </c>
      <c r="DF20">
        <v>7677</v>
      </c>
      <c r="DG20">
        <v>7541</v>
      </c>
      <c r="DH20">
        <v>7653</v>
      </c>
      <c r="DI20">
        <v>8297</v>
      </c>
      <c r="DJ20">
        <v>8239</v>
      </c>
      <c r="DK20">
        <v>8100</v>
      </c>
      <c r="DL20">
        <v>8489</v>
      </c>
      <c r="DM20">
        <v>8237</v>
      </c>
      <c r="DN20">
        <v>8638</v>
      </c>
      <c r="DO20">
        <v>8559</v>
      </c>
      <c r="DP20">
        <v>8056</v>
      </c>
      <c r="DQ20">
        <v>9307</v>
      </c>
      <c r="DR20">
        <v>9297</v>
      </c>
      <c r="DS20">
        <v>9956</v>
      </c>
      <c r="DT20">
        <v>9225</v>
      </c>
      <c r="DU20">
        <v>9718</v>
      </c>
      <c r="DV20">
        <v>9211</v>
      </c>
      <c r="DW20">
        <v>9084</v>
      </c>
      <c r="DX20">
        <v>9008</v>
      </c>
      <c r="DY20">
        <v>9691</v>
      </c>
      <c r="DZ20">
        <v>8492</v>
      </c>
      <c r="EA20">
        <v>9024</v>
      </c>
      <c r="EB20">
        <v>9392</v>
      </c>
      <c r="EC20">
        <v>8222</v>
      </c>
      <c r="ED20">
        <v>9100</v>
      </c>
      <c r="EE20">
        <v>8707</v>
      </c>
      <c r="EF20">
        <v>7753</v>
      </c>
      <c r="EG20">
        <v>7884</v>
      </c>
      <c r="EH20">
        <v>7542</v>
      </c>
      <c r="EI20">
        <v>6538</v>
      </c>
      <c r="EJ20">
        <v>6826</v>
      </c>
      <c r="EK20">
        <v>6550</v>
      </c>
      <c r="EL20">
        <v>6660</v>
      </c>
      <c r="EM20">
        <v>6060</v>
      </c>
      <c r="EN20">
        <v>5618</v>
      </c>
      <c r="EO20">
        <v>5353</v>
      </c>
      <c r="EP20">
        <v>5169</v>
      </c>
      <c r="EQ20">
        <v>4991</v>
      </c>
      <c r="ER20">
        <v>4846</v>
      </c>
      <c r="ES20">
        <v>4380</v>
      </c>
      <c r="ET20">
        <v>4284</v>
      </c>
      <c r="EU20">
        <v>4189</v>
      </c>
      <c r="EV20">
        <v>3741</v>
      </c>
      <c r="EW20">
        <v>3427</v>
      </c>
      <c r="EX20">
        <v>3603</v>
      </c>
      <c r="EY20">
        <v>3309</v>
      </c>
      <c r="EZ20">
        <v>2854</v>
      </c>
      <c r="FA20">
        <v>3048</v>
      </c>
      <c r="FB20">
        <v>2615</v>
      </c>
      <c r="FC20">
        <v>2641</v>
      </c>
      <c r="FD20">
        <v>2408</v>
      </c>
      <c r="FE20">
        <v>2667</v>
      </c>
      <c r="FF20">
        <v>2461</v>
      </c>
      <c r="FG20">
        <v>2227</v>
      </c>
      <c r="FH20">
        <v>2084</v>
      </c>
      <c r="FI20">
        <v>1830</v>
      </c>
      <c r="FJ20">
        <v>1649</v>
      </c>
      <c r="FK20">
        <v>1945</v>
      </c>
      <c r="FL20">
        <v>1781</v>
      </c>
      <c r="FM20">
        <v>1492</v>
      </c>
      <c r="FN20">
        <v>1818</v>
      </c>
      <c r="FO20">
        <v>1394</v>
      </c>
      <c r="FP20">
        <v>1673</v>
      </c>
      <c r="FQ20">
        <v>1536</v>
      </c>
      <c r="FR20">
        <v>1615</v>
      </c>
      <c r="FS20">
        <v>1422</v>
      </c>
      <c r="FT20">
        <v>1510</v>
      </c>
      <c r="FU20">
        <v>1277</v>
      </c>
      <c r="FV20">
        <v>1437</v>
      </c>
      <c r="FW20">
        <v>1309</v>
      </c>
      <c r="FX20">
        <v>1431</v>
      </c>
      <c r="FY20">
        <v>1393</v>
      </c>
      <c r="FZ20">
        <v>1271</v>
      </c>
      <c r="GA20">
        <v>1229</v>
      </c>
      <c r="GB20">
        <v>1078</v>
      </c>
      <c r="GC20">
        <v>1125</v>
      </c>
      <c r="GD20">
        <v>1148</v>
      </c>
      <c r="GE20">
        <v>1067</v>
      </c>
      <c r="GF20">
        <v>1012</v>
      </c>
      <c r="GG20">
        <v>992</v>
      </c>
      <c r="GH20">
        <v>1009</v>
      </c>
      <c r="GI20">
        <v>974</v>
      </c>
      <c r="GJ20">
        <v>1057</v>
      </c>
      <c r="GK20">
        <v>974</v>
      </c>
      <c r="GL20">
        <v>1165</v>
      </c>
      <c r="GM20">
        <v>1048</v>
      </c>
      <c r="GN20">
        <v>956</v>
      </c>
      <c r="GO20">
        <v>1053</v>
      </c>
      <c r="GP20">
        <v>875</v>
      </c>
      <c r="GQ20">
        <v>1051</v>
      </c>
      <c r="GR20">
        <v>914</v>
      </c>
      <c r="GS20">
        <v>899</v>
      </c>
      <c r="GT20">
        <v>1185</v>
      </c>
    </row>
    <row r="21" spans="1:202" x14ac:dyDescent="0.25">
      <c r="A21" s="2" t="s">
        <v>92</v>
      </c>
      <c r="B21">
        <v>9658</v>
      </c>
      <c r="C21">
        <v>8659</v>
      </c>
      <c r="D21">
        <v>7175</v>
      </c>
      <c r="E21">
        <v>6764</v>
      </c>
      <c r="F21">
        <v>6671</v>
      </c>
      <c r="G21">
        <v>6562</v>
      </c>
      <c r="H21">
        <v>7058</v>
      </c>
      <c r="I21">
        <v>6622</v>
      </c>
      <c r="J21">
        <v>6845</v>
      </c>
      <c r="K21">
        <v>8065</v>
      </c>
      <c r="L21">
        <v>8064</v>
      </c>
      <c r="M21">
        <v>8514</v>
      </c>
      <c r="N21">
        <v>9469</v>
      </c>
      <c r="O21">
        <v>10435</v>
      </c>
      <c r="P21">
        <v>10322</v>
      </c>
      <c r="Q21">
        <v>11879</v>
      </c>
      <c r="R21">
        <v>12695</v>
      </c>
      <c r="S21">
        <v>14348</v>
      </c>
      <c r="T21">
        <v>15084</v>
      </c>
      <c r="U21">
        <v>16216</v>
      </c>
      <c r="V21">
        <v>17879</v>
      </c>
      <c r="W21">
        <v>19891</v>
      </c>
      <c r="X21">
        <v>21471</v>
      </c>
      <c r="Y21">
        <v>23211</v>
      </c>
      <c r="Z21">
        <v>24609</v>
      </c>
      <c r="AA21">
        <v>26523</v>
      </c>
      <c r="AB21">
        <v>27689</v>
      </c>
      <c r="AC21">
        <v>29783</v>
      </c>
      <c r="AD21">
        <v>30038</v>
      </c>
      <c r="AE21">
        <v>32046</v>
      </c>
      <c r="AF21">
        <v>34154</v>
      </c>
      <c r="AG21">
        <v>34941</v>
      </c>
      <c r="AH21">
        <v>35642</v>
      </c>
      <c r="AI21">
        <v>39244</v>
      </c>
      <c r="AJ21">
        <v>37545</v>
      </c>
      <c r="AK21">
        <v>39465</v>
      </c>
      <c r="AL21">
        <v>39027</v>
      </c>
      <c r="AM21">
        <v>39451</v>
      </c>
      <c r="AN21">
        <v>39767</v>
      </c>
      <c r="AO21">
        <v>40865</v>
      </c>
      <c r="AP21">
        <v>40192</v>
      </c>
      <c r="AQ21">
        <v>40080</v>
      </c>
      <c r="AR21">
        <v>40668</v>
      </c>
      <c r="AS21">
        <v>39841</v>
      </c>
      <c r="AT21">
        <v>38402</v>
      </c>
      <c r="AU21">
        <v>38581</v>
      </c>
      <c r="AV21">
        <v>37354</v>
      </c>
      <c r="AW21">
        <v>37938</v>
      </c>
      <c r="AX21">
        <v>35585</v>
      </c>
      <c r="AY21">
        <v>34717</v>
      </c>
      <c r="AZ21">
        <v>33225</v>
      </c>
      <c r="BA21">
        <v>32233</v>
      </c>
      <c r="BB21">
        <v>30657</v>
      </c>
      <c r="BC21">
        <v>29811</v>
      </c>
      <c r="BD21">
        <v>28631</v>
      </c>
      <c r="BE21">
        <v>28566</v>
      </c>
      <c r="BF21">
        <v>27027</v>
      </c>
      <c r="BG21">
        <v>26196</v>
      </c>
      <c r="BH21">
        <v>24867</v>
      </c>
      <c r="BI21">
        <v>23973</v>
      </c>
      <c r="BJ21">
        <v>22858</v>
      </c>
      <c r="BK21">
        <v>21746</v>
      </c>
      <c r="BL21">
        <v>20806</v>
      </c>
      <c r="BM21">
        <v>19642</v>
      </c>
      <c r="BN21">
        <v>18922</v>
      </c>
      <c r="BO21">
        <v>17717</v>
      </c>
      <c r="BP21">
        <v>17081</v>
      </c>
      <c r="BQ21">
        <v>16065</v>
      </c>
      <c r="BR21">
        <v>15749</v>
      </c>
      <c r="BS21">
        <v>16042</v>
      </c>
      <c r="BT21">
        <v>15030</v>
      </c>
      <c r="BU21">
        <v>14373</v>
      </c>
      <c r="BV21">
        <v>13713</v>
      </c>
      <c r="BW21">
        <v>13871</v>
      </c>
      <c r="BX21">
        <v>12953</v>
      </c>
      <c r="BY21">
        <v>12449</v>
      </c>
      <c r="BZ21">
        <v>12070</v>
      </c>
      <c r="CA21">
        <v>12236</v>
      </c>
      <c r="CB21">
        <v>12041</v>
      </c>
      <c r="CC21">
        <v>10896</v>
      </c>
      <c r="CD21">
        <v>11559</v>
      </c>
      <c r="CE21">
        <v>11220</v>
      </c>
      <c r="CF21">
        <v>10723</v>
      </c>
      <c r="CG21">
        <v>10776</v>
      </c>
      <c r="CH21">
        <v>10309</v>
      </c>
      <c r="CI21">
        <v>10242</v>
      </c>
      <c r="CJ21">
        <v>10440</v>
      </c>
      <c r="CK21">
        <v>9521</v>
      </c>
      <c r="CL21">
        <v>9663</v>
      </c>
      <c r="CM21">
        <v>9929</v>
      </c>
      <c r="CN21">
        <v>9908</v>
      </c>
      <c r="CO21">
        <v>9130</v>
      </c>
      <c r="CP21">
        <v>9181</v>
      </c>
      <c r="CQ21">
        <v>9005</v>
      </c>
      <c r="CR21">
        <v>9221</v>
      </c>
      <c r="CS21">
        <v>9184</v>
      </c>
      <c r="CT21">
        <v>8322</v>
      </c>
      <c r="CU21">
        <v>8437</v>
      </c>
      <c r="CV21">
        <v>8191</v>
      </c>
      <c r="CW21">
        <v>7703</v>
      </c>
      <c r="CX21">
        <v>8110</v>
      </c>
      <c r="CY21">
        <v>7931</v>
      </c>
      <c r="CZ21">
        <v>7403</v>
      </c>
      <c r="DA21">
        <v>7830</v>
      </c>
      <c r="DB21">
        <v>7211</v>
      </c>
      <c r="DC21">
        <v>7561</v>
      </c>
      <c r="DD21">
        <v>8010</v>
      </c>
      <c r="DE21">
        <v>7455</v>
      </c>
      <c r="DF21">
        <v>7950</v>
      </c>
      <c r="DG21">
        <v>7927</v>
      </c>
      <c r="DH21">
        <v>8290</v>
      </c>
      <c r="DI21">
        <v>8305</v>
      </c>
      <c r="DJ21">
        <v>8627</v>
      </c>
      <c r="DK21">
        <v>8160</v>
      </c>
      <c r="DL21">
        <v>8311</v>
      </c>
      <c r="DM21">
        <v>8289</v>
      </c>
      <c r="DN21">
        <v>8485</v>
      </c>
      <c r="DO21">
        <v>8813</v>
      </c>
      <c r="DP21">
        <v>8802</v>
      </c>
      <c r="DQ21">
        <v>8765</v>
      </c>
      <c r="DR21">
        <v>8756</v>
      </c>
      <c r="DS21">
        <v>8807</v>
      </c>
      <c r="DT21">
        <v>9405</v>
      </c>
      <c r="DU21">
        <v>8969</v>
      </c>
      <c r="DV21">
        <v>9248</v>
      </c>
      <c r="DW21">
        <v>9331</v>
      </c>
      <c r="DX21">
        <v>9071</v>
      </c>
      <c r="DY21">
        <v>9183</v>
      </c>
      <c r="DZ21">
        <v>8901</v>
      </c>
      <c r="EA21">
        <v>9502</v>
      </c>
      <c r="EB21">
        <v>9372</v>
      </c>
      <c r="EC21">
        <v>8266</v>
      </c>
      <c r="ED21">
        <v>8308</v>
      </c>
      <c r="EE21">
        <v>8556</v>
      </c>
      <c r="EF21">
        <v>8359</v>
      </c>
      <c r="EG21">
        <v>7096</v>
      </c>
      <c r="EH21">
        <v>7326</v>
      </c>
      <c r="EI21">
        <v>7135</v>
      </c>
      <c r="EJ21">
        <v>6645</v>
      </c>
      <c r="EK21">
        <v>6836</v>
      </c>
      <c r="EL21">
        <v>6329</v>
      </c>
      <c r="EM21">
        <v>6278</v>
      </c>
      <c r="EN21">
        <v>6223</v>
      </c>
      <c r="EO21">
        <v>5264</v>
      </c>
      <c r="EP21">
        <v>5269</v>
      </c>
      <c r="EQ21">
        <v>5024</v>
      </c>
      <c r="ER21">
        <v>4936</v>
      </c>
      <c r="ES21">
        <v>4604</v>
      </c>
      <c r="ET21">
        <v>4432</v>
      </c>
      <c r="EU21">
        <v>4220</v>
      </c>
      <c r="EV21">
        <v>3772</v>
      </c>
      <c r="EW21">
        <v>3908</v>
      </c>
      <c r="EX21">
        <v>3251</v>
      </c>
      <c r="EY21">
        <v>3344</v>
      </c>
      <c r="EZ21">
        <v>3093</v>
      </c>
      <c r="FA21">
        <v>2773</v>
      </c>
      <c r="FB21">
        <v>2447</v>
      </c>
      <c r="FC21">
        <v>2633</v>
      </c>
      <c r="FD21">
        <v>2471</v>
      </c>
      <c r="FE21">
        <v>2026</v>
      </c>
      <c r="FF21">
        <v>2245</v>
      </c>
      <c r="FG21">
        <v>1876</v>
      </c>
      <c r="FH21">
        <v>2086</v>
      </c>
      <c r="FI21">
        <v>1828</v>
      </c>
      <c r="FJ21">
        <v>2086</v>
      </c>
      <c r="FK21">
        <v>1623</v>
      </c>
      <c r="FL21">
        <v>1786</v>
      </c>
      <c r="FM21">
        <v>1721</v>
      </c>
      <c r="FN21">
        <v>1794</v>
      </c>
      <c r="FO21">
        <v>1621</v>
      </c>
      <c r="FP21">
        <v>1559</v>
      </c>
      <c r="FQ21">
        <v>1698</v>
      </c>
      <c r="FR21">
        <v>1383</v>
      </c>
      <c r="FS21">
        <v>1628</v>
      </c>
      <c r="FT21">
        <v>1294</v>
      </c>
      <c r="FU21">
        <v>1255</v>
      </c>
      <c r="FV21">
        <v>1084</v>
      </c>
      <c r="FW21">
        <v>1263</v>
      </c>
      <c r="FX21">
        <v>1250</v>
      </c>
      <c r="FY21">
        <v>1204</v>
      </c>
      <c r="FZ21">
        <v>1210</v>
      </c>
      <c r="GA21">
        <v>969</v>
      </c>
      <c r="GB21">
        <v>1152</v>
      </c>
      <c r="GC21">
        <v>1166</v>
      </c>
      <c r="GD21">
        <v>889</v>
      </c>
      <c r="GE21">
        <v>1122</v>
      </c>
      <c r="GF21">
        <v>1051</v>
      </c>
      <c r="GG21">
        <v>1033</v>
      </c>
      <c r="GH21">
        <v>1010</v>
      </c>
      <c r="GI21">
        <v>1032</v>
      </c>
      <c r="GJ21">
        <v>975</v>
      </c>
      <c r="GK21">
        <v>968</v>
      </c>
      <c r="GL21">
        <v>806</v>
      </c>
      <c r="GM21">
        <v>901</v>
      </c>
      <c r="GN21">
        <v>911</v>
      </c>
      <c r="GO21">
        <v>1042</v>
      </c>
      <c r="GP21">
        <v>1040</v>
      </c>
      <c r="GQ21">
        <v>870</v>
      </c>
      <c r="GR21">
        <v>895</v>
      </c>
      <c r="GS21">
        <v>826</v>
      </c>
      <c r="GT21">
        <v>1022</v>
      </c>
    </row>
    <row r="22" spans="1:202" x14ac:dyDescent="0.25">
      <c r="A22" s="2" t="s">
        <v>93</v>
      </c>
      <c r="B22">
        <v>10459</v>
      </c>
      <c r="C22">
        <v>8400</v>
      </c>
      <c r="D22">
        <v>7496</v>
      </c>
      <c r="E22">
        <v>7111</v>
      </c>
      <c r="F22">
        <v>6211</v>
      </c>
      <c r="G22">
        <v>6662</v>
      </c>
      <c r="H22">
        <v>6841</v>
      </c>
      <c r="I22">
        <v>6961</v>
      </c>
      <c r="J22">
        <v>7117</v>
      </c>
      <c r="K22">
        <v>7546</v>
      </c>
      <c r="L22">
        <v>7825</v>
      </c>
      <c r="M22">
        <v>8581</v>
      </c>
      <c r="N22">
        <v>9708</v>
      </c>
      <c r="O22">
        <v>10491</v>
      </c>
      <c r="P22">
        <v>10884</v>
      </c>
      <c r="Q22">
        <v>11952</v>
      </c>
      <c r="R22">
        <v>13325</v>
      </c>
      <c r="S22">
        <v>13690</v>
      </c>
      <c r="T22">
        <v>15730</v>
      </c>
      <c r="U22">
        <v>16969</v>
      </c>
      <c r="V22">
        <v>18522</v>
      </c>
      <c r="W22">
        <v>20288</v>
      </c>
      <c r="X22">
        <v>21141</v>
      </c>
      <c r="Y22">
        <v>23261</v>
      </c>
      <c r="Z22">
        <v>24792</v>
      </c>
      <c r="AA22">
        <v>27028</v>
      </c>
      <c r="AB22">
        <v>28617</v>
      </c>
      <c r="AC22">
        <v>29820</v>
      </c>
      <c r="AD22">
        <v>31263</v>
      </c>
      <c r="AE22">
        <v>32414</v>
      </c>
      <c r="AF22">
        <v>34998</v>
      </c>
      <c r="AG22">
        <v>35351</v>
      </c>
      <c r="AH22">
        <v>36955</v>
      </c>
      <c r="AI22">
        <v>38466</v>
      </c>
      <c r="AJ22">
        <v>38252</v>
      </c>
      <c r="AK22">
        <v>38757</v>
      </c>
      <c r="AL22">
        <v>39657</v>
      </c>
      <c r="AM22">
        <v>39775</v>
      </c>
      <c r="AN22">
        <v>40806</v>
      </c>
      <c r="AO22">
        <v>40987</v>
      </c>
      <c r="AP22">
        <v>41363</v>
      </c>
      <c r="AQ22">
        <v>40778</v>
      </c>
      <c r="AR22">
        <v>40370</v>
      </c>
      <c r="AS22">
        <v>39700</v>
      </c>
      <c r="AT22">
        <v>38097</v>
      </c>
      <c r="AU22">
        <v>38218</v>
      </c>
      <c r="AV22">
        <v>37309</v>
      </c>
      <c r="AW22">
        <v>36859</v>
      </c>
      <c r="AX22">
        <v>36677</v>
      </c>
      <c r="AY22">
        <v>34693</v>
      </c>
      <c r="AZ22">
        <v>33485</v>
      </c>
      <c r="BA22">
        <v>32991</v>
      </c>
      <c r="BB22">
        <v>32650</v>
      </c>
      <c r="BC22">
        <v>30254</v>
      </c>
      <c r="BD22">
        <v>29252</v>
      </c>
      <c r="BE22">
        <v>28277</v>
      </c>
      <c r="BF22">
        <v>27073</v>
      </c>
      <c r="BG22">
        <v>26509</v>
      </c>
      <c r="BH22">
        <v>24959</v>
      </c>
      <c r="BI22">
        <v>23889</v>
      </c>
      <c r="BJ22">
        <v>22838</v>
      </c>
      <c r="BK22">
        <v>20739</v>
      </c>
      <c r="BL22">
        <v>20632</v>
      </c>
      <c r="BM22">
        <v>19248</v>
      </c>
      <c r="BN22">
        <v>18368</v>
      </c>
      <c r="BO22">
        <v>17931</v>
      </c>
      <c r="BP22">
        <v>17494</v>
      </c>
      <c r="BQ22">
        <v>16314</v>
      </c>
      <c r="BR22">
        <v>16019</v>
      </c>
      <c r="BS22">
        <v>14961</v>
      </c>
      <c r="BT22">
        <v>15535</v>
      </c>
      <c r="BU22">
        <v>14114</v>
      </c>
      <c r="BV22">
        <v>13183</v>
      </c>
      <c r="BW22">
        <v>13536</v>
      </c>
      <c r="BX22">
        <v>12528</v>
      </c>
      <c r="BY22">
        <v>12431</v>
      </c>
      <c r="BZ22">
        <v>12377</v>
      </c>
      <c r="CA22">
        <v>12497</v>
      </c>
      <c r="CB22">
        <v>11799</v>
      </c>
      <c r="CC22">
        <v>11403</v>
      </c>
      <c r="CD22">
        <v>11409</v>
      </c>
      <c r="CE22">
        <v>10685</v>
      </c>
      <c r="CF22">
        <v>10723</v>
      </c>
      <c r="CG22">
        <v>10116</v>
      </c>
      <c r="CH22">
        <v>10551</v>
      </c>
      <c r="CI22">
        <v>9922</v>
      </c>
      <c r="CJ22">
        <v>10158</v>
      </c>
      <c r="CK22">
        <v>10065</v>
      </c>
      <c r="CL22">
        <v>9988</v>
      </c>
      <c r="CM22">
        <v>9110</v>
      </c>
      <c r="CN22">
        <v>9656</v>
      </c>
      <c r="CO22">
        <v>10023</v>
      </c>
      <c r="CP22">
        <v>9387</v>
      </c>
      <c r="CQ22">
        <v>9561</v>
      </c>
      <c r="CR22">
        <v>8844</v>
      </c>
      <c r="CS22">
        <v>8484</v>
      </c>
      <c r="CT22">
        <v>8726</v>
      </c>
      <c r="CU22">
        <v>8687</v>
      </c>
      <c r="CV22">
        <v>8255</v>
      </c>
      <c r="CW22">
        <v>8021</v>
      </c>
      <c r="CX22">
        <v>8094</v>
      </c>
      <c r="CY22">
        <v>7447</v>
      </c>
      <c r="CZ22">
        <v>7406</v>
      </c>
      <c r="DA22">
        <v>8011</v>
      </c>
      <c r="DB22">
        <v>7448</v>
      </c>
      <c r="DC22">
        <v>7954</v>
      </c>
      <c r="DD22">
        <v>8417</v>
      </c>
      <c r="DE22">
        <v>7406</v>
      </c>
      <c r="DF22">
        <v>7896</v>
      </c>
      <c r="DG22">
        <v>7255</v>
      </c>
      <c r="DH22">
        <v>7918</v>
      </c>
      <c r="DI22">
        <v>7798</v>
      </c>
      <c r="DJ22">
        <v>8136</v>
      </c>
      <c r="DK22">
        <v>8094</v>
      </c>
      <c r="DL22">
        <v>8628</v>
      </c>
      <c r="DM22">
        <v>8767</v>
      </c>
      <c r="DN22">
        <v>8678</v>
      </c>
      <c r="DO22">
        <v>8878</v>
      </c>
      <c r="DP22">
        <v>8686</v>
      </c>
      <c r="DQ22">
        <v>9144</v>
      </c>
      <c r="DR22">
        <v>8804</v>
      </c>
      <c r="DS22">
        <v>9045</v>
      </c>
      <c r="DT22">
        <v>9236</v>
      </c>
      <c r="DU22">
        <v>9503</v>
      </c>
      <c r="DV22">
        <v>9393</v>
      </c>
      <c r="DW22">
        <v>8876</v>
      </c>
      <c r="DX22">
        <v>9095</v>
      </c>
      <c r="DY22">
        <v>9385</v>
      </c>
      <c r="DZ22">
        <v>9144</v>
      </c>
      <c r="EA22">
        <v>8870</v>
      </c>
      <c r="EB22">
        <v>8851</v>
      </c>
      <c r="EC22">
        <v>8451</v>
      </c>
      <c r="ED22">
        <v>8353</v>
      </c>
      <c r="EE22">
        <v>8548</v>
      </c>
      <c r="EF22">
        <v>7972</v>
      </c>
      <c r="EG22">
        <v>7389</v>
      </c>
      <c r="EH22">
        <v>7703</v>
      </c>
      <c r="EI22">
        <v>7211</v>
      </c>
      <c r="EJ22">
        <v>7192</v>
      </c>
      <c r="EK22">
        <v>6153</v>
      </c>
      <c r="EL22">
        <v>6214</v>
      </c>
      <c r="EM22">
        <v>6114</v>
      </c>
      <c r="EN22">
        <v>5125</v>
      </c>
      <c r="EO22">
        <v>5733</v>
      </c>
      <c r="EP22">
        <v>5207</v>
      </c>
      <c r="EQ22">
        <v>4915</v>
      </c>
      <c r="ER22">
        <v>4376</v>
      </c>
      <c r="ES22">
        <v>4482</v>
      </c>
      <c r="ET22">
        <v>4494</v>
      </c>
      <c r="EU22">
        <v>4221</v>
      </c>
      <c r="EV22">
        <v>3619</v>
      </c>
      <c r="EW22">
        <v>3155</v>
      </c>
      <c r="EX22">
        <v>3164</v>
      </c>
      <c r="EY22">
        <v>2979</v>
      </c>
      <c r="EZ22">
        <v>3246</v>
      </c>
      <c r="FA22">
        <v>2720</v>
      </c>
      <c r="FB22">
        <v>2715</v>
      </c>
      <c r="FC22">
        <v>2555</v>
      </c>
      <c r="FD22">
        <v>2184</v>
      </c>
      <c r="FE22">
        <v>2176</v>
      </c>
      <c r="FF22">
        <v>2349</v>
      </c>
      <c r="FG22">
        <v>2275</v>
      </c>
      <c r="FH22">
        <v>1899</v>
      </c>
      <c r="FI22">
        <v>1905</v>
      </c>
      <c r="FJ22">
        <v>1991</v>
      </c>
      <c r="FK22">
        <v>1852</v>
      </c>
      <c r="FL22">
        <v>1634</v>
      </c>
      <c r="FM22">
        <v>1807</v>
      </c>
      <c r="FN22">
        <v>1757</v>
      </c>
      <c r="FO22">
        <v>1653</v>
      </c>
      <c r="FP22">
        <v>1548</v>
      </c>
      <c r="FQ22">
        <v>1423</v>
      </c>
      <c r="FR22">
        <v>1404</v>
      </c>
      <c r="FS22">
        <v>1437</v>
      </c>
      <c r="FT22">
        <v>1267</v>
      </c>
      <c r="FU22">
        <v>1595</v>
      </c>
      <c r="FV22">
        <v>1329</v>
      </c>
      <c r="FW22">
        <v>1440</v>
      </c>
      <c r="FX22">
        <v>1349</v>
      </c>
      <c r="FY22">
        <v>1116</v>
      </c>
      <c r="FZ22">
        <v>1034</v>
      </c>
      <c r="GA22">
        <v>1295</v>
      </c>
      <c r="GB22">
        <v>1280</v>
      </c>
      <c r="GC22">
        <v>1069</v>
      </c>
      <c r="GD22">
        <v>1104</v>
      </c>
      <c r="GE22">
        <v>1217</v>
      </c>
      <c r="GF22">
        <v>1205</v>
      </c>
      <c r="GG22">
        <v>1167</v>
      </c>
      <c r="GH22">
        <v>980</v>
      </c>
      <c r="GI22">
        <v>975</v>
      </c>
      <c r="GJ22">
        <v>1119</v>
      </c>
      <c r="GK22">
        <v>1230</v>
      </c>
      <c r="GL22">
        <v>1021</v>
      </c>
      <c r="GM22">
        <v>927</v>
      </c>
      <c r="GN22">
        <v>926</v>
      </c>
      <c r="GO22">
        <v>1026</v>
      </c>
      <c r="GP22">
        <v>1084</v>
      </c>
      <c r="GQ22">
        <v>993</v>
      </c>
      <c r="GR22">
        <v>977</v>
      </c>
      <c r="GS22">
        <v>864</v>
      </c>
      <c r="GT22">
        <v>925</v>
      </c>
    </row>
    <row r="23" spans="1:202" x14ac:dyDescent="0.25">
      <c r="A23" s="2" t="s">
        <v>94</v>
      </c>
      <c r="B23">
        <v>10372</v>
      </c>
      <c r="C23">
        <v>8737</v>
      </c>
      <c r="D23">
        <v>7188</v>
      </c>
      <c r="E23">
        <v>6833</v>
      </c>
      <c r="F23">
        <v>6695</v>
      </c>
      <c r="G23">
        <v>6729</v>
      </c>
      <c r="H23">
        <v>6674</v>
      </c>
      <c r="I23">
        <v>7116</v>
      </c>
      <c r="J23">
        <v>7593</v>
      </c>
      <c r="K23">
        <v>7539</v>
      </c>
      <c r="L23">
        <v>8270</v>
      </c>
      <c r="M23">
        <v>8408</v>
      </c>
      <c r="N23">
        <v>9290</v>
      </c>
      <c r="O23">
        <v>10235</v>
      </c>
      <c r="P23">
        <v>10644</v>
      </c>
      <c r="Q23">
        <v>12143</v>
      </c>
      <c r="R23">
        <v>12854</v>
      </c>
      <c r="S23">
        <v>14315</v>
      </c>
      <c r="T23">
        <v>15350</v>
      </c>
      <c r="U23">
        <v>16209</v>
      </c>
      <c r="V23">
        <v>17502</v>
      </c>
      <c r="W23">
        <v>19904</v>
      </c>
      <c r="X23">
        <v>21460</v>
      </c>
      <c r="Y23">
        <v>23077</v>
      </c>
      <c r="Z23">
        <v>24526</v>
      </c>
      <c r="AA23">
        <v>25926</v>
      </c>
      <c r="AB23">
        <v>27535</v>
      </c>
      <c r="AC23">
        <v>29154</v>
      </c>
      <c r="AD23">
        <v>30842</v>
      </c>
      <c r="AE23">
        <v>31945</v>
      </c>
      <c r="AF23">
        <v>34118</v>
      </c>
      <c r="AG23">
        <v>35900</v>
      </c>
      <c r="AH23">
        <v>35725</v>
      </c>
      <c r="AI23">
        <v>38025</v>
      </c>
      <c r="AJ23">
        <v>37621</v>
      </c>
      <c r="AK23">
        <v>38562</v>
      </c>
      <c r="AL23">
        <v>39280</v>
      </c>
      <c r="AM23">
        <v>39410</v>
      </c>
      <c r="AN23">
        <v>40194</v>
      </c>
      <c r="AO23">
        <v>41137</v>
      </c>
      <c r="AP23">
        <v>40079</v>
      </c>
      <c r="AQ23">
        <v>40152</v>
      </c>
      <c r="AR23">
        <v>40666</v>
      </c>
      <c r="AS23">
        <v>38893</v>
      </c>
      <c r="AT23">
        <v>38261</v>
      </c>
      <c r="AU23">
        <v>38027</v>
      </c>
      <c r="AV23">
        <v>36418</v>
      </c>
      <c r="AW23">
        <v>36679</v>
      </c>
      <c r="AX23">
        <v>35076</v>
      </c>
      <c r="AY23">
        <v>34665</v>
      </c>
      <c r="AZ23">
        <v>33185</v>
      </c>
      <c r="BA23">
        <v>31983</v>
      </c>
      <c r="BB23">
        <v>30688</v>
      </c>
      <c r="BC23">
        <v>29952</v>
      </c>
      <c r="BD23">
        <v>29031</v>
      </c>
      <c r="BE23">
        <v>27384</v>
      </c>
      <c r="BF23">
        <v>26529</v>
      </c>
      <c r="BG23">
        <v>25571</v>
      </c>
      <c r="BH23">
        <v>24308</v>
      </c>
      <c r="BI23">
        <v>23625</v>
      </c>
      <c r="BJ23">
        <v>22755</v>
      </c>
      <c r="BK23">
        <v>20818</v>
      </c>
      <c r="BL23">
        <v>19731</v>
      </c>
      <c r="BM23">
        <v>19145</v>
      </c>
      <c r="BN23">
        <v>18837</v>
      </c>
      <c r="BO23">
        <v>18007</v>
      </c>
      <c r="BP23">
        <v>17899</v>
      </c>
      <c r="BQ23">
        <v>17439</v>
      </c>
      <c r="BR23">
        <v>16437</v>
      </c>
      <c r="BS23">
        <v>15093</v>
      </c>
      <c r="BT23">
        <v>14365</v>
      </c>
      <c r="BU23">
        <v>13883</v>
      </c>
      <c r="BV23">
        <v>13534</v>
      </c>
      <c r="BW23">
        <v>13656</v>
      </c>
      <c r="BX23">
        <v>12552</v>
      </c>
      <c r="BY23">
        <v>12311</v>
      </c>
      <c r="BZ23">
        <v>11891</v>
      </c>
      <c r="CA23">
        <v>12021</v>
      </c>
      <c r="CB23">
        <v>11732</v>
      </c>
      <c r="CC23">
        <v>11148</v>
      </c>
      <c r="CD23">
        <v>10961</v>
      </c>
      <c r="CE23">
        <v>11078</v>
      </c>
      <c r="CF23">
        <v>10990</v>
      </c>
      <c r="CG23">
        <v>10308</v>
      </c>
      <c r="CH23">
        <v>10139</v>
      </c>
      <c r="CI23">
        <v>10163</v>
      </c>
      <c r="CJ23">
        <v>9771</v>
      </c>
      <c r="CK23">
        <v>9716</v>
      </c>
      <c r="CL23">
        <v>9606</v>
      </c>
      <c r="CM23">
        <v>9658</v>
      </c>
      <c r="CN23">
        <v>9825</v>
      </c>
      <c r="CO23">
        <v>9108</v>
      </c>
      <c r="CP23">
        <v>9299</v>
      </c>
      <c r="CQ23">
        <v>9312</v>
      </c>
      <c r="CR23">
        <v>8893</v>
      </c>
      <c r="CS23">
        <v>8966</v>
      </c>
      <c r="CT23">
        <v>8236</v>
      </c>
      <c r="CU23">
        <v>8776</v>
      </c>
      <c r="CV23">
        <v>8322</v>
      </c>
      <c r="CW23">
        <v>8412</v>
      </c>
      <c r="CX23">
        <v>7629</v>
      </c>
      <c r="CY23">
        <v>7680</v>
      </c>
      <c r="CZ23">
        <v>7836</v>
      </c>
      <c r="DA23">
        <v>7680</v>
      </c>
      <c r="DB23">
        <v>8219</v>
      </c>
      <c r="DC23">
        <v>8177</v>
      </c>
      <c r="DD23">
        <v>8004</v>
      </c>
      <c r="DE23">
        <v>7544</v>
      </c>
      <c r="DF23">
        <v>7925</v>
      </c>
      <c r="DG23">
        <v>7887</v>
      </c>
      <c r="DH23">
        <v>8241</v>
      </c>
      <c r="DI23">
        <v>7513</v>
      </c>
      <c r="DJ23">
        <v>8253</v>
      </c>
      <c r="DK23">
        <v>8492</v>
      </c>
      <c r="DL23">
        <v>8183</v>
      </c>
      <c r="DM23">
        <v>8626</v>
      </c>
      <c r="DN23">
        <v>8449</v>
      </c>
      <c r="DO23">
        <v>8861</v>
      </c>
      <c r="DP23">
        <v>9220</v>
      </c>
      <c r="DQ23">
        <v>8925</v>
      </c>
      <c r="DR23">
        <v>9085</v>
      </c>
      <c r="DS23">
        <v>9032</v>
      </c>
      <c r="DT23">
        <v>9110</v>
      </c>
      <c r="DU23">
        <v>8707</v>
      </c>
      <c r="DV23">
        <v>9374</v>
      </c>
      <c r="DW23">
        <v>9226</v>
      </c>
      <c r="DX23">
        <v>8924</v>
      </c>
      <c r="DY23">
        <v>8766</v>
      </c>
      <c r="DZ23">
        <v>8695</v>
      </c>
      <c r="EA23">
        <v>8833</v>
      </c>
      <c r="EB23">
        <v>8737</v>
      </c>
      <c r="EC23">
        <v>8323</v>
      </c>
      <c r="ED23">
        <v>8660</v>
      </c>
      <c r="EE23">
        <v>7990</v>
      </c>
      <c r="EF23">
        <v>7792</v>
      </c>
      <c r="EG23">
        <v>7448</v>
      </c>
      <c r="EH23">
        <v>7159</v>
      </c>
      <c r="EI23">
        <v>7106</v>
      </c>
      <c r="EJ23">
        <v>7315</v>
      </c>
      <c r="EK23">
        <v>6979</v>
      </c>
      <c r="EL23">
        <v>6128</v>
      </c>
      <c r="EM23">
        <v>5941</v>
      </c>
      <c r="EN23">
        <v>5660</v>
      </c>
      <c r="EO23">
        <v>5593</v>
      </c>
      <c r="EP23">
        <v>5471</v>
      </c>
      <c r="EQ23">
        <v>5192</v>
      </c>
      <c r="ER23">
        <v>4628</v>
      </c>
      <c r="ES23">
        <v>4327</v>
      </c>
      <c r="ET23">
        <v>4127</v>
      </c>
      <c r="EU23">
        <v>3713</v>
      </c>
      <c r="EV23">
        <v>3357</v>
      </c>
      <c r="EW23">
        <v>3600</v>
      </c>
      <c r="EX23">
        <v>3339</v>
      </c>
      <c r="EY23">
        <v>3032</v>
      </c>
      <c r="EZ23">
        <v>3098</v>
      </c>
      <c r="FA23">
        <v>3004</v>
      </c>
      <c r="FB23">
        <v>2930</v>
      </c>
      <c r="FC23">
        <v>2724</v>
      </c>
      <c r="FD23">
        <v>2189</v>
      </c>
      <c r="FE23">
        <v>2594</v>
      </c>
      <c r="FF23">
        <v>2056</v>
      </c>
      <c r="FG23">
        <v>1982</v>
      </c>
      <c r="FH23">
        <v>1982</v>
      </c>
      <c r="FI23">
        <v>2106</v>
      </c>
      <c r="FJ23">
        <v>1820</v>
      </c>
      <c r="FK23">
        <v>1866</v>
      </c>
      <c r="FL23">
        <v>1647</v>
      </c>
      <c r="FM23">
        <v>1748</v>
      </c>
      <c r="FN23">
        <v>1537</v>
      </c>
      <c r="FO23">
        <v>1442</v>
      </c>
      <c r="FP23">
        <v>1512</v>
      </c>
      <c r="FQ23">
        <v>1377</v>
      </c>
      <c r="FR23">
        <v>1403</v>
      </c>
      <c r="FS23">
        <v>1265</v>
      </c>
      <c r="FT23">
        <v>1540</v>
      </c>
      <c r="FU23">
        <v>1383</v>
      </c>
      <c r="FV23">
        <v>1315</v>
      </c>
      <c r="FW23">
        <v>1206</v>
      </c>
      <c r="FX23">
        <v>1125</v>
      </c>
      <c r="FY23">
        <v>1034</v>
      </c>
      <c r="FZ23">
        <v>1058</v>
      </c>
      <c r="GA23">
        <v>1078</v>
      </c>
      <c r="GB23">
        <v>1165</v>
      </c>
      <c r="GC23">
        <v>1150</v>
      </c>
      <c r="GD23">
        <v>980</v>
      </c>
      <c r="GE23">
        <v>948</v>
      </c>
      <c r="GF23">
        <v>942</v>
      </c>
      <c r="GG23">
        <v>966</v>
      </c>
      <c r="GH23">
        <v>900</v>
      </c>
      <c r="GI23">
        <v>971</v>
      </c>
      <c r="GJ23">
        <v>974</v>
      </c>
      <c r="GK23">
        <v>896</v>
      </c>
      <c r="GL23">
        <v>1086</v>
      </c>
      <c r="GM23">
        <v>1005</v>
      </c>
      <c r="GN23">
        <v>937</v>
      </c>
      <c r="GO23">
        <v>1078</v>
      </c>
      <c r="GP23">
        <v>985</v>
      </c>
      <c r="GQ23">
        <v>737</v>
      </c>
      <c r="GR23">
        <v>963</v>
      </c>
      <c r="GS23">
        <v>904</v>
      </c>
      <c r="GT23">
        <v>900</v>
      </c>
    </row>
    <row r="24" spans="1:202" x14ac:dyDescent="0.25">
      <c r="A24" s="2" t="s">
        <v>104</v>
      </c>
      <c r="B24">
        <v>10068</v>
      </c>
      <c r="C24">
        <v>8081</v>
      </c>
      <c r="D24">
        <v>7703</v>
      </c>
      <c r="E24">
        <v>7349</v>
      </c>
      <c r="F24">
        <v>6682</v>
      </c>
      <c r="G24">
        <v>6897</v>
      </c>
      <c r="H24">
        <v>6315</v>
      </c>
      <c r="I24">
        <v>6779</v>
      </c>
      <c r="J24">
        <v>7238</v>
      </c>
      <c r="K24">
        <v>7956</v>
      </c>
      <c r="L24">
        <v>8032</v>
      </c>
      <c r="M24">
        <v>8585</v>
      </c>
      <c r="N24">
        <v>9637</v>
      </c>
      <c r="O24">
        <v>10166</v>
      </c>
      <c r="P24">
        <v>11039</v>
      </c>
      <c r="Q24">
        <v>12216</v>
      </c>
      <c r="R24">
        <v>13547</v>
      </c>
      <c r="S24">
        <v>14957</v>
      </c>
      <c r="T24">
        <v>15861</v>
      </c>
      <c r="U24">
        <v>17257</v>
      </c>
      <c r="V24">
        <v>18620</v>
      </c>
      <c r="W24">
        <v>20557</v>
      </c>
      <c r="X24">
        <v>22390</v>
      </c>
      <c r="Y24">
        <v>23523</v>
      </c>
      <c r="Z24">
        <v>26030</v>
      </c>
      <c r="AA24">
        <v>25929</v>
      </c>
      <c r="AB24">
        <v>28643</v>
      </c>
      <c r="AC24">
        <v>30802</v>
      </c>
      <c r="AD24">
        <v>31773</v>
      </c>
      <c r="AE24">
        <v>33601</v>
      </c>
      <c r="AF24">
        <v>34922</v>
      </c>
      <c r="AG24">
        <v>36363</v>
      </c>
      <c r="AH24">
        <v>37652</v>
      </c>
      <c r="AI24">
        <v>38603</v>
      </c>
      <c r="AJ24">
        <v>39030</v>
      </c>
      <c r="AK24">
        <v>39383</v>
      </c>
      <c r="AL24">
        <v>41372</v>
      </c>
      <c r="AM24">
        <v>41086</v>
      </c>
      <c r="AN24">
        <v>41668</v>
      </c>
      <c r="AO24">
        <v>42777</v>
      </c>
      <c r="AP24">
        <v>42252</v>
      </c>
      <c r="AQ24">
        <v>42267</v>
      </c>
      <c r="AR24">
        <v>41708</v>
      </c>
      <c r="AS24">
        <v>41380</v>
      </c>
      <c r="AT24">
        <v>40159</v>
      </c>
      <c r="AU24">
        <v>38852</v>
      </c>
      <c r="AV24">
        <v>38343</v>
      </c>
      <c r="AW24">
        <v>38093</v>
      </c>
      <c r="AX24">
        <v>36668</v>
      </c>
      <c r="AY24">
        <v>35264</v>
      </c>
      <c r="AZ24">
        <v>34683</v>
      </c>
      <c r="BA24">
        <v>33515</v>
      </c>
      <c r="BB24">
        <v>32459</v>
      </c>
      <c r="BC24">
        <v>30512</v>
      </c>
      <c r="BD24">
        <v>30484</v>
      </c>
      <c r="BE24">
        <v>29196</v>
      </c>
      <c r="BF24">
        <v>28172</v>
      </c>
      <c r="BG24">
        <v>27100</v>
      </c>
      <c r="BH24">
        <v>25872</v>
      </c>
      <c r="BI24">
        <v>24479</v>
      </c>
      <c r="BJ24">
        <v>23249</v>
      </c>
      <c r="BK24">
        <v>21960</v>
      </c>
      <c r="BL24">
        <v>20724</v>
      </c>
      <c r="BM24">
        <v>19897</v>
      </c>
      <c r="BN24">
        <v>19840</v>
      </c>
      <c r="BO24">
        <v>18417</v>
      </c>
      <c r="BP24">
        <v>17924</v>
      </c>
      <c r="BQ24">
        <v>16784</v>
      </c>
      <c r="BR24">
        <v>16445</v>
      </c>
      <c r="BS24">
        <v>15490</v>
      </c>
      <c r="BT24">
        <v>14937</v>
      </c>
      <c r="BU24">
        <v>15957</v>
      </c>
      <c r="BV24">
        <v>14839</v>
      </c>
      <c r="BW24">
        <v>13331</v>
      </c>
      <c r="BX24">
        <v>13507</v>
      </c>
      <c r="BY24">
        <v>13138</v>
      </c>
      <c r="BZ24">
        <v>13088</v>
      </c>
      <c r="CA24">
        <v>12225</v>
      </c>
      <c r="CB24">
        <v>12152</v>
      </c>
      <c r="CC24">
        <v>11804</v>
      </c>
      <c r="CD24">
        <v>11593</v>
      </c>
      <c r="CE24">
        <v>11423</v>
      </c>
      <c r="CF24">
        <v>10568</v>
      </c>
      <c r="CG24">
        <v>10835</v>
      </c>
      <c r="CH24">
        <v>10525</v>
      </c>
      <c r="CI24">
        <v>10478</v>
      </c>
      <c r="CJ24">
        <v>11073</v>
      </c>
      <c r="CK24">
        <v>9668</v>
      </c>
      <c r="CL24">
        <v>9892</v>
      </c>
      <c r="CM24">
        <v>9869</v>
      </c>
      <c r="CN24">
        <v>9196</v>
      </c>
      <c r="CO24">
        <v>9606</v>
      </c>
      <c r="CP24">
        <v>9758</v>
      </c>
      <c r="CQ24">
        <v>9527</v>
      </c>
      <c r="CR24">
        <v>9382</v>
      </c>
      <c r="CS24">
        <v>8724</v>
      </c>
      <c r="CT24">
        <v>9152</v>
      </c>
      <c r="CU24">
        <v>7973</v>
      </c>
      <c r="CV24">
        <v>8761</v>
      </c>
      <c r="CW24">
        <v>8483</v>
      </c>
      <c r="CX24">
        <v>8327</v>
      </c>
      <c r="CY24">
        <v>7758</v>
      </c>
      <c r="CZ24">
        <v>8064</v>
      </c>
      <c r="DA24">
        <v>8180</v>
      </c>
      <c r="DB24">
        <v>7855</v>
      </c>
      <c r="DC24">
        <v>7949</v>
      </c>
      <c r="DD24">
        <v>8157</v>
      </c>
      <c r="DE24">
        <v>8013</v>
      </c>
      <c r="DF24">
        <v>8006</v>
      </c>
      <c r="DG24">
        <v>8290</v>
      </c>
      <c r="DH24">
        <v>8365</v>
      </c>
      <c r="DI24">
        <v>7948</v>
      </c>
      <c r="DJ24">
        <v>8424</v>
      </c>
      <c r="DK24">
        <v>8345</v>
      </c>
      <c r="DL24">
        <v>8108</v>
      </c>
      <c r="DM24">
        <v>8903</v>
      </c>
      <c r="DN24">
        <v>9286</v>
      </c>
      <c r="DO24">
        <v>8547</v>
      </c>
      <c r="DP24">
        <v>9441</v>
      </c>
      <c r="DQ24">
        <v>9622</v>
      </c>
      <c r="DR24">
        <v>9121</v>
      </c>
      <c r="DS24">
        <v>9500</v>
      </c>
      <c r="DT24">
        <v>9323</v>
      </c>
      <c r="DU24">
        <v>9381</v>
      </c>
      <c r="DV24">
        <v>9603</v>
      </c>
      <c r="DW24">
        <v>9861</v>
      </c>
      <c r="DX24">
        <v>9102</v>
      </c>
      <c r="DY24">
        <v>9138</v>
      </c>
      <c r="DZ24">
        <v>9092</v>
      </c>
      <c r="EA24">
        <v>9075</v>
      </c>
      <c r="EB24">
        <v>8814</v>
      </c>
      <c r="EC24">
        <v>9020</v>
      </c>
      <c r="ED24">
        <v>8557</v>
      </c>
      <c r="EE24">
        <v>7573</v>
      </c>
      <c r="EF24">
        <v>8010</v>
      </c>
      <c r="EG24">
        <v>7691</v>
      </c>
      <c r="EH24">
        <v>7504</v>
      </c>
      <c r="EI24">
        <v>7121</v>
      </c>
      <c r="EJ24">
        <v>7368</v>
      </c>
      <c r="EK24">
        <v>6691</v>
      </c>
      <c r="EL24">
        <v>7249</v>
      </c>
      <c r="EM24">
        <v>5873</v>
      </c>
      <c r="EN24">
        <v>5784</v>
      </c>
      <c r="EO24">
        <v>5717</v>
      </c>
      <c r="EP24">
        <v>5161</v>
      </c>
      <c r="EQ24">
        <v>4931</v>
      </c>
      <c r="ER24">
        <v>4418</v>
      </c>
      <c r="ES24">
        <v>4332</v>
      </c>
      <c r="ET24">
        <v>4055</v>
      </c>
      <c r="EU24">
        <v>4018</v>
      </c>
      <c r="EV24">
        <v>4038</v>
      </c>
      <c r="EW24">
        <v>3507</v>
      </c>
      <c r="EX24">
        <v>3373</v>
      </c>
      <c r="EY24">
        <v>2809</v>
      </c>
      <c r="EZ24">
        <v>3503</v>
      </c>
      <c r="FA24">
        <v>3024</v>
      </c>
      <c r="FB24">
        <v>2925</v>
      </c>
      <c r="FC24">
        <v>2720</v>
      </c>
      <c r="FD24">
        <v>2432</v>
      </c>
      <c r="FE24">
        <v>2176</v>
      </c>
      <c r="FF24">
        <v>2303</v>
      </c>
      <c r="FG24">
        <v>2024</v>
      </c>
      <c r="FH24">
        <v>2096</v>
      </c>
      <c r="FI24">
        <v>1964</v>
      </c>
      <c r="FJ24">
        <v>2028</v>
      </c>
      <c r="FK24">
        <v>1880</v>
      </c>
      <c r="FL24">
        <v>1688</v>
      </c>
      <c r="FM24">
        <v>1632</v>
      </c>
      <c r="FN24">
        <v>1867</v>
      </c>
      <c r="FO24">
        <v>1805</v>
      </c>
      <c r="FP24">
        <v>1608</v>
      </c>
      <c r="FQ24">
        <v>1888</v>
      </c>
      <c r="FR24">
        <v>1282</v>
      </c>
      <c r="FS24">
        <v>1257</v>
      </c>
      <c r="FT24">
        <v>1478</v>
      </c>
      <c r="FU24">
        <v>1363</v>
      </c>
      <c r="FV24">
        <v>1253</v>
      </c>
      <c r="FW24">
        <v>1533</v>
      </c>
      <c r="FX24">
        <v>1228</v>
      </c>
      <c r="FY24">
        <v>1306</v>
      </c>
      <c r="FZ24">
        <v>1065</v>
      </c>
      <c r="GA24">
        <v>1192</v>
      </c>
      <c r="GB24">
        <v>1269</v>
      </c>
      <c r="GC24">
        <v>1182</v>
      </c>
      <c r="GD24">
        <v>1174</v>
      </c>
      <c r="GE24">
        <v>1074</v>
      </c>
      <c r="GF24">
        <v>1112</v>
      </c>
      <c r="GG24">
        <v>920</v>
      </c>
      <c r="GH24">
        <v>1096</v>
      </c>
      <c r="GI24">
        <v>1086</v>
      </c>
      <c r="GJ24">
        <v>1113</v>
      </c>
      <c r="GK24">
        <v>992</v>
      </c>
      <c r="GL24">
        <v>962</v>
      </c>
      <c r="GM24">
        <v>982</v>
      </c>
      <c r="GN24">
        <v>1055</v>
      </c>
      <c r="GO24">
        <v>1124</v>
      </c>
      <c r="GP24">
        <v>1026</v>
      </c>
      <c r="GQ24">
        <v>771</v>
      </c>
      <c r="GR24">
        <v>885</v>
      </c>
      <c r="GS24">
        <v>901</v>
      </c>
      <c r="GT24">
        <v>898</v>
      </c>
    </row>
    <row r="25" spans="1:202" x14ac:dyDescent="0.25">
      <c r="A25" s="2" t="s">
        <v>105</v>
      </c>
      <c r="B25">
        <v>10453</v>
      </c>
      <c r="C25">
        <v>8157</v>
      </c>
      <c r="D25">
        <v>7354</v>
      </c>
      <c r="E25">
        <v>7050</v>
      </c>
      <c r="F25">
        <v>6638</v>
      </c>
      <c r="G25">
        <v>6375</v>
      </c>
      <c r="H25">
        <v>6813</v>
      </c>
      <c r="I25">
        <v>6914</v>
      </c>
      <c r="J25">
        <v>6815</v>
      </c>
      <c r="K25">
        <v>7682</v>
      </c>
      <c r="L25">
        <v>8034</v>
      </c>
      <c r="M25">
        <v>8606</v>
      </c>
      <c r="N25">
        <v>9562</v>
      </c>
      <c r="O25">
        <v>10985</v>
      </c>
      <c r="P25">
        <v>11648</v>
      </c>
      <c r="Q25">
        <v>11980</v>
      </c>
      <c r="R25">
        <v>13315</v>
      </c>
      <c r="S25">
        <v>14719</v>
      </c>
      <c r="T25">
        <v>15581</v>
      </c>
      <c r="U25">
        <v>17000</v>
      </c>
      <c r="V25">
        <v>19452</v>
      </c>
      <c r="W25">
        <v>21371</v>
      </c>
      <c r="X25">
        <v>21792</v>
      </c>
      <c r="Y25">
        <v>23520</v>
      </c>
      <c r="Z25">
        <v>24919</v>
      </c>
      <c r="AA25">
        <v>26840</v>
      </c>
      <c r="AB25">
        <v>28431</v>
      </c>
      <c r="AC25">
        <v>29846</v>
      </c>
      <c r="AD25">
        <v>31428</v>
      </c>
      <c r="AE25">
        <v>32794</v>
      </c>
      <c r="AF25">
        <v>35311</v>
      </c>
      <c r="AG25">
        <v>36279</v>
      </c>
      <c r="AH25">
        <v>36775</v>
      </c>
      <c r="AI25">
        <v>38556</v>
      </c>
      <c r="AJ25">
        <v>38443</v>
      </c>
      <c r="AK25">
        <v>40203</v>
      </c>
      <c r="AL25">
        <v>40570</v>
      </c>
      <c r="AM25">
        <v>40194</v>
      </c>
      <c r="AN25">
        <v>40915</v>
      </c>
      <c r="AO25">
        <v>41933</v>
      </c>
      <c r="AP25">
        <v>41023</v>
      </c>
      <c r="AQ25">
        <v>40689</v>
      </c>
      <c r="AR25">
        <v>41492</v>
      </c>
      <c r="AS25">
        <v>39875</v>
      </c>
      <c r="AT25">
        <v>39880</v>
      </c>
      <c r="AU25">
        <v>39507</v>
      </c>
      <c r="AV25">
        <v>37100</v>
      </c>
      <c r="AW25">
        <v>37516</v>
      </c>
      <c r="AX25">
        <v>36577</v>
      </c>
      <c r="AY25">
        <v>35056</v>
      </c>
      <c r="AZ25">
        <v>34620</v>
      </c>
      <c r="BA25">
        <v>32981</v>
      </c>
      <c r="BB25">
        <v>31829</v>
      </c>
      <c r="BC25">
        <v>31595</v>
      </c>
      <c r="BD25">
        <v>29256</v>
      </c>
      <c r="BE25">
        <v>28571</v>
      </c>
      <c r="BF25">
        <v>27231</v>
      </c>
      <c r="BG25">
        <v>26731</v>
      </c>
      <c r="BH25">
        <v>25184</v>
      </c>
      <c r="BI25">
        <v>24291</v>
      </c>
      <c r="BJ25">
        <v>23029</v>
      </c>
      <c r="BK25">
        <v>22070</v>
      </c>
      <c r="BL25">
        <v>21088</v>
      </c>
      <c r="BM25">
        <v>20275</v>
      </c>
      <c r="BN25">
        <v>19337</v>
      </c>
      <c r="BO25">
        <v>18010</v>
      </c>
      <c r="BP25">
        <v>17500</v>
      </c>
      <c r="BQ25">
        <v>17016</v>
      </c>
      <c r="BR25">
        <v>16233</v>
      </c>
      <c r="BS25">
        <v>15893</v>
      </c>
      <c r="BT25">
        <v>14514</v>
      </c>
      <c r="BU25">
        <v>14110</v>
      </c>
      <c r="BV25">
        <v>14832</v>
      </c>
      <c r="BW25">
        <v>13697</v>
      </c>
      <c r="BX25">
        <v>12925</v>
      </c>
      <c r="BY25">
        <v>13359</v>
      </c>
      <c r="BZ25">
        <v>12574</v>
      </c>
      <c r="CA25">
        <v>12204</v>
      </c>
      <c r="CB25">
        <v>11790</v>
      </c>
      <c r="CC25">
        <v>11655</v>
      </c>
      <c r="CD25">
        <v>11699</v>
      </c>
      <c r="CE25">
        <v>10953</v>
      </c>
      <c r="CF25">
        <v>11206</v>
      </c>
      <c r="CG25">
        <v>10556</v>
      </c>
      <c r="CH25">
        <v>10577</v>
      </c>
      <c r="CI25">
        <v>10623</v>
      </c>
      <c r="CJ25">
        <v>9566</v>
      </c>
      <c r="CK25">
        <v>9902</v>
      </c>
      <c r="CL25">
        <v>10621</v>
      </c>
      <c r="CM25">
        <v>9217</v>
      </c>
      <c r="CN25">
        <v>9502</v>
      </c>
      <c r="CO25">
        <v>9625</v>
      </c>
      <c r="CP25">
        <v>9343</v>
      </c>
      <c r="CQ25">
        <v>9928</v>
      </c>
      <c r="CR25">
        <v>8932</v>
      </c>
      <c r="CS25">
        <v>8608</v>
      </c>
      <c r="CT25">
        <v>8832</v>
      </c>
      <c r="CU25">
        <v>8908</v>
      </c>
      <c r="CV25">
        <v>8301</v>
      </c>
      <c r="CW25">
        <v>8579</v>
      </c>
      <c r="CX25">
        <v>8122</v>
      </c>
      <c r="CY25">
        <v>8803</v>
      </c>
      <c r="CZ25">
        <v>8194</v>
      </c>
      <c r="DA25">
        <v>7567</v>
      </c>
      <c r="DB25">
        <v>8306</v>
      </c>
      <c r="DC25">
        <v>7877</v>
      </c>
      <c r="DD25">
        <v>7602</v>
      </c>
      <c r="DE25">
        <v>7836</v>
      </c>
      <c r="DF25">
        <v>8163</v>
      </c>
      <c r="DG25">
        <v>8551</v>
      </c>
      <c r="DH25">
        <v>7721</v>
      </c>
      <c r="DI25">
        <v>8322</v>
      </c>
      <c r="DJ25">
        <v>8260</v>
      </c>
      <c r="DK25">
        <v>9080</v>
      </c>
      <c r="DL25">
        <v>7971</v>
      </c>
      <c r="DM25">
        <v>8485</v>
      </c>
      <c r="DN25">
        <v>8906</v>
      </c>
      <c r="DO25">
        <v>8910</v>
      </c>
      <c r="DP25">
        <v>9162</v>
      </c>
      <c r="DQ25">
        <v>9397</v>
      </c>
      <c r="DR25">
        <v>9287</v>
      </c>
      <c r="DS25">
        <v>9760</v>
      </c>
      <c r="DT25">
        <v>9629</v>
      </c>
      <c r="DU25">
        <v>9374</v>
      </c>
      <c r="DV25">
        <v>9489</v>
      </c>
      <c r="DW25">
        <v>8721</v>
      </c>
      <c r="DX25">
        <v>9218</v>
      </c>
      <c r="DY25">
        <v>9092</v>
      </c>
      <c r="DZ25">
        <v>9583</v>
      </c>
      <c r="EA25">
        <v>8938</v>
      </c>
      <c r="EB25">
        <v>8381</v>
      </c>
      <c r="EC25">
        <v>8490</v>
      </c>
      <c r="ED25">
        <v>8542</v>
      </c>
      <c r="EE25">
        <v>8086</v>
      </c>
      <c r="EF25">
        <v>8247</v>
      </c>
      <c r="EG25">
        <v>7805</v>
      </c>
      <c r="EH25">
        <v>7353</v>
      </c>
      <c r="EI25">
        <v>7194</v>
      </c>
      <c r="EJ25">
        <v>6549</v>
      </c>
      <c r="EK25">
        <v>6699</v>
      </c>
      <c r="EL25">
        <v>6455</v>
      </c>
      <c r="EM25">
        <v>5762</v>
      </c>
      <c r="EN25">
        <v>5803</v>
      </c>
      <c r="EO25">
        <v>5400</v>
      </c>
      <c r="EP25">
        <v>5232</v>
      </c>
      <c r="EQ25">
        <v>5172</v>
      </c>
      <c r="ER25">
        <v>4736</v>
      </c>
      <c r="ES25">
        <v>4453</v>
      </c>
      <c r="ET25">
        <v>4411</v>
      </c>
      <c r="EU25">
        <v>3744</v>
      </c>
      <c r="EV25">
        <v>3786</v>
      </c>
      <c r="EW25">
        <v>3840</v>
      </c>
      <c r="EX25">
        <v>3374</v>
      </c>
      <c r="EY25">
        <v>3360</v>
      </c>
      <c r="EZ25">
        <v>2841</v>
      </c>
      <c r="FA25">
        <v>2863</v>
      </c>
      <c r="FB25">
        <v>2670</v>
      </c>
      <c r="FC25">
        <v>2498</v>
      </c>
      <c r="FD25">
        <v>2485</v>
      </c>
      <c r="FE25">
        <v>2262</v>
      </c>
      <c r="FF25">
        <v>2110</v>
      </c>
      <c r="FG25">
        <v>2088</v>
      </c>
      <c r="FH25">
        <v>2118</v>
      </c>
      <c r="FI25">
        <v>2143</v>
      </c>
      <c r="FJ25">
        <v>1889</v>
      </c>
      <c r="FK25">
        <v>1969</v>
      </c>
      <c r="FL25">
        <v>1923</v>
      </c>
      <c r="FM25">
        <v>1603</v>
      </c>
      <c r="FN25">
        <v>1615</v>
      </c>
      <c r="FO25">
        <v>1536</v>
      </c>
      <c r="FP25">
        <v>1328</v>
      </c>
      <c r="FQ25">
        <v>1453</v>
      </c>
      <c r="FR25">
        <v>1524</v>
      </c>
      <c r="FS25">
        <v>1330</v>
      </c>
      <c r="FT25">
        <v>1526</v>
      </c>
      <c r="FU25">
        <v>1063</v>
      </c>
      <c r="FV25">
        <v>1249</v>
      </c>
      <c r="FW25">
        <v>1411</v>
      </c>
      <c r="FX25">
        <v>1243</v>
      </c>
      <c r="FY25">
        <v>1159</v>
      </c>
      <c r="FZ25">
        <v>1225</v>
      </c>
      <c r="GA25">
        <v>1167</v>
      </c>
      <c r="GB25">
        <v>1058</v>
      </c>
      <c r="GC25">
        <v>1156</v>
      </c>
      <c r="GD25">
        <v>1158</v>
      </c>
      <c r="GE25">
        <v>1020</v>
      </c>
      <c r="GF25">
        <v>924</v>
      </c>
      <c r="GG25">
        <v>914</v>
      </c>
      <c r="GH25">
        <v>1004</v>
      </c>
      <c r="GI25">
        <v>1007</v>
      </c>
      <c r="GJ25">
        <v>974</v>
      </c>
      <c r="GK25">
        <v>1182</v>
      </c>
      <c r="GL25">
        <v>1091</v>
      </c>
      <c r="GM25">
        <v>980</v>
      </c>
      <c r="GN25">
        <v>985</v>
      </c>
      <c r="GO25">
        <v>975</v>
      </c>
      <c r="GP25">
        <v>1004</v>
      </c>
      <c r="GQ25">
        <v>920</v>
      </c>
      <c r="GR25">
        <v>930</v>
      </c>
      <c r="GS25">
        <v>816</v>
      </c>
      <c r="GT25">
        <v>934</v>
      </c>
    </row>
    <row r="26" spans="1:202" x14ac:dyDescent="0.25">
      <c r="A26" s="2" t="s">
        <v>106</v>
      </c>
      <c r="B26">
        <v>10288</v>
      </c>
      <c r="C26">
        <v>8316</v>
      </c>
      <c r="D26">
        <v>7620</v>
      </c>
      <c r="E26">
        <v>6735</v>
      </c>
      <c r="F26">
        <v>6471</v>
      </c>
      <c r="G26">
        <v>6677</v>
      </c>
      <c r="H26">
        <v>6464</v>
      </c>
      <c r="I26">
        <v>7233</v>
      </c>
      <c r="J26">
        <v>7341</v>
      </c>
      <c r="K26">
        <v>8004</v>
      </c>
      <c r="L26">
        <v>8240</v>
      </c>
      <c r="M26">
        <v>8826</v>
      </c>
      <c r="N26">
        <v>9159</v>
      </c>
      <c r="O26">
        <v>10227</v>
      </c>
      <c r="P26">
        <v>10816</v>
      </c>
      <c r="Q26">
        <v>11580</v>
      </c>
      <c r="R26">
        <v>13354</v>
      </c>
      <c r="S26">
        <v>15385</v>
      </c>
      <c r="T26">
        <v>15357</v>
      </c>
      <c r="U26">
        <v>17563</v>
      </c>
      <c r="V26">
        <v>18112</v>
      </c>
      <c r="W26">
        <v>20364</v>
      </c>
      <c r="X26">
        <v>21461</v>
      </c>
      <c r="Y26">
        <v>23908</v>
      </c>
      <c r="Z26">
        <v>24973</v>
      </c>
      <c r="AA26">
        <v>27652</v>
      </c>
      <c r="AB26">
        <v>27774</v>
      </c>
      <c r="AC26">
        <v>30219</v>
      </c>
      <c r="AD26">
        <v>31706</v>
      </c>
      <c r="AE26">
        <v>33141</v>
      </c>
      <c r="AF26">
        <v>34512</v>
      </c>
      <c r="AG26">
        <v>36920</v>
      </c>
      <c r="AH26">
        <v>38440</v>
      </c>
      <c r="AI26">
        <v>37649</v>
      </c>
      <c r="AJ26">
        <v>38810</v>
      </c>
      <c r="AK26">
        <v>40254</v>
      </c>
      <c r="AL26">
        <v>39971</v>
      </c>
      <c r="AM26">
        <v>40454</v>
      </c>
      <c r="AN26">
        <v>41019</v>
      </c>
      <c r="AO26">
        <v>41899</v>
      </c>
      <c r="AP26">
        <v>41888</v>
      </c>
      <c r="AQ26">
        <v>40981</v>
      </c>
      <c r="AR26">
        <v>41099</v>
      </c>
      <c r="AS26">
        <v>40479</v>
      </c>
      <c r="AT26">
        <v>39070</v>
      </c>
      <c r="AU26">
        <v>37984</v>
      </c>
      <c r="AV26">
        <v>38465</v>
      </c>
      <c r="AW26">
        <v>37177</v>
      </c>
      <c r="AX26">
        <v>36579</v>
      </c>
      <c r="AY26">
        <v>34925</v>
      </c>
      <c r="AZ26">
        <v>34192</v>
      </c>
      <c r="BA26">
        <v>33284</v>
      </c>
      <c r="BB26">
        <v>31756</v>
      </c>
      <c r="BC26">
        <v>30193</v>
      </c>
      <c r="BD26">
        <v>29745</v>
      </c>
      <c r="BE26">
        <v>28630</v>
      </c>
      <c r="BF26">
        <v>27918</v>
      </c>
      <c r="BG26">
        <v>26679</v>
      </c>
      <c r="BH26">
        <v>25511</v>
      </c>
      <c r="BI26">
        <v>24597</v>
      </c>
      <c r="BJ26">
        <v>23230</v>
      </c>
      <c r="BK26">
        <v>21657</v>
      </c>
      <c r="BL26">
        <v>20995</v>
      </c>
      <c r="BM26">
        <v>19962</v>
      </c>
      <c r="BN26">
        <v>19278</v>
      </c>
      <c r="BO26">
        <v>18488</v>
      </c>
      <c r="BP26">
        <v>17571</v>
      </c>
      <c r="BQ26">
        <v>17521</v>
      </c>
      <c r="BR26">
        <v>16329</v>
      </c>
      <c r="BS26">
        <v>15927</v>
      </c>
      <c r="BT26">
        <v>15841</v>
      </c>
      <c r="BU26">
        <v>14735</v>
      </c>
      <c r="BV26">
        <v>14143</v>
      </c>
      <c r="BW26">
        <v>13280</v>
      </c>
      <c r="BX26">
        <v>13353</v>
      </c>
      <c r="BY26">
        <v>12801</v>
      </c>
      <c r="BZ26">
        <v>12141</v>
      </c>
      <c r="CA26">
        <v>12744</v>
      </c>
      <c r="CB26">
        <v>12207</v>
      </c>
      <c r="CC26">
        <v>11828</v>
      </c>
      <c r="CD26">
        <v>11725</v>
      </c>
      <c r="CE26">
        <v>11010</v>
      </c>
      <c r="CF26">
        <v>10986</v>
      </c>
      <c r="CG26">
        <v>10807</v>
      </c>
      <c r="CH26">
        <v>10681</v>
      </c>
      <c r="CI26">
        <v>10457</v>
      </c>
      <c r="CJ26">
        <v>10317</v>
      </c>
      <c r="CK26">
        <v>10028</v>
      </c>
      <c r="CL26">
        <v>10013</v>
      </c>
      <c r="CM26">
        <v>9585</v>
      </c>
      <c r="CN26">
        <v>9174</v>
      </c>
      <c r="CO26">
        <v>9222</v>
      </c>
      <c r="CP26">
        <v>9529</v>
      </c>
      <c r="CQ26">
        <v>9402</v>
      </c>
      <c r="CR26">
        <v>9108</v>
      </c>
      <c r="CS26">
        <v>9003</v>
      </c>
      <c r="CT26">
        <v>8558</v>
      </c>
      <c r="CU26">
        <v>8574</v>
      </c>
      <c r="CV26">
        <v>8610</v>
      </c>
      <c r="CW26">
        <v>8463</v>
      </c>
      <c r="CX26">
        <v>8075</v>
      </c>
      <c r="CY26">
        <v>8072</v>
      </c>
      <c r="CZ26">
        <v>8102</v>
      </c>
      <c r="DA26">
        <v>8128</v>
      </c>
      <c r="DB26">
        <v>8136</v>
      </c>
      <c r="DC26">
        <v>7911</v>
      </c>
      <c r="DD26">
        <v>8244</v>
      </c>
      <c r="DE26">
        <v>7919</v>
      </c>
      <c r="DF26">
        <v>8196</v>
      </c>
      <c r="DG26">
        <v>8143</v>
      </c>
      <c r="DH26">
        <v>8674</v>
      </c>
      <c r="DI26">
        <v>8459</v>
      </c>
      <c r="DJ26">
        <v>8336</v>
      </c>
      <c r="DK26">
        <v>8385</v>
      </c>
      <c r="DL26">
        <v>8392</v>
      </c>
      <c r="DM26">
        <v>8902</v>
      </c>
      <c r="DN26">
        <v>9190</v>
      </c>
      <c r="DO26">
        <v>8533</v>
      </c>
      <c r="DP26">
        <v>9284</v>
      </c>
      <c r="DQ26">
        <v>8529</v>
      </c>
      <c r="DR26">
        <v>8876</v>
      </c>
      <c r="DS26">
        <v>9933</v>
      </c>
      <c r="DT26">
        <v>9816</v>
      </c>
      <c r="DU26">
        <v>8976</v>
      </c>
      <c r="DV26">
        <v>9610</v>
      </c>
      <c r="DW26">
        <v>9342</v>
      </c>
      <c r="DX26">
        <v>9359</v>
      </c>
      <c r="DY26">
        <v>9041</v>
      </c>
      <c r="DZ26">
        <v>8885</v>
      </c>
      <c r="EA26">
        <v>9082</v>
      </c>
      <c r="EB26">
        <v>8979</v>
      </c>
      <c r="EC26">
        <v>8619</v>
      </c>
      <c r="ED26">
        <v>8158</v>
      </c>
      <c r="EE26">
        <v>8347</v>
      </c>
      <c r="EF26">
        <v>8317</v>
      </c>
      <c r="EG26">
        <v>7592</v>
      </c>
      <c r="EH26">
        <v>7322</v>
      </c>
      <c r="EI26">
        <v>7168</v>
      </c>
      <c r="EJ26">
        <v>6623</v>
      </c>
      <c r="EK26">
        <v>6986</v>
      </c>
      <c r="EL26">
        <v>6148</v>
      </c>
      <c r="EM26">
        <v>5948</v>
      </c>
      <c r="EN26">
        <v>5856</v>
      </c>
      <c r="EO26">
        <v>5518</v>
      </c>
      <c r="EP26">
        <v>5253</v>
      </c>
      <c r="EQ26">
        <v>5213</v>
      </c>
      <c r="ER26">
        <v>4566</v>
      </c>
      <c r="ES26">
        <v>4390</v>
      </c>
      <c r="ET26">
        <v>4393</v>
      </c>
      <c r="EU26">
        <v>4179</v>
      </c>
      <c r="EV26">
        <v>3679</v>
      </c>
      <c r="EW26">
        <v>3587</v>
      </c>
      <c r="EX26">
        <v>3228</v>
      </c>
      <c r="EY26">
        <v>3214</v>
      </c>
      <c r="EZ26">
        <v>3166</v>
      </c>
      <c r="FA26">
        <v>2901</v>
      </c>
      <c r="FB26">
        <v>2754</v>
      </c>
      <c r="FC26">
        <v>2781</v>
      </c>
      <c r="FD26">
        <v>2637</v>
      </c>
      <c r="FE26">
        <v>2780</v>
      </c>
      <c r="FF26">
        <v>2204</v>
      </c>
      <c r="FG26">
        <v>2306</v>
      </c>
      <c r="FH26">
        <v>1980</v>
      </c>
      <c r="FI26">
        <v>1876</v>
      </c>
      <c r="FJ26">
        <v>2066</v>
      </c>
      <c r="FK26">
        <v>1723</v>
      </c>
      <c r="FL26">
        <v>1732</v>
      </c>
      <c r="FM26">
        <v>1583</v>
      </c>
      <c r="FN26">
        <v>1505</v>
      </c>
      <c r="FO26">
        <v>1721</v>
      </c>
      <c r="FP26">
        <v>1291</v>
      </c>
      <c r="FQ26">
        <v>1383</v>
      </c>
      <c r="FR26">
        <v>1406</v>
      </c>
      <c r="FS26">
        <v>1551</v>
      </c>
      <c r="FT26">
        <v>1364</v>
      </c>
      <c r="FU26">
        <v>1483</v>
      </c>
      <c r="FV26">
        <v>1404</v>
      </c>
      <c r="FW26">
        <v>1295</v>
      </c>
      <c r="FX26">
        <v>1289</v>
      </c>
      <c r="FY26">
        <v>1328</v>
      </c>
      <c r="FZ26">
        <v>994</v>
      </c>
      <c r="GA26">
        <v>1127</v>
      </c>
      <c r="GB26">
        <v>1106</v>
      </c>
      <c r="GC26">
        <v>1042</v>
      </c>
      <c r="GD26">
        <v>1061</v>
      </c>
      <c r="GE26">
        <v>1035</v>
      </c>
      <c r="GF26">
        <v>1117</v>
      </c>
      <c r="GG26">
        <v>1232</v>
      </c>
      <c r="GH26">
        <v>958</v>
      </c>
      <c r="GI26">
        <v>1194</v>
      </c>
      <c r="GJ26">
        <v>1188</v>
      </c>
      <c r="GK26">
        <v>871</v>
      </c>
      <c r="GL26">
        <v>935</v>
      </c>
      <c r="GM26">
        <v>1029</v>
      </c>
      <c r="GN26">
        <v>967</v>
      </c>
      <c r="GO26">
        <v>867</v>
      </c>
      <c r="GP26">
        <v>1170</v>
      </c>
      <c r="GQ26">
        <v>893</v>
      </c>
      <c r="GR26">
        <v>968</v>
      </c>
      <c r="GS26">
        <v>824</v>
      </c>
      <c r="GT26">
        <v>988</v>
      </c>
    </row>
    <row r="29" spans="1:202" x14ac:dyDescent="0.25">
      <c r="O29" s="3"/>
      <c r="P29" s="3" t="s">
        <v>108</v>
      </c>
      <c r="Q29" s="3" t="s">
        <v>109</v>
      </c>
      <c r="R29" s="3" t="s">
        <v>110</v>
      </c>
      <c r="S29" s="3"/>
      <c r="T29" s="3"/>
      <c r="U29" s="3" t="s">
        <v>111</v>
      </c>
      <c r="V29" s="3" t="s">
        <v>112</v>
      </c>
      <c r="W29" s="3" t="s">
        <v>113</v>
      </c>
    </row>
    <row r="30" spans="1:202" x14ac:dyDescent="0.25">
      <c r="O30" t="str">
        <f>A3</f>
        <v>A10</v>
      </c>
      <c r="P30">
        <f>AM3</f>
        <v>19450</v>
      </c>
      <c r="Q30">
        <f>DY3</f>
        <v>22945</v>
      </c>
      <c r="R30">
        <f>P30/Q30</f>
        <v>0.84767923294835479</v>
      </c>
      <c r="U30" s="1">
        <v>0.02</v>
      </c>
      <c r="V30">
        <f>AVERAGE(R30:R32)</f>
        <v>0.83299135121972323</v>
      </c>
      <c r="W30">
        <f>_xlfn.STDEV.S(R30:R32)</f>
        <v>1.4309348145622213E-2</v>
      </c>
    </row>
    <row r="31" spans="1:202" x14ac:dyDescent="0.25">
      <c r="O31" t="str">
        <f t="shared" ref="O31:O53" si="0">A4</f>
        <v>A11</v>
      </c>
      <c r="P31">
        <f t="shared" ref="P31:P53" si="1">AM4</f>
        <v>18628</v>
      </c>
      <c r="Q31">
        <f t="shared" ref="Q31:Q53" si="2">DY4</f>
        <v>22384</v>
      </c>
      <c r="R31">
        <f t="shared" ref="R31:R53" si="3">P31/Q31</f>
        <v>0.8322015725518227</v>
      </c>
      <c r="U31" s="1">
        <v>2E-3</v>
      </c>
      <c r="V31">
        <f>AVERAGE(R33:R35)</f>
        <v>0.87457146448488254</v>
      </c>
      <c r="W31">
        <f>_xlfn.STDEV.S(R33:R35)</f>
        <v>2.8897009146788135E-2</v>
      </c>
    </row>
    <row r="32" spans="1:202" x14ac:dyDescent="0.25">
      <c r="O32" t="str">
        <f t="shared" si="0"/>
        <v>A12</v>
      </c>
      <c r="P32">
        <f t="shared" si="1"/>
        <v>18464</v>
      </c>
      <c r="Q32">
        <f t="shared" si="2"/>
        <v>22542</v>
      </c>
      <c r="R32">
        <f t="shared" si="3"/>
        <v>0.81909324815899209</v>
      </c>
      <c r="U32" s="1">
        <v>4.0000000000000002E-4</v>
      </c>
      <c r="V32">
        <f>AVERAGE(R36:R38)</f>
        <v>1.2478873116321003</v>
      </c>
      <c r="W32">
        <f>_xlfn.STDEV.S(R36:R38)</f>
        <v>3.4637987184430147E-2</v>
      </c>
    </row>
    <row r="33" spans="15:23" x14ac:dyDescent="0.25">
      <c r="O33" t="str">
        <f t="shared" si="0"/>
        <v>B10</v>
      </c>
      <c r="P33">
        <f t="shared" si="1"/>
        <v>18135</v>
      </c>
      <c r="Q33">
        <f t="shared" si="2"/>
        <v>21558</v>
      </c>
      <c r="R33">
        <f t="shared" si="3"/>
        <v>0.84121903701642087</v>
      </c>
      <c r="U33" s="1">
        <v>8.0000000000000007E-5</v>
      </c>
      <c r="V33">
        <f>AVERAGE(R39:R41)</f>
        <v>2.2720701131801353</v>
      </c>
      <c r="W33">
        <f>_xlfn.STDEV.S(R39:R41)</f>
        <v>0.14472608671538015</v>
      </c>
    </row>
    <row r="34" spans="15:23" x14ac:dyDescent="0.25">
      <c r="O34" t="str">
        <f t="shared" si="0"/>
        <v>B11</v>
      </c>
      <c r="P34">
        <f t="shared" si="1"/>
        <v>18747</v>
      </c>
      <c r="Q34">
        <f t="shared" si="2"/>
        <v>21055</v>
      </c>
      <c r="R34">
        <f t="shared" si="3"/>
        <v>0.89038233198765138</v>
      </c>
      <c r="U34" s="1">
        <v>1.5999999999999999E-5</v>
      </c>
      <c r="V34">
        <f>AVERAGE(R42:R44)</f>
        <v>3.4382302038566581</v>
      </c>
      <c r="W34">
        <f>_xlfn.STDEV.S(R42:R44)</f>
        <v>0.15104459954598473</v>
      </c>
    </row>
    <row r="35" spans="15:23" x14ac:dyDescent="0.25">
      <c r="O35" t="str">
        <f t="shared" si="0"/>
        <v>B12</v>
      </c>
      <c r="P35">
        <f t="shared" si="1"/>
        <v>18754</v>
      </c>
      <c r="Q35">
        <f t="shared" si="2"/>
        <v>21022</v>
      </c>
      <c r="R35">
        <f t="shared" si="3"/>
        <v>0.89211302445057561</v>
      </c>
      <c r="U35" s="1">
        <v>3.1999999999999999E-6</v>
      </c>
      <c r="V35">
        <f>AVERAGE(R45:R47)</f>
        <v>4.1542779208620493</v>
      </c>
      <c r="W35">
        <f>_xlfn.STDEV.S(R45:R47)</f>
        <v>0.15767644685650284</v>
      </c>
    </row>
    <row r="36" spans="15:23" x14ac:dyDescent="0.25">
      <c r="O36" t="str">
        <f t="shared" si="0"/>
        <v>C10</v>
      </c>
      <c r="P36">
        <f t="shared" si="1"/>
        <v>23364</v>
      </c>
      <c r="Q36">
        <f t="shared" si="2"/>
        <v>18831</v>
      </c>
      <c r="R36">
        <f t="shared" si="3"/>
        <v>1.2407200892145929</v>
      </c>
      <c r="U36" s="1">
        <v>3.2000000000000001E-7</v>
      </c>
      <c r="V36">
        <f>AVERAGE(R48:R50)</f>
        <v>4.3433385755089189</v>
      </c>
      <c r="W36">
        <f>_xlfn.STDEV.S(R48:R50)</f>
        <v>0.13515913098578106</v>
      </c>
    </row>
    <row r="37" spans="15:23" x14ac:dyDescent="0.25">
      <c r="O37" t="str">
        <f t="shared" si="0"/>
        <v>C11</v>
      </c>
      <c r="P37">
        <f t="shared" si="1"/>
        <v>23226</v>
      </c>
      <c r="Q37">
        <f t="shared" si="2"/>
        <v>18067</v>
      </c>
      <c r="R37">
        <f t="shared" si="3"/>
        <v>1.2855482371173963</v>
      </c>
      <c r="U37" s="1">
        <v>3.2000000000000002E-8</v>
      </c>
      <c r="V37">
        <f>AVERAGE(R51:R53)</f>
        <v>4.4638281252388037</v>
      </c>
      <c r="W37">
        <f>_xlfn.STDEV.S(R51:R53)</f>
        <v>3.8798097577324386E-2</v>
      </c>
    </row>
    <row r="38" spans="15:23" x14ac:dyDescent="0.25">
      <c r="O38" t="str">
        <f t="shared" si="0"/>
        <v>C12</v>
      </c>
      <c r="P38">
        <f t="shared" si="1"/>
        <v>22971</v>
      </c>
      <c r="Q38">
        <f t="shared" si="2"/>
        <v>18869</v>
      </c>
      <c r="R38">
        <f t="shared" si="3"/>
        <v>1.2173936085643118</v>
      </c>
    </row>
    <row r="39" spans="15:23" x14ac:dyDescent="0.25">
      <c r="O39" t="str">
        <f t="shared" si="0"/>
        <v>D10</v>
      </c>
      <c r="P39">
        <f t="shared" si="1"/>
        <v>30555</v>
      </c>
      <c r="Q39">
        <f t="shared" si="2"/>
        <v>13203</v>
      </c>
      <c r="R39">
        <f t="shared" si="3"/>
        <v>2.3142467620995228</v>
      </c>
    </row>
    <row r="40" spans="15:23" x14ac:dyDescent="0.25">
      <c r="O40" t="str">
        <f t="shared" si="0"/>
        <v>D11</v>
      </c>
      <c r="P40">
        <f t="shared" si="1"/>
        <v>30292</v>
      </c>
      <c r="Q40">
        <f t="shared" si="2"/>
        <v>14350</v>
      </c>
      <c r="R40">
        <f t="shared" si="3"/>
        <v>2.1109407665505224</v>
      </c>
    </row>
    <row r="41" spans="15:23" x14ac:dyDescent="0.25">
      <c r="O41" t="str">
        <f t="shared" si="0"/>
        <v>D12</v>
      </c>
      <c r="P41">
        <f t="shared" si="1"/>
        <v>32494</v>
      </c>
      <c r="Q41">
        <f t="shared" si="2"/>
        <v>13590</v>
      </c>
      <c r="R41">
        <f t="shared" si="3"/>
        <v>2.3910228108903606</v>
      </c>
    </row>
    <row r="42" spans="15:23" x14ac:dyDescent="0.25">
      <c r="O42" t="str">
        <f t="shared" si="0"/>
        <v>E10</v>
      </c>
      <c r="P42">
        <f t="shared" si="1"/>
        <v>36548</v>
      </c>
      <c r="Q42">
        <f t="shared" si="2"/>
        <v>10837</v>
      </c>
      <c r="R42">
        <f t="shared" si="3"/>
        <v>3.3725200701301099</v>
      </c>
    </row>
    <row r="43" spans="15:23" x14ac:dyDescent="0.25">
      <c r="O43" t="str">
        <f t="shared" si="0"/>
        <v>E11</v>
      </c>
      <c r="P43">
        <f t="shared" si="1"/>
        <v>35940</v>
      </c>
      <c r="Q43">
        <f t="shared" si="2"/>
        <v>10789</v>
      </c>
      <c r="R43">
        <f t="shared" si="3"/>
        <v>3.3311706367596625</v>
      </c>
    </row>
    <row r="44" spans="15:23" x14ac:dyDescent="0.25">
      <c r="O44" t="str">
        <f t="shared" si="0"/>
        <v>E12</v>
      </c>
      <c r="P44">
        <f t="shared" si="1"/>
        <v>37883</v>
      </c>
      <c r="Q44">
        <f t="shared" si="2"/>
        <v>10491</v>
      </c>
      <c r="R44">
        <f t="shared" si="3"/>
        <v>3.6109999046802019</v>
      </c>
    </row>
    <row r="45" spans="15:23" x14ac:dyDescent="0.25">
      <c r="O45" t="str">
        <f t="shared" si="0"/>
        <v>F10</v>
      </c>
      <c r="P45">
        <f t="shared" si="1"/>
        <v>39510</v>
      </c>
      <c r="Q45">
        <f t="shared" si="2"/>
        <v>9524</v>
      </c>
      <c r="R45">
        <f t="shared" si="3"/>
        <v>4.1484670306593872</v>
      </c>
    </row>
    <row r="46" spans="15:23" x14ac:dyDescent="0.25">
      <c r="O46" t="str">
        <f t="shared" si="0"/>
        <v>F11</v>
      </c>
      <c r="P46">
        <f t="shared" si="1"/>
        <v>38449</v>
      </c>
      <c r="Q46">
        <f t="shared" si="2"/>
        <v>8911</v>
      </c>
      <c r="R46">
        <f t="shared" si="3"/>
        <v>4.3147794860285043</v>
      </c>
    </row>
    <row r="47" spans="15:23" x14ac:dyDescent="0.25">
      <c r="O47" t="str">
        <f t="shared" si="0"/>
        <v>F12</v>
      </c>
      <c r="P47">
        <f t="shared" si="1"/>
        <v>38760</v>
      </c>
      <c r="Q47">
        <f t="shared" si="2"/>
        <v>9691</v>
      </c>
      <c r="R47">
        <f t="shared" si="3"/>
        <v>3.999587245898256</v>
      </c>
    </row>
    <row r="48" spans="15:23" x14ac:dyDescent="0.25">
      <c r="O48" t="str">
        <f t="shared" si="0"/>
        <v>G10</v>
      </c>
      <c r="P48">
        <f t="shared" si="1"/>
        <v>39451</v>
      </c>
      <c r="Q48">
        <f t="shared" si="2"/>
        <v>9183</v>
      </c>
      <c r="R48">
        <f t="shared" si="3"/>
        <v>4.2960906021997172</v>
      </c>
    </row>
    <row r="49" spans="15:18" x14ac:dyDescent="0.25">
      <c r="O49" t="str">
        <f t="shared" si="0"/>
        <v>G11</v>
      </c>
      <c r="P49">
        <f t="shared" si="1"/>
        <v>39775</v>
      </c>
      <c r="Q49">
        <f t="shared" si="2"/>
        <v>9385</v>
      </c>
      <c r="R49">
        <f t="shared" si="3"/>
        <v>4.2381459776238675</v>
      </c>
    </row>
    <row r="50" spans="15:18" x14ac:dyDescent="0.25">
      <c r="O50" t="str">
        <f t="shared" si="0"/>
        <v>G12</v>
      </c>
      <c r="P50">
        <f t="shared" si="1"/>
        <v>39410</v>
      </c>
      <c r="Q50">
        <f t="shared" si="2"/>
        <v>8766</v>
      </c>
      <c r="R50">
        <f t="shared" si="3"/>
        <v>4.4957791467031711</v>
      </c>
    </row>
    <row r="51" spans="15:18" x14ac:dyDescent="0.25">
      <c r="O51" t="str">
        <f t="shared" si="0"/>
        <v>H10</v>
      </c>
      <c r="P51">
        <f t="shared" si="1"/>
        <v>41086</v>
      </c>
      <c r="Q51">
        <f t="shared" si="2"/>
        <v>9138</v>
      </c>
      <c r="R51">
        <f t="shared" si="3"/>
        <v>4.4961698402276209</v>
      </c>
    </row>
    <row r="52" spans="15:18" x14ac:dyDescent="0.25">
      <c r="O52" t="str">
        <f t="shared" si="0"/>
        <v>H11</v>
      </c>
      <c r="P52">
        <f t="shared" si="1"/>
        <v>40194</v>
      </c>
      <c r="Q52">
        <f t="shared" si="2"/>
        <v>9092</v>
      </c>
      <c r="R52">
        <f t="shared" si="3"/>
        <v>4.4208095028596572</v>
      </c>
    </row>
    <row r="53" spans="15:18" x14ac:dyDescent="0.25">
      <c r="O53" t="str">
        <f t="shared" si="0"/>
        <v>H12</v>
      </c>
      <c r="P53">
        <f t="shared" si="1"/>
        <v>40454</v>
      </c>
      <c r="Q53">
        <f t="shared" si="2"/>
        <v>9041</v>
      </c>
      <c r="R53">
        <f t="shared" si="3"/>
        <v>4.4745050326291338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53"/>
  <sheetViews>
    <sheetView workbookViewId="0">
      <selection activeCell="A2" sqref="A2"/>
    </sheetView>
  </sheetViews>
  <sheetFormatPr baseColWidth="10" defaultRowHeight="15" x14ac:dyDescent="0.25"/>
  <sheetData>
    <row r="1" spans="1:202" x14ac:dyDescent="0.25">
      <c r="A1" s="4" t="s">
        <v>115</v>
      </c>
    </row>
    <row r="2" spans="1:202" x14ac:dyDescent="0.25">
      <c r="A2" s="2" t="s">
        <v>107</v>
      </c>
      <c r="B2" s="2">
        <v>540</v>
      </c>
      <c r="C2" s="2">
        <v>541</v>
      </c>
      <c r="D2" s="2">
        <v>542</v>
      </c>
      <c r="E2" s="2">
        <v>543</v>
      </c>
      <c r="F2" s="2">
        <v>544</v>
      </c>
      <c r="G2" s="2">
        <v>545</v>
      </c>
      <c r="H2" s="2">
        <v>546</v>
      </c>
      <c r="I2" s="2">
        <v>547</v>
      </c>
      <c r="J2" s="2">
        <v>548</v>
      </c>
      <c r="K2" s="2">
        <v>549</v>
      </c>
      <c r="L2" s="2">
        <v>550</v>
      </c>
      <c r="M2" s="2">
        <v>551</v>
      </c>
      <c r="N2" s="2">
        <v>552</v>
      </c>
      <c r="O2" s="2">
        <v>553</v>
      </c>
      <c r="P2" s="2">
        <v>554</v>
      </c>
      <c r="Q2" s="2">
        <v>555</v>
      </c>
      <c r="R2" s="2">
        <v>556</v>
      </c>
      <c r="S2" s="2">
        <v>557</v>
      </c>
      <c r="T2" s="2">
        <v>558</v>
      </c>
      <c r="U2" s="2">
        <v>559</v>
      </c>
      <c r="V2" s="2">
        <v>560</v>
      </c>
      <c r="W2" s="2">
        <v>561</v>
      </c>
      <c r="X2" s="2">
        <v>562</v>
      </c>
      <c r="Y2" s="2">
        <v>563</v>
      </c>
      <c r="Z2" s="2">
        <v>564</v>
      </c>
      <c r="AA2" s="2">
        <v>565</v>
      </c>
      <c r="AB2" s="2">
        <v>566</v>
      </c>
      <c r="AC2" s="2">
        <v>567</v>
      </c>
      <c r="AD2" s="2">
        <v>568</v>
      </c>
      <c r="AE2" s="2">
        <v>569</v>
      </c>
      <c r="AF2" s="2">
        <v>570</v>
      </c>
      <c r="AG2" s="2">
        <v>571</v>
      </c>
      <c r="AH2" s="2">
        <v>572</v>
      </c>
      <c r="AI2" s="2">
        <v>573</v>
      </c>
      <c r="AJ2" s="2">
        <v>574</v>
      </c>
      <c r="AK2" s="2">
        <v>575</v>
      </c>
      <c r="AL2" s="2">
        <v>576</v>
      </c>
      <c r="AM2" s="2">
        <v>577</v>
      </c>
      <c r="AN2" s="2">
        <v>578</v>
      </c>
      <c r="AO2" s="2">
        <v>579</v>
      </c>
      <c r="AP2" s="2">
        <v>580</v>
      </c>
      <c r="AQ2" s="2">
        <v>581</v>
      </c>
      <c r="AR2" s="2">
        <v>582</v>
      </c>
      <c r="AS2" s="2">
        <v>583</v>
      </c>
      <c r="AT2" s="2">
        <v>584</v>
      </c>
      <c r="AU2" s="2">
        <v>585</v>
      </c>
      <c r="AV2" s="2">
        <v>586</v>
      </c>
      <c r="AW2" s="2">
        <v>587</v>
      </c>
      <c r="AX2" s="2">
        <v>588</v>
      </c>
      <c r="AY2" s="2">
        <v>589</v>
      </c>
      <c r="AZ2" s="2">
        <v>590</v>
      </c>
      <c r="BA2" s="2">
        <v>591</v>
      </c>
      <c r="BB2" s="2">
        <v>592</v>
      </c>
      <c r="BC2" s="2">
        <v>593</v>
      </c>
      <c r="BD2" s="2">
        <v>594</v>
      </c>
      <c r="BE2" s="2">
        <v>595</v>
      </c>
      <c r="BF2" s="2">
        <v>596</v>
      </c>
      <c r="BG2" s="2">
        <v>597</v>
      </c>
      <c r="BH2" s="2">
        <v>598</v>
      </c>
      <c r="BI2" s="2">
        <v>599</v>
      </c>
      <c r="BJ2" s="2">
        <v>600</v>
      </c>
      <c r="BK2" s="2">
        <v>601</v>
      </c>
      <c r="BL2" s="2">
        <v>602</v>
      </c>
      <c r="BM2" s="2">
        <v>603</v>
      </c>
      <c r="BN2" s="2">
        <v>604</v>
      </c>
      <c r="BO2" s="2">
        <v>605</v>
      </c>
      <c r="BP2" s="2">
        <v>606</v>
      </c>
      <c r="BQ2" s="2">
        <v>607</v>
      </c>
      <c r="BR2" s="2">
        <v>608</v>
      </c>
      <c r="BS2" s="2">
        <v>609</v>
      </c>
      <c r="BT2" s="2">
        <v>610</v>
      </c>
      <c r="BU2" s="2">
        <v>611</v>
      </c>
      <c r="BV2" s="2">
        <v>612</v>
      </c>
      <c r="BW2" s="2">
        <v>613</v>
      </c>
      <c r="BX2" s="2">
        <v>614</v>
      </c>
      <c r="BY2" s="2">
        <v>615</v>
      </c>
      <c r="BZ2" s="2">
        <v>616</v>
      </c>
      <c r="CA2" s="2">
        <v>617</v>
      </c>
      <c r="CB2" s="2">
        <v>618</v>
      </c>
      <c r="CC2" s="2">
        <v>619</v>
      </c>
      <c r="CD2" s="2">
        <v>620</v>
      </c>
      <c r="CE2" s="2">
        <v>621</v>
      </c>
      <c r="CF2" s="2">
        <v>622</v>
      </c>
      <c r="CG2" s="2">
        <v>623</v>
      </c>
      <c r="CH2" s="2">
        <v>624</v>
      </c>
      <c r="CI2" s="2">
        <v>625</v>
      </c>
      <c r="CJ2" s="2">
        <v>626</v>
      </c>
      <c r="CK2" s="2">
        <v>627</v>
      </c>
      <c r="CL2" s="2">
        <v>628</v>
      </c>
      <c r="CM2" s="2">
        <v>629</v>
      </c>
      <c r="CN2" s="2">
        <v>630</v>
      </c>
      <c r="CO2" s="2">
        <v>631</v>
      </c>
      <c r="CP2" s="2">
        <v>632</v>
      </c>
      <c r="CQ2" s="2">
        <v>633</v>
      </c>
      <c r="CR2" s="2">
        <v>634</v>
      </c>
      <c r="CS2" s="2">
        <v>635</v>
      </c>
      <c r="CT2" s="2">
        <v>636</v>
      </c>
      <c r="CU2" s="2">
        <v>637</v>
      </c>
      <c r="CV2" s="2">
        <v>638</v>
      </c>
      <c r="CW2" s="2">
        <v>639</v>
      </c>
      <c r="CX2" s="2">
        <v>640</v>
      </c>
      <c r="CY2" s="2">
        <v>641</v>
      </c>
      <c r="CZ2" s="2">
        <v>642</v>
      </c>
      <c r="DA2" s="2">
        <v>643</v>
      </c>
      <c r="DB2" s="2">
        <v>644</v>
      </c>
      <c r="DC2" s="2">
        <v>645</v>
      </c>
      <c r="DD2" s="2">
        <v>646</v>
      </c>
      <c r="DE2" s="2">
        <v>647</v>
      </c>
      <c r="DF2" s="2">
        <v>648</v>
      </c>
      <c r="DG2" s="2">
        <v>649</v>
      </c>
      <c r="DH2" s="2">
        <v>650</v>
      </c>
      <c r="DI2" s="2">
        <v>651</v>
      </c>
      <c r="DJ2" s="2">
        <v>652</v>
      </c>
      <c r="DK2" s="2">
        <v>653</v>
      </c>
      <c r="DL2" s="2">
        <v>654</v>
      </c>
      <c r="DM2" s="2">
        <v>655</v>
      </c>
      <c r="DN2" s="2">
        <v>656</v>
      </c>
      <c r="DO2" s="2">
        <v>657</v>
      </c>
      <c r="DP2" s="2">
        <v>658</v>
      </c>
      <c r="DQ2" s="2">
        <v>659</v>
      </c>
      <c r="DR2" s="2">
        <v>660</v>
      </c>
      <c r="DS2" s="2">
        <v>661</v>
      </c>
      <c r="DT2" s="2">
        <v>662</v>
      </c>
      <c r="DU2" s="2">
        <v>663</v>
      </c>
      <c r="DV2" s="2">
        <v>664</v>
      </c>
      <c r="DW2" s="2">
        <v>665</v>
      </c>
      <c r="DX2" s="2">
        <v>666</v>
      </c>
      <c r="DY2" s="2">
        <v>667</v>
      </c>
      <c r="DZ2" s="2">
        <v>668</v>
      </c>
      <c r="EA2" s="2">
        <v>669</v>
      </c>
      <c r="EB2" s="2">
        <v>670</v>
      </c>
      <c r="EC2" s="2">
        <v>671</v>
      </c>
      <c r="ED2" s="2">
        <v>672</v>
      </c>
      <c r="EE2" s="2">
        <v>673</v>
      </c>
      <c r="EF2" s="2">
        <v>674</v>
      </c>
      <c r="EG2" s="2">
        <v>675</v>
      </c>
      <c r="EH2" s="2">
        <v>676</v>
      </c>
      <c r="EI2" s="2">
        <v>677</v>
      </c>
      <c r="EJ2" s="2">
        <v>678</v>
      </c>
      <c r="EK2" s="2">
        <v>679</v>
      </c>
      <c r="EL2" s="2">
        <v>680</v>
      </c>
      <c r="EM2" s="2">
        <v>681</v>
      </c>
      <c r="EN2" s="2">
        <v>682</v>
      </c>
      <c r="EO2" s="2">
        <v>683</v>
      </c>
      <c r="EP2" s="2">
        <v>684</v>
      </c>
      <c r="EQ2" s="2">
        <v>685</v>
      </c>
      <c r="ER2" s="2">
        <v>686</v>
      </c>
      <c r="ES2" s="2">
        <v>687</v>
      </c>
      <c r="ET2" s="2">
        <v>688</v>
      </c>
      <c r="EU2" s="2">
        <v>689</v>
      </c>
      <c r="EV2" s="2">
        <v>690</v>
      </c>
      <c r="EW2" s="2">
        <v>691</v>
      </c>
      <c r="EX2" s="2">
        <v>692</v>
      </c>
      <c r="EY2" s="2">
        <v>693</v>
      </c>
      <c r="EZ2" s="2">
        <v>694</v>
      </c>
      <c r="FA2" s="2">
        <v>695</v>
      </c>
      <c r="FB2" s="2">
        <v>696</v>
      </c>
      <c r="FC2" s="2">
        <v>697</v>
      </c>
      <c r="FD2" s="2">
        <v>698</v>
      </c>
      <c r="FE2" s="2">
        <v>699</v>
      </c>
      <c r="FF2" s="2">
        <v>700</v>
      </c>
      <c r="FG2" s="2">
        <v>701</v>
      </c>
      <c r="FH2" s="2">
        <v>702</v>
      </c>
      <c r="FI2" s="2">
        <v>703</v>
      </c>
      <c r="FJ2" s="2">
        <v>704</v>
      </c>
      <c r="FK2" s="2">
        <v>705</v>
      </c>
      <c r="FL2" s="2">
        <v>706</v>
      </c>
      <c r="FM2" s="2">
        <v>707</v>
      </c>
      <c r="FN2" s="2">
        <v>708</v>
      </c>
      <c r="FO2" s="2">
        <v>709</v>
      </c>
      <c r="FP2" s="2">
        <v>710</v>
      </c>
      <c r="FQ2" s="2">
        <v>711</v>
      </c>
      <c r="FR2" s="2">
        <v>712</v>
      </c>
      <c r="FS2" s="2">
        <v>713</v>
      </c>
      <c r="FT2" s="2">
        <v>714</v>
      </c>
      <c r="FU2" s="2">
        <v>715</v>
      </c>
      <c r="FV2" s="2">
        <v>716</v>
      </c>
      <c r="FW2" s="2">
        <v>717</v>
      </c>
      <c r="FX2" s="2">
        <v>718</v>
      </c>
      <c r="FY2" s="2">
        <v>719</v>
      </c>
      <c r="FZ2" s="2">
        <v>720</v>
      </c>
      <c r="GA2" s="2">
        <v>721</v>
      </c>
      <c r="GB2" s="2">
        <v>722</v>
      </c>
      <c r="GC2" s="2">
        <v>723</v>
      </c>
      <c r="GD2" s="2">
        <v>724</v>
      </c>
      <c r="GE2" s="2">
        <v>725</v>
      </c>
      <c r="GF2" s="2">
        <v>726</v>
      </c>
      <c r="GG2" s="2">
        <v>727</v>
      </c>
      <c r="GH2" s="2">
        <v>728</v>
      </c>
      <c r="GI2" s="2">
        <v>729</v>
      </c>
      <c r="GJ2" s="2">
        <v>730</v>
      </c>
      <c r="GK2" s="2">
        <v>731</v>
      </c>
      <c r="GL2" s="2">
        <v>732</v>
      </c>
      <c r="GM2" s="2">
        <v>733</v>
      </c>
      <c r="GN2" s="2">
        <v>734</v>
      </c>
      <c r="GO2" s="2">
        <v>735</v>
      </c>
      <c r="GP2" s="2">
        <v>736</v>
      </c>
      <c r="GQ2" s="2">
        <v>737</v>
      </c>
      <c r="GR2" s="2">
        <v>738</v>
      </c>
      <c r="GS2" s="2">
        <v>739</v>
      </c>
      <c r="GT2" s="2">
        <v>740</v>
      </c>
    </row>
    <row r="3" spans="1:202" x14ac:dyDescent="0.25">
      <c r="A3" s="2" t="s">
        <v>11</v>
      </c>
      <c r="B3">
        <v>5771</v>
      </c>
      <c r="C3">
        <v>4934</v>
      </c>
      <c r="D3">
        <v>3493</v>
      </c>
      <c r="E3">
        <v>2798</v>
      </c>
      <c r="F3">
        <v>2532</v>
      </c>
      <c r="G3">
        <v>2296</v>
      </c>
      <c r="H3">
        <v>2346</v>
      </c>
      <c r="I3">
        <v>2255</v>
      </c>
      <c r="J3">
        <v>2283</v>
      </c>
      <c r="K3">
        <v>2523</v>
      </c>
      <c r="L3">
        <v>2774</v>
      </c>
      <c r="M3">
        <v>2857</v>
      </c>
      <c r="N3">
        <v>3005</v>
      </c>
      <c r="O3">
        <v>3275</v>
      </c>
      <c r="P3">
        <v>3739</v>
      </c>
      <c r="Q3">
        <v>3968</v>
      </c>
      <c r="R3">
        <v>4616</v>
      </c>
      <c r="S3">
        <v>4997</v>
      </c>
      <c r="T3">
        <v>5469</v>
      </c>
      <c r="U3">
        <v>6111</v>
      </c>
      <c r="V3">
        <v>6860</v>
      </c>
      <c r="W3">
        <v>7517</v>
      </c>
      <c r="X3">
        <v>7979</v>
      </c>
      <c r="Y3">
        <v>8695</v>
      </c>
      <c r="Z3">
        <v>8849</v>
      </c>
      <c r="AA3">
        <v>9426</v>
      </c>
      <c r="AB3">
        <v>10375</v>
      </c>
      <c r="AC3">
        <v>10146</v>
      </c>
      <c r="AD3">
        <v>11253</v>
      </c>
      <c r="AE3">
        <v>11888</v>
      </c>
      <c r="AF3">
        <v>12138</v>
      </c>
      <c r="AG3">
        <v>12326</v>
      </c>
      <c r="AH3">
        <v>12650</v>
      </c>
      <c r="AI3">
        <v>13305</v>
      </c>
      <c r="AJ3">
        <v>13746</v>
      </c>
      <c r="AK3">
        <v>14082</v>
      </c>
      <c r="AL3">
        <v>14029</v>
      </c>
      <c r="AM3">
        <v>14293</v>
      </c>
      <c r="AN3">
        <v>14642</v>
      </c>
      <c r="AO3">
        <v>14480</v>
      </c>
      <c r="AP3">
        <v>14379</v>
      </c>
      <c r="AQ3">
        <v>14469</v>
      </c>
      <c r="AR3">
        <v>15019</v>
      </c>
      <c r="AS3">
        <v>14208</v>
      </c>
      <c r="AT3">
        <v>13845</v>
      </c>
      <c r="AU3">
        <v>13756</v>
      </c>
      <c r="AV3">
        <v>13756</v>
      </c>
      <c r="AW3">
        <v>13338</v>
      </c>
      <c r="AX3">
        <v>12962</v>
      </c>
      <c r="AY3">
        <v>12401</v>
      </c>
      <c r="AZ3">
        <v>12099</v>
      </c>
      <c r="BA3">
        <v>11496</v>
      </c>
      <c r="BB3">
        <v>11001</v>
      </c>
      <c r="BC3">
        <v>10871</v>
      </c>
      <c r="BD3">
        <v>10718</v>
      </c>
      <c r="BE3">
        <v>9836</v>
      </c>
      <c r="BF3">
        <v>10302</v>
      </c>
      <c r="BG3">
        <v>9475</v>
      </c>
      <c r="BH3">
        <v>8915</v>
      </c>
      <c r="BI3">
        <v>8233</v>
      </c>
      <c r="BJ3">
        <v>8293</v>
      </c>
      <c r="BK3">
        <v>8119</v>
      </c>
      <c r="BL3">
        <v>7311</v>
      </c>
      <c r="BM3">
        <v>7322</v>
      </c>
      <c r="BN3">
        <v>7232</v>
      </c>
      <c r="BO3">
        <v>7343</v>
      </c>
      <c r="BP3">
        <v>6785</v>
      </c>
      <c r="BQ3">
        <v>6662</v>
      </c>
      <c r="BR3">
        <v>6248</v>
      </c>
      <c r="BS3">
        <v>6001</v>
      </c>
      <c r="BT3">
        <v>5855</v>
      </c>
      <c r="BU3">
        <v>5592</v>
      </c>
      <c r="BV3">
        <v>5388</v>
      </c>
      <c r="BW3">
        <v>5674</v>
      </c>
      <c r="BX3">
        <v>4993</v>
      </c>
      <c r="BY3">
        <v>5097</v>
      </c>
      <c r="BZ3">
        <v>5064</v>
      </c>
      <c r="CA3">
        <v>4757</v>
      </c>
      <c r="CB3">
        <v>4721</v>
      </c>
      <c r="CC3">
        <v>4858</v>
      </c>
      <c r="CD3">
        <v>4893</v>
      </c>
      <c r="CE3">
        <v>4285</v>
      </c>
      <c r="CF3">
        <v>4903</v>
      </c>
      <c r="CG3">
        <v>4661</v>
      </c>
      <c r="CH3">
        <v>4704</v>
      </c>
      <c r="CI3">
        <v>4356</v>
      </c>
      <c r="CJ3">
        <v>4616</v>
      </c>
      <c r="CK3">
        <v>4457</v>
      </c>
      <c r="CL3">
        <v>4445</v>
      </c>
      <c r="CM3">
        <v>4290</v>
      </c>
      <c r="CN3">
        <v>4708</v>
      </c>
      <c r="CO3">
        <v>4515</v>
      </c>
      <c r="CP3">
        <v>4497</v>
      </c>
      <c r="CQ3">
        <v>4491</v>
      </c>
      <c r="CR3">
        <v>4680</v>
      </c>
      <c r="CS3">
        <v>5065</v>
      </c>
      <c r="CT3">
        <v>4896</v>
      </c>
      <c r="CU3">
        <v>5327</v>
      </c>
      <c r="CV3">
        <v>5175</v>
      </c>
      <c r="CW3">
        <v>5158</v>
      </c>
      <c r="CX3">
        <v>5819</v>
      </c>
      <c r="CY3">
        <v>5962</v>
      </c>
      <c r="CZ3">
        <v>5866</v>
      </c>
      <c r="DA3">
        <v>6590</v>
      </c>
      <c r="DB3">
        <v>6879</v>
      </c>
      <c r="DC3">
        <v>7253</v>
      </c>
      <c r="DD3">
        <v>7773</v>
      </c>
      <c r="DE3">
        <v>8335</v>
      </c>
      <c r="DF3">
        <v>9683</v>
      </c>
      <c r="DG3">
        <v>9652</v>
      </c>
      <c r="DH3">
        <v>10579</v>
      </c>
      <c r="DI3">
        <v>10481</v>
      </c>
      <c r="DJ3">
        <v>12442</v>
      </c>
      <c r="DK3">
        <v>12326</v>
      </c>
      <c r="DL3">
        <v>13997</v>
      </c>
      <c r="DM3">
        <v>14151</v>
      </c>
      <c r="DN3">
        <v>15132</v>
      </c>
      <c r="DO3">
        <v>16004</v>
      </c>
      <c r="DP3">
        <v>17475</v>
      </c>
      <c r="DQ3">
        <v>17682</v>
      </c>
      <c r="DR3">
        <v>18650</v>
      </c>
      <c r="DS3">
        <v>18925</v>
      </c>
      <c r="DT3">
        <v>19318</v>
      </c>
      <c r="DU3">
        <v>19700</v>
      </c>
      <c r="DV3">
        <v>21815</v>
      </c>
      <c r="DW3">
        <v>19975</v>
      </c>
      <c r="DX3">
        <v>20546</v>
      </c>
      <c r="DY3">
        <v>20657</v>
      </c>
      <c r="DZ3">
        <v>20963</v>
      </c>
      <c r="EA3">
        <v>20807</v>
      </c>
      <c r="EB3">
        <v>21082</v>
      </c>
      <c r="EC3">
        <v>20608</v>
      </c>
      <c r="ED3">
        <v>19611</v>
      </c>
      <c r="EE3">
        <v>19617</v>
      </c>
      <c r="EF3">
        <v>19045</v>
      </c>
      <c r="EG3">
        <v>18995</v>
      </c>
      <c r="EH3">
        <v>17050</v>
      </c>
      <c r="EI3">
        <v>16559</v>
      </c>
      <c r="EJ3">
        <v>16532</v>
      </c>
      <c r="EK3">
        <v>15674</v>
      </c>
      <c r="EL3">
        <v>14623</v>
      </c>
      <c r="EM3">
        <v>14098</v>
      </c>
      <c r="EN3">
        <v>13783</v>
      </c>
      <c r="EO3">
        <v>13360</v>
      </c>
      <c r="EP3">
        <v>12648</v>
      </c>
      <c r="EQ3">
        <v>11436</v>
      </c>
      <c r="ER3">
        <v>10696</v>
      </c>
      <c r="ES3">
        <v>10436</v>
      </c>
      <c r="ET3">
        <v>10050</v>
      </c>
      <c r="EU3">
        <v>8805</v>
      </c>
      <c r="EV3">
        <v>8611</v>
      </c>
      <c r="EW3">
        <v>7919</v>
      </c>
      <c r="EX3">
        <v>7800</v>
      </c>
      <c r="EY3">
        <v>7174</v>
      </c>
      <c r="EZ3">
        <v>6774</v>
      </c>
      <c r="FA3">
        <v>6030</v>
      </c>
      <c r="FB3">
        <v>6000</v>
      </c>
      <c r="FC3">
        <v>5757</v>
      </c>
      <c r="FD3">
        <v>5253</v>
      </c>
      <c r="FE3">
        <v>4599</v>
      </c>
      <c r="FF3">
        <v>4602</v>
      </c>
      <c r="FG3">
        <v>4826</v>
      </c>
      <c r="FH3">
        <v>4206</v>
      </c>
      <c r="FI3">
        <v>4280</v>
      </c>
      <c r="FJ3">
        <v>4268</v>
      </c>
      <c r="FK3">
        <v>3725</v>
      </c>
      <c r="FL3">
        <v>3679</v>
      </c>
      <c r="FM3">
        <v>3099</v>
      </c>
      <c r="FN3">
        <v>3382</v>
      </c>
      <c r="FO3">
        <v>3391</v>
      </c>
      <c r="FP3">
        <v>3296</v>
      </c>
      <c r="FQ3">
        <v>2851</v>
      </c>
      <c r="FR3">
        <v>2752</v>
      </c>
      <c r="FS3">
        <v>2936</v>
      </c>
      <c r="FT3">
        <v>2937</v>
      </c>
      <c r="FU3">
        <v>2332</v>
      </c>
      <c r="FV3">
        <v>2704</v>
      </c>
      <c r="FW3">
        <v>2369</v>
      </c>
      <c r="FX3">
        <v>2763</v>
      </c>
      <c r="FY3">
        <v>2810</v>
      </c>
      <c r="FZ3">
        <v>2684</v>
      </c>
      <c r="GA3">
        <v>2644</v>
      </c>
      <c r="GB3">
        <v>2309</v>
      </c>
      <c r="GC3">
        <v>2402</v>
      </c>
      <c r="GD3">
        <v>2206</v>
      </c>
      <c r="GE3">
        <v>2496</v>
      </c>
      <c r="GF3">
        <v>2218</v>
      </c>
      <c r="GG3">
        <v>2121</v>
      </c>
      <c r="GH3">
        <v>2346</v>
      </c>
      <c r="GI3">
        <v>2144</v>
      </c>
      <c r="GJ3">
        <v>2601</v>
      </c>
      <c r="GK3">
        <v>2388</v>
      </c>
      <c r="GL3">
        <v>2200</v>
      </c>
      <c r="GM3">
        <v>2013</v>
      </c>
      <c r="GN3">
        <v>2335</v>
      </c>
      <c r="GO3">
        <v>2082</v>
      </c>
      <c r="GP3">
        <v>2151</v>
      </c>
      <c r="GQ3">
        <v>2152</v>
      </c>
      <c r="GR3">
        <v>1798</v>
      </c>
      <c r="GS3">
        <v>2298</v>
      </c>
      <c r="GT3">
        <v>2258</v>
      </c>
    </row>
    <row r="4" spans="1:202" x14ac:dyDescent="0.25">
      <c r="A4" s="2" t="s">
        <v>12</v>
      </c>
      <c r="B4">
        <v>6154</v>
      </c>
      <c r="C4">
        <v>4955</v>
      </c>
      <c r="D4">
        <v>3629</v>
      </c>
      <c r="E4">
        <v>3275</v>
      </c>
      <c r="F4">
        <v>2911</v>
      </c>
      <c r="G4">
        <v>2545</v>
      </c>
      <c r="H4">
        <v>2255</v>
      </c>
      <c r="I4">
        <v>2243</v>
      </c>
      <c r="J4">
        <v>2546</v>
      </c>
      <c r="K4">
        <v>2681</v>
      </c>
      <c r="L4">
        <v>2535</v>
      </c>
      <c r="M4">
        <v>2920</v>
      </c>
      <c r="N4">
        <v>3196</v>
      </c>
      <c r="O4">
        <v>3605</v>
      </c>
      <c r="P4">
        <v>3857</v>
      </c>
      <c r="Q4">
        <v>3979</v>
      </c>
      <c r="R4">
        <v>4951</v>
      </c>
      <c r="S4">
        <v>5154</v>
      </c>
      <c r="T4">
        <v>5697</v>
      </c>
      <c r="U4">
        <v>6216</v>
      </c>
      <c r="V4">
        <v>6933</v>
      </c>
      <c r="W4">
        <v>7443</v>
      </c>
      <c r="X4">
        <v>7789</v>
      </c>
      <c r="Y4">
        <v>8716</v>
      </c>
      <c r="Z4">
        <v>9415</v>
      </c>
      <c r="AA4">
        <v>10081</v>
      </c>
      <c r="AB4">
        <v>10452</v>
      </c>
      <c r="AC4">
        <v>10650</v>
      </c>
      <c r="AD4">
        <v>11695</v>
      </c>
      <c r="AE4">
        <v>12075</v>
      </c>
      <c r="AF4">
        <v>12312</v>
      </c>
      <c r="AG4">
        <v>12616</v>
      </c>
      <c r="AH4">
        <v>13629</v>
      </c>
      <c r="AI4">
        <v>13691</v>
      </c>
      <c r="AJ4">
        <v>14459</v>
      </c>
      <c r="AK4">
        <v>14206</v>
      </c>
      <c r="AL4">
        <v>14652</v>
      </c>
      <c r="AM4">
        <v>15232</v>
      </c>
      <c r="AN4">
        <v>15211</v>
      </c>
      <c r="AO4">
        <v>15088</v>
      </c>
      <c r="AP4">
        <v>14784</v>
      </c>
      <c r="AQ4">
        <v>15524</v>
      </c>
      <c r="AR4">
        <v>14964</v>
      </c>
      <c r="AS4">
        <v>14549</v>
      </c>
      <c r="AT4">
        <v>14233</v>
      </c>
      <c r="AU4">
        <v>14701</v>
      </c>
      <c r="AV4">
        <v>13775</v>
      </c>
      <c r="AW4">
        <v>13761</v>
      </c>
      <c r="AX4">
        <v>13345</v>
      </c>
      <c r="AY4">
        <v>13638</v>
      </c>
      <c r="AZ4">
        <v>12393</v>
      </c>
      <c r="BA4">
        <v>12268</v>
      </c>
      <c r="BB4">
        <v>11779</v>
      </c>
      <c r="BC4">
        <v>11901</v>
      </c>
      <c r="BD4">
        <v>11040</v>
      </c>
      <c r="BE4">
        <v>10579</v>
      </c>
      <c r="BF4">
        <v>10033</v>
      </c>
      <c r="BG4">
        <v>9732</v>
      </c>
      <c r="BH4">
        <v>9237</v>
      </c>
      <c r="BI4">
        <v>9680</v>
      </c>
      <c r="BJ4">
        <v>8678</v>
      </c>
      <c r="BK4">
        <v>7914</v>
      </c>
      <c r="BL4">
        <v>7740</v>
      </c>
      <c r="BM4">
        <v>7745</v>
      </c>
      <c r="BN4">
        <v>7487</v>
      </c>
      <c r="BO4">
        <v>7095</v>
      </c>
      <c r="BP4">
        <v>6782</v>
      </c>
      <c r="BQ4">
        <v>6839</v>
      </c>
      <c r="BR4">
        <v>6608</v>
      </c>
      <c r="BS4">
        <v>6129</v>
      </c>
      <c r="BT4">
        <v>6178</v>
      </c>
      <c r="BU4">
        <v>5676</v>
      </c>
      <c r="BV4">
        <v>5489</v>
      </c>
      <c r="BW4">
        <v>5495</v>
      </c>
      <c r="BX4">
        <v>5290</v>
      </c>
      <c r="BY4">
        <v>5428</v>
      </c>
      <c r="BZ4">
        <v>4965</v>
      </c>
      <c r="CA4">
        <v>5106</v>
      </c>
      <c r="CB4">
        <v>5224</v>
      </c>
      <c r="CC4">
        <v>4639</v>
      </c>
      <c r="CD4">
        <v>4944</v>
      </c>
      <c r="CE4">
        <v>5195</v>
      </c>
      <c r="CF4">
        <v>4237</v>
      </c>
      <c r="CG4">
        <v>4554</v>
      </c>
      <c r="CH4">
        <v>4484</v>
      </c>
      <c r="CI4">
        <v>4499</v>
      </c>
      <c r="CJ4">
        <v>4876</v>
      </c>
      <c r="CK4">
        <v>4612</v>
      </c>
      <c r="CL4">
        <v>4947</v>
      </c>
      <c r="CM4">
        <v>4538</v>
      </c>
      <c r="CN4">
        <v>4883</v>
      </c>
      <c r="CO4">
        <v>5065</v>
      </c>
      <c r="CP4">
        <v>4639</v>
      </c>
      <c r="CQ4">
        <v>4825</v>
      </c>
      <c r="CR4">
        <v>5134</v>
      </c>
      <c r="CS4">
        <v>5123</v>
      </c>
      <c r="CT4">
        <v>5376</v>
      </c>
      <c r="CU4">
        <v>5565</v>
      </c>
      <c r="CV4">
        <v>5088</v>
      </c>
      <c r="CW4">
        <v>5558</v>
      </c>
      <c r="CX4">
        <v>5774</v>
      </c>
      <c r="CY4">
        <v>6300</v>
      </c>
      <c r="CZ4">
        <v>6504</v>
      </c>
      <c r="DA4">
        <v>6612</v>
      </c>
      <c r="DB4">
        <v>7538</v>
      </c>
      <c r="DC4">
        <v>7775</v>
      </c>
      <c r="DD4">
        <v>7850</v>
      </c>
      <c r="DE4">
        <v>8833</v>
      </c>
      <c r="DF4">
        <v>9028</v>
      </c>
      <c r="DG4">
        <v>9827</v>
      </c>
      <c r="DH4">
        <v>10390</v>
      </c>
      <c r="DI4">
        <v>11253</v>
      </c>
      <c r="DJ4">
        <v>12502</v>
      </c>
      <c r="DK4">
        <v>13334</v>
      </c>
      <c r="DL4">
        <v>14169</v>
      </c>
      <c r="DM4">
        <v>14728</v>
      </c>
      <c r="DN4">
        <v>15961</v>
      </c>
      <c r="DO4">
        <v>16304</v>
      </c>
      <c r="DP4">
        <v>17851</v>
      </c>
      <c r="DQ4">
        <v>18516</v>
      </c>
      <c r="DR4">
        <v>19717</v>
      </c>
      <c r="DS4">
        <v>19865</v>
      </c>
      <c r="DT4">
        <v>19743</v>
      </c>
      <c r="DU4">
        <v>20505</v>
      </c>
      <c r="DV4">
        <v>21405</v>
      </c>
      <c r="DW4">
        <v>21180</v>
      </c>
      <c r="DX4">
        <v>21891</v>
      </c>
      <c r="DY4">
        <v>21495</v>
      </c>
      <c r="DZ4">
        <v>21561</v>
      </c>
      <c r="EA4">
        <v>21661</v>
      </c>
      <c r="EB4">
        <v>20882</v>
      </c>
      <c r="EC4">
        <v>21510</v>
      </c>
      <c r="ED4">
        <v>20982</v>
      </c>
      <c r="EE4">
        <v>19939</v>
      </c>
      <c r="EF4">
        <v>18754</v>
      </c>
      <c r="EG4">
        <v>20253</v>
      </c>
      <c r="EH4">
        <v>19079</v>
      </c>
      <c r="EI4">
        <v>17643</v>
      </c>
      <c r="EJ4">
        <v>17077</v>
      </c>
      <c r="EK4">
        <v>15994</v>
      </c>
      <c r="EL4">
        <v>14905</v>
      </c>
      <c r="EM4">
        <v>14282</v>
      </c>
      <c r="EN4">
        <v>13360</v>
      </c>
      <c r="EO4">
        <v>13019</v>
      </c>
      <c r="EP4">
        <v>12185</v>
      </c>
      <c r="EQ4">
        <v>11439</v>
      </c>
      <c r="ER4">
        <v>11259</v>
      </c>
      <c r="ES4">
        <v>10843</v>
      </c>
      <c r="ET4">
        <v>10090</v>
      </c>
      <c r="EU4">
        <v>9406</v>
      </c>
      <c r="EV4">
        <v>9179</v>
      </c>
      <c r="EW4">
        <v>8617</v>
      </c>
      <c r="EX4">
        <v>8076</v>
      </c>
      <c r="EY4">
        <v>7318</v>
      </c>
      <c r="EZ4">
        <v>6749</v>
      </c>
      <c r="FA4">
        <v>6600</v>
      </c>
      <c r="FB4">
        <v>6411</v>
      </c>
      <c r="FC4">
        <v>5500</v>
      </c>
      <c r="FD4">
        <v>5725</v>
      </c>
      <c r="FE4">
        <v>5098</v>
      </c>
      <c r="FF4">
        <v>4833</v>
      </c>
      <c r="FG4">
        <v>4774</v>
      </c>
      <c r="FH4">
        <v>4206</v>
      </c>
      <c r="FI4">
        <v>4354</v>
      </c>
      <c r="FJ4">
        <v>4325</v>
      </c>
      <c r="FK4">
        <v>4170</v>
      </c>
      <c r="FL4">
        <v>3621</v>
      </c>
      <c r="FM4">
        <v>3857</v>
      </c>
      <c r="FN4">
        <v>3328</v>
      </c>
      <c r="FO4">
        <v>3151</v>
      </c>
      <c r="FP4">
        <v>3606</v>
      </c>
      <c r="FQ4">
        <v>2934</v>
      </c>
      <c r="FR4">
        <v>3159</v>
      </c>
      <c r="FS4">
        <v>3077</v>
      </c>
      <c r="FT4">
        <v>2808</v>
      </c>
      <c r="FU4">
        <v>2942</v>
      </c>
      <c r="FV4">
        <v>2728</v>
      </c>
      <c r="FW4">
        <v>2915</v>
      </c>
      <c r="FX4">
        <v>2486</v>
      </c>
      <c r="FY4">
        <v>2715</v>
      </c>
      <c r="FZ4">
        <v>2799</v>
      </c>
      <c r="GA4">
        <v>2559</v>
      </c>
      <c r="GB4">
        <v>2402</v>
      </c>
      <c r="GC4">
        <v>2100</v>
      </c>
      <c r="GD4">
        <v>2350</v>
      </c>
      <c r="GE4">
        <v>2651</v>
      </c>
      <c r="GF4">
        <v>2462</v>
      </c>
      <c r="GG4">
        <v>2372</v>
      </c>
      <c r="GH4">
        <v>2488</v>
      </c>
      <c r="GI4">
        <v>2319</v>
      </c>
      <c r="GJ4">
        <v>2427</v>
      </c>
      <c r="GK4">
        <v>2019</v>
      </c>
      <c r="GL4">
        <v>2521</v>
      </c>
      <c r="GM4">
        <v>2307</v>
      </c>
      <c r="GN4">
        <v>2344</v>
      </c>
      <c r="GO4">
        <v>2148</v>
      </c>
      <c r="GP4">
        <v>2350</v>
      </c>
      <c r="GQ4">
        <v>2307</v>
      </c>
      <c r="GR4">
        <v>2035</v>
      </c>
      <c r="GS4">
        <v>2204</v>
      </c>
      <c r="GT4">
        <v>2064</v>
      </c>
    </row>
    <row r="5" spans="1:202" x14ac:dyDescent="0.25">
      <c r="A5" s="2" t="s">
        <v>13</v>
      </c>
      <c r="B5">
        <v>5996</v>
      </c>
      <c r="C5">
        <v>4870</v>
      </c>
      <c r="D5">
        <v>3605</v>
      </c>
      <c r="E5">
        <v>2833</v>
      </c>
      <c r="F5">
        <v>2726</v>
      </c>
      <c r="G5">
        <v>2618</v>
      </c>
      <c r="H5">
        <v>2289</v>
      </c>
      <c r="I5">
        <v>2352</v>
      </c>
      <c r="J5">
        <v>2324</v>
      </c>
      <c r="K5">
        <v>2418</v>
      </c>
      <c r="L5">
        <v>2716</v>
      </c>
      <c r="M5">
        <v>2816</v>
      </c>
      <c r="N5">
        <v>3382</v>
      </c>
      <c r="O5">
        <v>3773</v>
      </c>
      <c r="P5">
        <v>3939</v>
      </c>
      <c r="Q5">
        <v>4174</v>
      </c>
      <c r="R5">
        <v>4510</v>
      </c>
      <c r="S5">
        <v>5017</v>
      </c>
      <c r="T5">
        <v>5863</v>
      </c>
      <c r="U5">
        <v>6245</v>
      </c>
      <c r="V5">
        <v>6975</v>
      </c>
      <c r="W5">
        <v>7331</v>
      </c>
      <c r="X5">
        <v>8046</v>
      </c>
      <c r="Y5">
        <v>8591</v>
      </c>
      <c r="Z5">
        <v>8775</v>
      </c>
      <c r="AA5">
        <v>9906</v>
      </c>
      <c r="AB5">
        <v>10548</v>
      </c>
      <c r="AC5">
        <v>11160</v>
      </c>
      <c r="AD5">
        <v>11180</v>
      </c>
      <c r="AE5">
        <v>11779</v>
      </c>
      <c r="AF5">
        <v>12850</v>
      </c>
      <c r="AG5">
        <v>12661</v>
      </c>
      <c r="AH5">
        <v>13189</v>
      </c>
      <c r="AI5">
        <v>14156</v>
      </c>
      <c r="AJ5">
        <v>14476</v>
      </c>
      <c r="AK5">
        <v>13960</v>
      </c>
      <c r="AL5">
        <v>14149</v>
      </c>
      <c r="AM5">
        <v>15163</v>
      </c>
      <c r="AN5">
        <v>14669</v>
      </c>
      <c r="AO5">
        <v>14307</v>
      </c>
      <c r="AP5">
        <v>15098</v>
      </c>
      <c r="AQ5">
        <v>14745</v>
      </c>
      <c r="AR5">
        <v>14344</v>
      </c>
      <c r="AS5">
        <v>14375</v>
      </c>
      <c r="AT5">
        <v>14144</v>
      </c>
      <c r="AU5">
        <v>14408</v>
      </c>
      <c r="AV5">
        <v>13775</v>
      </c>
      <c r="AW5">
        <v>13341</v>
      </c>
      <c r="AX5">
        <v>13575</v>
      </c>
      <c r="AY5">
        <v>12577</v>
      </c>
      <c r="AZ5">
        <v>12590</v>
      </c>
      <c r="BA5">
        <v>12236</v>
      </c>
      <c r="BB5">
        <v>11768</v>
      </c>
      <c r="BC5">
        <v>11190</v>
      </c>
      <c r="BD5">
        <v>11144</v>
      </c>
      <c r="BE5">
        <v>10259</v>
      </c>
      <c r="BF5">
        <v>9965</v>
      </c>
      <c r="BG5">
        <v>9455</v>
      </c>
      <c r="BH5">
        <v>9623</v>
      </c>
      <c r="BI5">
        <v>9180</v>
      </c>
      <c r="BJ5">
        <v>8906</v>
      </c>
      <c r="BK5">
        <v>8151</v>
      </c>
      <c r="BL5">
        <v>8133</v>
      </c>
      <c r="BM5">
        <v>7866</v>
      </c>
      <c r="BN5">
        <v>7523</v>
      </c>
      <c r="BO5">
        <v>6868</v>
      </c>
      <c r="BP5">
        <v>6759</v>
      </c>
      <c r="BQ5">
        <v>6353</v>
      </c>
      <c r="BR5">
        <v>6774</v>
      </c>
      <c r="BS5">
        <v>6314</v>
      </c>
      <c r="BT5">
        <v>6003</v>
      </c>
      <c r="BU5">
        <v>5797</v>
      </c>
      <c r="BV5">
        <v>5427</v>
      </c>
      <c r="BW5">
        <v>5442</v>
      </c>
      <c r="BX5">
        <v>5249</v>
      </c>
      <c r="BY5">
        <v>5344</v>
      </c>
      <c r="BZ5">
        <v>5301</v>
      </c>
      <c r="CA5">
        <v>4828</v>
      </c>
      <c r="CB5">
        <v>4997</v>
      </c>
      <c r="CC5">
        <v>5043</v>
      </c>
      <c r="CD5">
        <v>5081</v>
      </c>
      <c r="CE5">
        <v>4882</v>
      </c>
      <c r="CF5">
        <v>4626</v>
      </c>
      <c r="CG5">
        <v>4668</v>
      </c>
      <c r="CH5">
        <v>4627</v>
      </c>
      <c r="CI5">
        <v>4824</v>
      </c>
      <c r="CJ5">
        <v>4883</v>
      </c>
      <c r="CK5">
        <v>4689</v>
      </c>
      <c r="CL5">
        <v>4535</v>
      </c>
      <c r="CM5">
        <v>4781</v>
      </c>
      <c r="CN5">
        <v>5034</v>
      </c>
      <c r="CO5">
        <v>4829</v>
      </c>
      <c r="CP5">
        <v>4756</v>
      </c>
      <c r="CQ5">
        <v>4922</v>
      </c>
      <c r="CR5">
        <v>4854</v>
      </c>
      <c r="CS5">
        <v>5060</v>
      </c>
      <c r="CT5">
        <v>5156</v>
      </c>
      <c r="CU5">
        <v>4813</v>
      </c>
      <c r="CV5">
        <v>5249</v>
      </c>
      <c r="CW5">
        <v>5261</v>
      </c>
      <c r="CX5">
        <v>5676</v>
      </c>
      <c r="CY5">
        <v>6227</v>
      </c>
      <c r="CZ5">
        <v>6840</v>
      </c>
      <c r="DA5">
        <v>6541</v>
      </c>
      <c r="DB5">
        <v>7233</v>
      </c>
      <c r="DC5">
        <v>7958</v>
      </c>
      <c r="DD5">
        <v>7869</v>
      </c>
      <c r="DE5">
        <v>8355</v>
      </c>
      <c r="DF5">
        <v>9310</v>
      </c>
      <c r="DG5">
        <v>9215</v>
      </c>
      <c r="DH5">
        <v>10452</v>
      </c>
      <c r="DI5">
        <v>11479</v>
      </c>
      <c r="DJ5">
        <v>12105</v>
      </c>
      <c r="DK5">
        <v>12795</v>
      </c>
      <c r="DL5">
        <v>14650</v>
      </c>
      <c r="DM5">
        <v>14940</v>
      </c>
      <c r="DN5">
        <v>15417</v>
      </c>
      <c r="DO5">
        <v>16852</v>
      </c>
      <c r="DP5">
        <v>17430</v>
      </c>
      <c r="DQ5">
        <v>18243</v>
      </c>
      <c r="DR5">
        <v>19883</v>
      </c>
      <c r="DS5">
        <v>19746</v>
      </c>
      <c r="DT5">
        <v>19938</v>
      </c>
      <c r="DU5">
        <v>20057</v>
      </c>
      <c r="DV5">
        <v>21007</v>
      </c>
      <c r="DW5">
        <v>20621</v>
      </c>
      <c r="DX5">
        <v>21436</v>
      </c>
      <c r="DY5">
        <v>21387</v>
      </c>
      <c r="DZ5">
        <v>21595</v>
      </c>
      <c r="EA5">
        <v>20987</v>
      </c>
      <c r="EB5">
        <v>20958</v>
      </c>
      <c r="EC5">
        <v>21029</v>
      </c>
      <c r="ED5">
        <v>20227</v>
      </c>
      <c r="EE5">
        <v>19918</v>
      </c>
      <c r="EF5">
        <v>18200</v>
      </c>
      <c r="EG5">
        <v>19021</v>
      </c>
      <c r="EH5">
        <v>17998</v>
      </c>
      <c r="EI5">
        <v>17393</v>
      </c>
      <c r="EJ5">
        <v>16669</v>
      </c>
      <c r="EK5">
        <v>15601</v>
      </c>
      <c r="EL5">
        <v>15136</v>
      </c>
      <c r="EM5">
        <v>14456</v>
      </c>
      <c r="EN5">
        <v>13673</v>
      </c>
      <c r="EO5">
        <v>13025</v>
      </c>
      <c r="EP5">
        <v>12609</v>
      </c>
      <c r="EQ5">
        <v>12381</v>
      </c>
      <c r="ER5">
        <v>11306</v>
      </c>
      <c r="ES5">
        <v>10641</v>
      </c>
      <c r="ET5">
        <v>10135</v>
      </c>
      <c r="EU5">
        <v>8526</v>
      </c>
      <c r="EV5">
        <v>8967</v>
      </c>
      <c r="EW5">
        <v>8298</v>
      </c>
      <c r="EX5">
        <v>7837</v>
      </c>
      <c r="EY5">
        <v>7125</v>
      </c>
      <c r="EZ5">
        <v>6627</v>
      </c>
      <c r="FA5">
        <v>6022</v>
      </c>
      <c r="FB5">
        <v>5886</v>
      </c>
      <c r="FC5">
        <v>5486</v>
      </c>
      <c r="FD5">
        <v>5375</v>
      </c>
      <c r="FE5">
        <v>5261</v>
      </c>
      <c r="FF5">
        <v>4545</v>
      </c>
      <c r="FG5">
        <v>5164</v>
      </c>
      <c r="FH5">
        <v>4367</v>
      </c>
      <c r="FI5">
        <v>3974</v>
      </c>
      <c r="FJ5">
        <v>3940</v>
      </c>
      <c r="FK5">
        <v>3747</v>
      </c>
      <c r="FL5">
        <v>3656</v>
      </c>
      <c r="FM5">
        <v>3384</v>
      </c>
      <c r="FN5">
        <v>3380</v>
      </c>
      <c r="FO5">
        <v>2800</v>
      </c>
      <c r="FP5">
        <v>3205</v>
      </c>
      <c r="FQ5">
        <v>3181</v>
      </c>
      <c r="FR5">
        <v>3371</v>
      </c>
      <c r="FS5">
        <v>3161</v>
      </c>
      <c r="FT5">
        <v>2887</v>
      </c>
      <c r="FU5">
        <v>2979</v>
      </c>
      <c r="FV5">
        <v>2393</v>
      </c>
      <c r="FW5">
        <v>2539</v>
      </c>
      <c r="FX5">
        <v>2604</v>
      </c>
      <c r="FY5">
        <v>2614</v>
      </c>
      <c r="FZ5">
        <v>2440</v>
      </c>
      <c r="GA5">
        <v>2478</v>
      </c>
      <c r="GB5">
        <v>2538</v>
      </c>
      <c r="GC5">
        <v>2510</v>
      </c>
      <c r="GD5">
        <v>2632</v>
      </c>
      <c r="GE5">
        <v>2528</v>
      </c>
      <c r="GF5">
        <v>2537</v>
      </c>
      <c r="GG5">
        <v>2735</v>
      </c>
      <c r="GH5">
        <v>2444</v>
      </c>
      <c r="GI5">
        <v>2179</v>
      </c>
      <c r="GJ5">
        <v>2268</v>
      </c>
      <c r="GK5">
        <v>2397</v>
      </c>
      <c r="GL5">
        <v>2147</v>
      </c>
      <c r="GM5">
        <v>2676</v>
      </c>
      <c r="GN5">
        <v>2298</v>
      </c>
      <c r="GO5">
        <v>2307</v>
      </c>
      <c r="GP5">
        <v>2355</v>
      </c>
      <c r="GQ5">
        <v>2116</v>
      </c>
      <c r="GR5">
        <v>2234</v>
      </c>
      <c r="GS5">
        <v>2083</v>
      </c>
      <c r="GT5">
        <v>2079</v>
      </c>
    </row>
    <row r="6" spans="1:202" x14ac:dyDescent="0.25">
      <c r="A6" s="2" t="s">
        <v>23</v>
      </c>
      <c r="B6">
        <v>6359</v>
      </c>
      <c r="C6">
        <v>4106</v>
      </c>
      <c r="D6">
        <v>3451</v>
      </c>
      <c r="E6">
        <v>3031</v>
      </c>
      <c r="F6">
        <v>2586</v>
      </c>
      <c r="G6">
        <v>2371</v>
      </c>
      <c r="H6">
        <v>2247</v>
      </c>
      <c r="I6">
        <v>2580</v>
      </c>
      <c r="J6">
        <v>2217</v>
      </c>
      <c r="K6">
        <v>2676</v>
      </c>
      <c r="L6">
        <v>2656</v>
      </c>
      <c r="M6">
        <v>3162</v>
      </c>
      <c r="N6">
        <v>3214</v>
      </c>
      <c r="O6">
        <v>3563</v>
      </c>
      <c r="P6">
        <v>4274</v>
      </c>
      <c r="Q6">
        <v>4111</v>
      </c>
      <c r="R6">
        <v>4919</v>
      </c>
      <c r="S6">
        <v>5721</v>
      </c>
      <c r="T6">
        <v>6374</v>
      </c>
      <c r="U6">
        <v>6995</v>
      </c>
      <c r="V6">
        <v>7345</v>
      </c>
      <c r="W6">
        <v>8193</v>
      </c>
      <c r="X6">
        <v>8507</v>
      </c>
      <c r="Y6">
        <v>9340</v>
      </c>
      <c r="Z6">
        <v>10299</v>
      </c>
      <c r="AA6">
        <v>11053</v>
      </c>
      <c r="AB6">
        <v>11815</v>
      </c>
      <c r="AC6">
        <v>12389</v>
      </c>
      <c r="AD6">
        <v>13117</v>
      </c>
      <c r="AE6">
        <v>13247</v>
      </c>
      <c r="AF6">
        <v>14342</v>
      </c>
      <c r="AG6">
        <v>14917</v>
      </c>
      <c r="AH6">
        <v>15405</v>
      </c>
      <c r="AI6">
        <v>16522</v>
      </c>
      <c r="AJ6">
        <v>16060</v>
      </c>
      <c r="AK6">
        <v>16178</v>
      </c>
      <c r="AL6">
        <v>16787</v>
      </c>
      <c r="AM6">
        <v>16913</v>
      </c>
      <c r="AN6">
        <v>16723</v>
      </c>
      <c r="AO6">
        <v>16838</v>
      </c>
      <c r="AP6">
        <v>16703</v>
      </c>
      <c r="AQ6">
        <v>17203</v>
      </c>
      <c r="AR6">
        <v>16080</v>
      </c>
      <c r="AS6">
        <v>16674</v>
      </c>
      <c r="AT6">
        <v>15969</v>
      </c>
      <c r="AU6">
        <v>15995</v>
      </c>
      <c r="AV6">
        <v>15882</v>
      </c>
      <c r="AW6">
        <v>15502</v>
      </c>
      <c r="AX6">
        <v>14623</v>
      </c>
      <c r="AY6">
        <v>13958</v>
      </c>
      <c r="AZ6">
        <v>13924</v>
      </c>
      <c r="BA6">
        <v>13799</v>
      </c>
      <c r="BB6">
        <v>13149</v>
      </c>
      <c r="BC6">
        <v>12376</v>
      </c>
      <c r="BD6">
        <v>12199</v>
      </c>
      <c r="BE6">
        <v>11507</v>
      </c>
      <c r="BF6">
        <v>11344</v>
      </c>
      <c r="BG6">
        <v>10681</v>
      </c>
      <c r="BH6">
        <v>10613</v>
      </c>
      <c r="BI6">
        <v>9926</v>
      </c>
      <c r="BJ6">
        <v>9138</v>
      </c>
      <c r="BK6">
        <v>8716</v>
      </c>
      <c r="BL6">
        <v>8487</v>
      </c>
      <c r="BM6">
        <v>8497</v>
      </c>
      <c r="BN6">
        <v>7519</v>
      </c>
      <c r="BO6">
        <v>7385</v>
      </c>
      <c r="BP6">
        <v>6999</v>
      </c>
      <c r="BQ6">
        <v>6517</v>
      </c>
      <c r="BR6">
        <v>6838</v>
      </c>
      <c r="BS6">
        <v>6373</v>
      </c>
      <c r="BT6">
        <v>6089</v>
      </c>
      <c r="BU6">
        <v>6280</v>
      </c>
      <c r="BV6">
        <v>5686</v>
      </c>
      <c r="BW6">
        <v>5743</v>
      </c>
      <c r="BX6">
        <v>5448</v>
      </c>
      <c r="BY6">
        <v>5782</v>
      </c>
      <c r="BZ6">
        <v>5414</v>
      </c>
      <c r="CA6">
        <v>5378</v>
      </c>
      <c r="CB6">
        <v>5371</v>
      </c>
      <c r="CC6">
        <v>4911</v>
      </c>
      <c r="CD6">
        <v>5032</v>
      </c>
      <c r="CE6">
        <v>4831</v>
      </c>
      <c r="CF6">
        <v>4837</v>
      </c>
      <c r="CG6">
        <v>5052</v>
      </c>
      <c r="CH6">
        <v>4791</v>
      </c>
      <c r="CI6">
        <v>4757</v>
      </c>
      <c r="CJ6">
        <v>4714</v>
      </c>
      <c r="CK6">
        <v>4911</v>
      </c>
      <c r="CL6">
        <v>4926</v>
      </c>
      <c r="CM6">
        <v>4702</v>
      </c>
      <c r="CN6">
        <v>4496</v>
      </c>
      <c r="CO6">
        <v>5229</v>
      </c>
      <c r="CP6">
        <v>4710</v>
      </c>
      <c r="CQ6">
        <v>4669</v>
      </c>
      <c r="CR6">
        <v>4671</v>
      </c>
      <c r="CS6">
        <v>4895</v>
      </c>
      <c r="CT6">
        <v>5277</v>
      </c>
      <c r="CU6">
        <v>4861</v>
      </c>
      <c r="CV6">
        <v>5093</v>
      </c>
      <c r="CW6">
        <v>5038</v>
      </c>
      <c r="CX6">
        <v>5882</v>
      </c>
      <c r="CY6">
        <v>6349</v>
      </c>
      <c r="CZ6">
        <v>5704</v>
      </c>
      <c r="DA6">
        <v>6435</v>
      </c>
      <c r="DB6">
        <v>7066</v>
      </c>
      <c r="DC6">
        <v>7370</v>
      </c>
      <c r="DD6">
        <v>7871</v>
      </c>
      <c r="DE6">
        <v>7900</v>
      </c>
      <c r="DF6">
        <v>8895</v>
      </c>
      <c r="DG6">
        <v>9677</v>
      </c>
      <c r="DH6">
        <v>10518</v>
      </c>
      <c r="DI6">
        <v>10652</v>
      </c>
      <c r="DJ6">
        <v>11186</v>
      </c>
      <c r="DK6">
        <v>12615</v>
      </c>
      <c r="DL6">
        <v>13509</v>
      </c>
      <c r="DM6">
        <v>14606</v>
      </c>
      <c r="DN6">
        <v>14894</v>
      </c>
      <c r="DO6">
        <v>15808</v>
      </c>
      <c r="DP6">
        <v>15956</v>
      </c>
      <c r="DQ6">
        <v>17405</v>
      </c>
      <c r="DR6">
        <v>18162</v>
      </c>
      <c r="DS6">
        <v>17632</v>
      </c>
      <c r="DT6">
        <v>18457</v>
      </c>
      <c r="DU6">
        <v>19219</v>
      </c>
      <c r="DV6">
        <v>19818</v>
      </c>
      <c r="DW6">
        <v>19922</v>
      </c>
      <c r="DX6">
        <v>19475</v>
      </c>
      <c r="DY6">
        <v>19413</v>
      </c>
      <c r="DZ6">
        <v>20197</v>
      </c>
      <c r="EA6">
        <v>20131</v>
      </c>
      <c r="EB6">
        <v>20180</v>
      </c>
      <c r="EC6">
        <v>19547</v>
      </c>
      <c r="ED6">
        <v>19762</v>
      </c>
      <c r="EE6">
        <v>18670</v>
      </c>
      <c r="EF6">
        <v>18262</v>
      </c>
      <c r="EG6">
        <v>18577</v>
      </c>
      <c r="EH6">
        <v>17641</v>
      </c>
      <c r="EI6">
        <v>16194</v>
      </c>
      <c r="EJ6">
        <v>16138</v>
      </c>
      <c r="EK6">
        <v>15217</v>
      </c>
      <c r="EL6">
        <v>14367</v>
      </c>
      <c r="EM6">
        <v>13617</v>
      </c>
      <c r="EN6">
        <v>13729</v>
      </c>
      <c r="EO6">
        <v>12673</v>
      </c>
      <c r="EP6">
        <v>11742</v>
      </c>
      <c r="EQ6">
        <v>11507</v>
      </c>
      <c r="ER6">
        <v>10349</v>
      </c>
      <c r="ES6">
        <v>10568</v>
      </c>
      <c r="ET6">
        <v>9084</v>
      </c>
      <c r="EU6">
        <v>8853</v>
      </c>
      <c r="EV6">
        <v>8076</v>
      </c>
      <c r="EW6">
        <v>7840</v>
      </c>
      <c r="EX6">
        <v>7070</v>
      </c>
      <c r="EY6">
        <v>7000</v>
      </c>
      <c r="EZ6">
        <v>6036</v>
      </c>
      <c r="FA6">
        <v>6299</v>
      </c>
      <c r="FB6">
        <v>5991</v>
      </c>
      <c r="FC6">
        <v>5248</v>
      </c>
      <c r="FD6">
        <v>5331</v>
      </c>
      <c r="FE6">
        <v>4500</v>
      </c>
      <c r="FF6">
        <v>4580</v>
      </c>
      <c r="FG6">
        <v>4059</v>
      </c>
      <c r="FH6">
        <v>4100</v>
      </c>
      <c r="FI6">
        <v>3590</v>
      </c>
      <c r="FJ6">
        <v>3600</v>
      </c>
      <c r="FK6">
        <v>3623</v>
      </c>
      <c r="FL6">
        <v>3651</v>
      </c>
      <c r="FM6">
        <v>3034</v>
      </c>
      <c r="FN6">
        <v>3350</v>
      </c>
      <c r="FO6">
        <v>3087</v>
      </c>
      <c r="FP6">
        <v>2819</v>
      </c>
      <c r="FQ6">
        <v>2971</v>
      </c>
      <c r="FR6">
        <v>3098</v>
      </c>
      <c r="FS6">
        <v>2782</v>
      </c>
      <c r="FT6">
        <v>2424</v>
      </c>
      <c r="FU6">
        <v>2634</v>
      </c>
      <c r="FV6">
        <v>2743</v>
      </c>
      <c r="FW6">
        <v>2323</v>
      </c>
      <c r="FX6">
        <v>2219</v>
      </c>
      <c r="FY6">
        <v>2572</v>
      </c>
      <c r="FZ6">
        <v>2237</v>
      </c>
      <c r="GA6">
        <v>2043</v>
      </c>
      <c r="GB6">
        <v>2272</v>
      </c>
      <c r="GC6">
        <v>2306</v>
      </c>
      <c r="GD6">
        <v>2197</v>
      </c>
      <c r="GE6">
        <v>2469</v>
      </c>
      <c r="GF6">
        <v>2561</v>
      </c>
      <c r="GG6">
        <v>2404</v>
      </c>
      <c r="GH6">
        <v>2288</v>
      </c>
      <c r="GI6">
        <v>2324</v>
      </c>
      <c r="GJ6">
        <v>2203</v>
      </c>
      <c r="GK6">
        <v>2131</v>
      </c>
      <c r="GL6">
        <v>1868</v>
      </c>
      <c r="GM6">
        <v>2356</v>
      </c>
      <c r="GN6">
        <v>2162</v>
      </c>
      <c r="GO6">
        <v>2187</v>
      </c>
      <c r="GP6">
        <v>2081</v>
      </c>
      <c r="GQ6">
        <v>1972</v>
      </c>
      <c r="GR6">
        <v>2292</v>
      </c>
      <c r="GS6">
        <v>2000</v>
      </c>
      <c r="GT6">
        <v>1891</v>
      </c>
    </row>
    <row r="7" spans="1:202" x14ac:dyDescent="0.25">
      <c r="A7" s="2" t="s">
        <v>24</v>
      </c>
      <c r="B7">
        <v>6858</v>
      </c>
      <c r="C7">
        <v>4327</v>
      </c>
      <c r="D7">
        <v>3739</v>
      </c>
      <c r="E7">
        <v>2928</v>
      </c>
      <c r="F7">
        <v>2858</v>
      </c>
      <c r="G7">
        <v>2418</v>
      </c>
      <c r="H7">
        <v>2313</v>
      </c>
      <c r="I7">
        <v>2409</v>
      </c>
      <c r="J7">
        <v>2341</v>
      </c>
      <c r="K7">
        <v>2564</v>
      </c>
      <c r="L7">
        <v>2712</v>
      </c>
      <c r="M7">
        <v>2823</v>
      </c>
      <c r="N7">
        <v>3297</v>
      </c>
      <c r="O7">
        <v>4107</v>
      </c>
      <c r="P7">
        <v>4191</v>
      </c>
      <c r="Q7">
        <v>4214</v>
      </c>
      <c r="R7">
        <v>5020</v>
      </c>
      <c r="S7">
        <v>5465</v>
      </c>
      <c r="T7">
        <v>6184</v>
      </c>
      <c r="U7">
        <v>6639</v>
      </c>
      <c r="V7">
        <v>7306</v>
      </c>
      <c r="W7">
        <v>8310</v>
      </c>
      <c r="X7">
        <v>8612</v>
      </c>
      <c r="Y7">
        <v>8879</v>
      </c>
      <c r="Z7">
        <v>9993</v>
      </c>
      <c r="AA7">
        <v>10945</v>
      </c>
      <c r="AB7">
        <v>11855</v>
      </c>
      <c r="AC7">
        <v>12348</v>
      </c>
      <c r="AD7">
        <v>13124</v>
      </c>
      <c r="AE7">
        <v>13787</v>
      </c>
      <c r="AF7">
        <v>14896</v>
      </c>
      <c r="AG7">
        <v>14798</v>
      </c>
      <c r="AH7">
        <v>15739</v>
      </c>
      <c r="AI7">
        <v>15992</v>
      </c>
      <c r="AJ7">
        <v>16007</v>
      </c>
      <c r="AK7">
        <v>16610</v>
      </c>
      <c r="AL7">
        <v>16619</v>
      </c>
      <c r="AM7">
        <v>17097</v>
      </c>
      <c r="AN7">
        <v>17307</v>
      </c>
      <c r="AO7">
        <v>16761</v>
      </c>
      <c r="AP7">
        <v>17436</v>
      </c>
      <c r="AQ7">
        <v>16690</v>
      </c>
      <c r="AR7">
        <v>17141</v>
      </c>
      <c r="AS7">
        <v>16876</v>
      </c>
      <c r="AT7">
        <v>16381</v>
      </c>
      <c r="AU7">
        <v>16003</v>
      </c>
      <c r="AV7">
        <v>15337</v>
      </c>
      <c r="AW7">
        <v>14771</v>
      </c>
      <c r="AX7">
        <v>14744</v>
      </c>
      <c r="AY7">
        <v>14671</v>
      </c>
      <c r="AZ7">
        <v>14052</v>
      </c>
      <c r="BA7">
        <v>13445</v>
      </c>
      <c r="BB7">
        <v>13311</v>
      </c>
      <c r="BC7">
        <v>12468</v>
      </c>
      <c r="BD7">
        <v>12470</v>
      </c>
      <c r="BE7">
        <v>11762</v>
      </c>
      <c r="BF7">
        <v>11272</v>
      </c>
      <c r="BG7">
        <v>10302</v>
      </c>
      <c r="BH7">
        <v>10035</v>
      </c>
      <c r="BI7">
        <v>9911</v>
      </c>
      <c r="BJ7">
        <v>9292</v>
      </c>
      <c r="BK7">
        <v>8749</v>
      </c>
      <c r="BL7">
        <v>8429</v>
      </c>
      <c r="BM7">
        <v>8200</v>
      </c>
      <c r="BN7">
        <v>7910</v>
      </c>
      <c r="BO7">
        <v>7275</v>
      </c>
      <c r="BP7">
        <v>7362</v>
      </c>
      <c r="BQ7">
        <v>6884</v>
      </c>
      <c r="BR7">
        <v>6549</v>
      </c>
      <c r="BS7">
        <v>6442</v>
      </c>
      <c r="BT7">
        <v>6474</v>
      </c>
      <c r="BU7">
        <v>5819</v>
      </c>
      <c r="BV7">
        <v>6244</v>
      </c>
      <c r="BW7">
        <v>5656</v>
      </c>
      <c r="BX7">
        <v>5657</v>
      </c>
      <c r="BY7">
        <v>5259</v>
      </c>
      <c r="BZ7">
        <v>5368</v>
      </c>
      <c r="CA7">
        <v>5091</v>
      </c>
      <c r="CB7">
        <v>5158</v>
      </c>
      <c r="CC7">
        <v>4844</v>
      </c>
      <c r="CD7">
        <v>5230</v>
      </c>
      <c r="CE7">
        <v>4999</v>
      </c>
      <c r="CF7">
        <v>4570</v>
      </c>
      <c r="CG7">
        <v>4851</v>
      </c>
      <c r="CH7">
        <v>5283</v>
      </c>
      <c r="CI7">
        <v>4740</v>
      </c>
      <c r="CJ7">
        <v>4720</v>
      </c>
      <c r="CK7">
        <v>4906</v>
      </c>
      <c r="CL7">
        <v>4894</v>
      </c>
      <c r="CM7">
        <v>4652</v>
      </c>
      <c r="CN7">
        <v>4415</v>
      </c>
      <c r="CO7">
        <v>4550</v>
      </c>
      <c r="CP7">
        <v>4833</v>
      </c>
      <c r="CQ7">
        <v>4810</v>
      </c>
      <c r="CR7">
        <v>4695</v>
      </c>
      <c r="CS7">
        <v>5050</v>
      </c>
      <c r="CT7">
        <v>5258</v>
      </c>
      <c r="CU7">
        <v>4798</v>
      </c>
      <c r="CV7">
        <v>5310</v>
      </c>
      <c r="CW7">
        <v>5576</v>
      </c>
      <c r="CX7">
        <v>5810</v>
      </c>
      <c r="CY7">
        <v>5794</v>
      </c>
      <c r="CZ7">
        <v>6131</v>
      </c>
      <c r="DA7">
        <v>6218</v>
      </c>
      <c r="DB7">
        <v>7105</v>
      </c>
      <c r="DC7">
        <v>7427</v>
      </c>
      <c r="DD7">
        <v>7799</v>
      </c>
      <c r="DE7">
        <v>8208</v>
      </c>
      <c r="DF7">
        <v>8852</v>
      </c>
      <c r="DG7">
        <v>9949</v>
      </c>
      <c r="DH7">
        <v>10532</v>
      </c>
      <c r="DI7">
        <v>10935</v>
      </c>
      <c r="DJ7">
        <v>11188</v>
      </c>
      <c r="DK7">
        <v>12370</v>
      </c>
      <c r="DL7">
        <v>14465</v>
      </c>
      <c r="DM7">
        <v>14627</v>
      </c>
      <c r="DN7">
        <v>15007</v>
      </c>
      <c r="DO7">
        <v>16470</v>
      </c>
      <c r="DP7">
        <v>16459</v>
      </c>
      <c r="DQ7">
        <v>17634</v>
      </c>
      <c r="DR7">
        <v>17706</v>
      </c>
      <c r="DS7">
        <v>18662</v>
      </c>
      <c r="DT7">
        <v>19169</v>
      </c>
      <c r="DU7">
        <v>20200</v>
      </c>
      <c r="DV7">
        <v>20248</v>
      </c>
      <c r="DW7">
        <v>19724</v>
      </c>
      <c r="DX7">
        <v>20443</v>
      </c>
      <c r="DY7">
        <v>20305</v>
      </c>
      <c r="DZ7">
        <v>20228</v>
      </c>
      <c r="EA7">
        <v>19971</v>
      </c>
      <c r="EB7">
        <v>19592</v>
      </c>
      <c r="EC7">
        <v>19969</v>
      </c>
      <c r="ED7">
        <v>18624</v>
      </c>
      <c r="EE7">
        <v>18810</v>
      </c>
      <c r="EF7">
        <v>18704</v>
      </c>
      <c r="EG7">
        <v>17253</v>
      </c>
      <c r="EH7">
        <v>17285</v>
      </c>
      <c r="EI7">
        <v>17035</v>
      </c>
      <c r="EJ7">
        <v>15758</v>
      </c>
      <c r="EK7">
        <v>15149</v>
      </c>
      <c r="EL7">
        <v>15211</v>
      </c>
      <c r="EM7">
        <v>13778</v>
      </c>
      <c r="EN7">
        <v>13093</v>
      </c>
      <c r="EO7">
        <v>12821</v>
      </c>
      <c r="EP7">
        <v>12303</v>
      </c>
      <c r="EQ7">
        <v>11121</v>
      </c>
      <c r="ER7">
        <v>10172</v>
      </c>
      <c r="ES7">
        <v>10191</v>
      </c>
      <c r="ET7">
        <v>9588</v>
      </c>
      <c r="EU7">
        <v>8782</v>
      </c>
      <c r="EV7">
        <v>8739</v>
      </c>
      <c r="EW7">
        <v>7885</v>
      </c>
      <c r="EX7">
        <v>7508</v>
      </c>
      <c r="EY7">
        <v>7553</v>
      </c>
      <c r="EZ7">
        <v>6121</v>
      </c>
      <c r="FA7">
        <v>6263</v>
      </c>
      <c r="FB7">
        <v>5606</v>
      </c>
      <c r="FC7">
        <v>5512</v>
      </c>
      <c r="FD7">
        <v>4927</v>
      </c>
      <c r="FE7">
        <v>4828</v>
      </c>
      <c r="FF7">
        <v>4410</v>
      </c>
      <c r="FG7">
        <v>3616</v>
      </c>
      <c r="FH7">
        <v>4610</v>
      </c>
      <c r="FI7">
        <v>4187</v>
      </c>
      <c r="FJ7">
        <v>3925</v>
      </c>
      <c r="FK7">
        <v>3179</v>
      </c>
      <c r="FL7">
        <v>3457</v>
      </c>
      <c r="FM7">
        <v>3439</v>
      </c>
      <c r="FN7">
        <v>2964</v>
      </c>
      <c r="FO7">
        <v>3054</v>
      </c>
      <c r="FP7">
        <v>3090</v>
      </c>
      <c r="FQ7">
        <v>3044</v>
      </c>
      <c r="FR7">
        <v>2636</v>
      </c>
      <c r="FS7">
        <v>2501</v>
      </c>
      <c r="FT7">
        <v>2701</v>
      </c>
      <c r="FU7">
        <v>2645</v>
      </c>
      <c r="FV7">
        <v>2427</v>
      </c>
      <c r="FW7">
        <v>2431</v>
      </c>
      <c r="FX7">
        <v>2612</v>
      </c>
      <c r="FY7">
        <v>2263</v>
      </c>
      <c r="FZ7">
        <v>2346</v>
      </c>
      <c r="GA7">
        <v>2317</v>
      </c>
      <c r="GB7">
        <v>2386</v>
      </c>
      <c r="GC7">
        <v>2108</v>
      </c>
      <c r="GD7">
        <v>2154</v>
      </c>
      <c r="GE7">
        <v>2166</v>
      </c>
      <c r="GF7">
        <v>2074</v>
      </c>
      <c r="GG7">
        <v>2407</v>
      </c>
      <c r="GH7">
        <v>2209</v>
      </c>
      <c r="GI7">
        <v>2021</v>
      </c>
      <c r="GJ7">
        <v>2147</v>
      </c>
      <c r="GK7">
        <v>2105</v>
      </c>
      <c r="GL7">
        <v>2035</v>
      </c>
      <c r="GM7">
        <v>2087</v>
      </c>
      <c r="GN7">
        <v>2055</v>
      </c>
      <c r="GO7">
        <v>1981</v>
      </c>
      <c r="GP7">
        <v>1989</v>
      </c>
      <c r="GQ7">
        <v>1952</v>
      </c>
      <c r="GR7">
        <v>2288</v>
      </c>
      <c r="GS7">
        <v>1961</v>
      </c>
      <c r="GT7">
        <v>1967</v>
      </c>
    </row>
    <row r="8" spans="1:202" x14ac:dyDescent="0.25">
      <c r="A8" s="2" t="s">
        <v>25</v>
      </c>
      <c r="B8">
        <v>6980</v>
      </c>
      <c r="C8">
        <v>4758</v>
      </c>
      <c r="D8">
        <v>3930</v>
      </c>
      <c r="E8">
        <v>2842</v>
      </c>
      <c r="F8">
        <v>2588</v>
      </c>
      <c r="G8">
        <v>2411</v>
      </c>
      <c r="H8">
        <v>2088</v>
      </c>
      <c r="I8">
        <v>2458</v>
      </c>
      <c r="J8">
        <v>2364</v>
      </c>
      <c r="K8">
        <v>2485</v>
      </c>
      <c r="L8">
        <v>2833</v>
      </c>
      <c r="M8">
        <v>3007</v>
      </c>
      <c r="N8">
        <v>3419</v>
      </c>
      <c r="O8">
        <v>3539</v>
      </c>
      <c r="P8">
        <v>3942</v>
      </c>
      <c r="Q8">
        <v>4329</v>
      </c>
      <c r="R8">
        <v>5037</v>
      </c>
      <c r="S8">
        <v>5721</v>
      </c>
      <c r="T8">
        <v>6232</v>
      </c>
      <c r="U8">
        <v>6575</v>
      </c>
      <c r="V8">
        <v>7834</v>
      </c>
      <c r="W8">
        <v>8163</v>
      </c>
      <c r="X8">
        <v>8863</v>
      </c>
      <c r="Y8">
        <v>9476</v>
      </c>
      <c r="Z8">
        <v>10560</v>
      </c>
      <c r="AA8">
        <v>10894</v>
      </c>
      <c r="AB8">
        <v>11936</v>
      </c>
      <c r="AC8">
        <v>12350</v>
      </c>
      <c r="AD8">
        <v>13661</v>
      </c>
      <c r="AE8">
        <v>14050</v>
      </c>
      <c r="AF8">
        <v>14609</v>
      </c>
      <c r="AG8">
        <v>14940</v>
      </c>
      <c r="AH8">
        <v>16033</v>
      </c>
      <c r="AI8">
        <v>16443</v>
      </c>
      <c r="AJ8">
        <v>16793</v>
      </c>
      <c r="AK8">
        <v>16581</v>
      </c>
      <c r="AL8">
        <v>17174</v>
      </c>
      <c r="AM8">
        <v>16963</v>
      </c>
      <c r="AN8">
        <v>17161</v>
      </c>
      <c r="AO8">
        <v>17683</v>
      </c>
      <c r="AP8">
        <v>16460</v>
      </c>
      <c r="AQ8">
        <v>17185</v>
      </c>
      <c r="AR8">
        <v>16669</v>
      </c>
      <c r="AS8">
        <v>16370</v>
      </c>
      <c r="AT8">
        <v>16812</v>
      </c>
      <c r="AU8">
        <v>15935</v>
      </c>
      <c r="AV8">
        <v>15582</v>
      </c>
      <c r="AW8">
        <v>15737</v>
      </c>
      <c r="AX8">
        <v>14737</v>
      </c>
      <c r="AY8">
        <v>15065</v>
      </c>
      <c r="AZ8">
        <v>14237</v>
      </c>
      <c r="BA8">
        <v>13683</v>
      </c>
      <c r="BB8">
        <v>13107</v>
      </c>
      <c r="BC8">
        <v>12579</v>
      </c>
      <c r="BD8">
        <v>12264</v>
      </c>
      <c r="BE8">
        <v>12179</v>
      </c>
      <c r="BF8">
        <v>11883</v>
      </c>
      <c r="BG8">
        <v>11002</v>
      </c>
      <c r="BH8">
        <v>10486</v>
      </c>
      <c r="BI8">
        <v>10171</v>
      </c>
      <c r="BJ8">
        <v>9327</v>
      </c>
      <c r="BK8">
        <v>8975</v>
      </c>
      <c r="BL8">
        <v>8901</v>
      </c>
      <c r="BM8">
        <v>8429</v>
      </c>
      <c r="BN8">
        <v>7655</v>
      </c>
      <c r="BO8">
        <v>7511</v>
      </c>
      <c r="BP8">
        <v>7424</v>
      </c>
      <c r="BQ8">
        <v>6997</v>
      </c>
      <c r="BR8">
        <v>6670</v>
      </c>
      <c r="BS8">
        <v>6567</v>
      </c>
      <c r="BT8">
        <v>6345</v>
      </c>
      <c r="BU8">
        <v>6290</v>
      </c>
      <c r="BV8">
        <v>6286</v>
      </c>
      <c r="BW8">
        <v>5756</v>
      </c>
      <c r="BX8">
        <v>5727</v>
      </c>
      <c r="BY8">
        <v>5792</v>
      </c>
      <c r="BZ8">
        <v>5453</v>
      </c>
      <c r="CA8">
        <v>5438</v>
      </c>
      <c r="CB8">
        <v>5020</v>
      </c>
      <c r="CC8">
        <v>5254</v>
      </c>
      <c r="CD8">
        <v>4964</v>
      </c>
      <c r="CE8">
        <v>5218</v>
      </c>
      <c r="CF8">
        <v>5184</v>
      </c>
      <c r="CG8">
        <v>5021</v>
      </c>
      <c r="CH8">
        <v>5143</v>
      </c>
      <c r="CI8">
        <v>4895</v>
      </c>
      <c r="CJ8">
        <v>4687</v>
      </c>
      <c r="CK8">
        <v>4712</v>
      </c>
      <c r="CL8">
        <v>4566</v>
      </c>
      <c r="CM8">
        <v>4911</v>
      </c>
      <c r="CN8">
        <v>4638</v>
      </c>
      <c r="CO8">
        <v>4847</v>
      </c>
      <c r="CP8">
        <v>4773</v>
      </c>
      <c r="CQ8">
        <v>4861</v>
      </c>
      <c r="CR8">
        <v>4933</v>
      </c>
      <c r="CS8">
        <v>5125</v>
      </c>
      <c r="CT8">
        <v>5280</v>
      </c>
      <c r="CU8">
        <v>4857</v>
      </c>
      <c r="CV8">
        <v>5480</v>
      </c>
      <c r="CW8">
        <v>5477</v>
      </c>
      <c r="CX8">
        <v>5597</v>
      </c>
      <c r="CY8">
        <v>6165</v>
      </c>
      <c r="CZ8">
        <v>6098</v>
      </c>
      <c r="DA8">
        <v>6796</v>
      </c>
      <c r="DB8">
        <v>6869</v>
      </c>
      <c r="DC8">
        <v>8083</v>
      </c>
      <c r="DD8">
        <v>7706</v>
      </c>
      <c r="DE8">
        <v>8368</v>
      </c>
      <c r="DF8">
        <v>9723</v>
      </c>
      <c r="DG8">
        <v>9582</v>
      </c>
      <c r="DH8">
        <v>9951</v>
      </c>
      <c r="DI8">
        <v>11277</v>
      </c>
      <c r="DJ8">
        <v>12476</v>
      </c>
      <c r="DK8">
        <v>12685</v>
      </c>
      <c r="DL8">
        <v>14009</v>
      </c>
      <c r="DM8">
        <v>14414</v>
      </c>
      <c r="DN8">
        <v>15366</v>
      </c>
      <c r="DO8">
        <v>15676</v>
      </c>
      <c r="DP8">
        <v>17587</v>
      </c>
      <c r="DQ8">
        <v>18138</v>
      </c>
      <c r="DR8">
        <v>18637</v>
      </c>
      <c r="DS8">
        <v>19161</v>
      </c>
      <c r="DT8">
        <v>19544</v>
      </c>
      <c r="DU8">
        <v>19562</v>
      </c>
      <c r="DV8">
        <v>20440</v>
      </c>
      <c r="DW8">
        <v>20605</v>
      </c>
      <c r="DX8">
        <v>20693</v>
      </c>
      <c r="DY8">
        <v>21784</v>
      </c>
      <c r="DZ8">
        <v>20795</v>
      </c>
      <c r="EA8">
        <v>21377</v>
      </c>
      <c r="EB8">
        <v>21007</v>
      </c>
      <c r="EC8">
        <v>19951</v>
      </c>
      <c r="ED8">
        <v>19405</v>
      </c>
      <c r="EE8">
        <v>18451</v>
      </c>
      <c r="EF8">
        <v>19044</v>
      </c>
      <c r="EG8">
        <v>18017</v>
      </c>
      <c r="EH8">
        <v>17950</v>
      </c>
      <c r="EI8">
        <v>16048</v>
      </c>
      <c r="EJ8">
        <v>16811</v>
      </c>
      <c r="EK8">
        <v>14750</v>
      </c>
      <c r="EL8">
        <v>14251</v>
      </c>
      <c r="EM8">
        <v>13590</v>
      </c>
      <c r="EN8">
        <v>13931</v>
      </c>
      <c r="EO8">
        <v>12877</v>
      </c>
      <c r="EP8">
        <v>12312</v>
      </c>
      <c r="EQ8">
        <v>11144</v>
      </c>
      <c r="ER8">
        <v>10796</v>
      </c>
      <c r="ES8">
        <v>10808</v>
      </c>
      <c r="ET8">
        <v>9265</v>
      </c>
      <c r="EU8">
        <v>8715</v>
      </c>
      <c r="EV8">
        <v>7860</v>
      </c>
      <c r="EW8">
        <v>8226</v>
      </c>
      <c r="EX8">
        <v>7562</v>
      </c>
      <c r="EY8">
        <v>7626</v>
      </c>
      <c r="EZ8">
        <v>6915</v>
      </c>
      <c r="FA8">
        <v>6502</v>
      </c>
      <c r="FB8">
        <v>5789</v>
      </c>
      <c r="FC8">
        <v>5301</v>
      </c>
      <c r="FD8">
        <v>4994</v>
      </c>
      <c r="FE8">
        <v>5242</v>
      </c>
      <c r="FF8">
        <v>4297</v>
      </c>
      <c r="FG8">
        <v>4251</v>
      </c>
      <c r="FH8">
        <v>4902</v>
      </c>
      <c r="FI8">
        <v>4266</v>
      </c>
      <c r="FJ8">
        <v>3984</v>
      </c>
      <c r="FK8">
        <v>3881</v>
      </c>
      <c r="FL8">
        <v>3346</v>
      </c>
      <c r="FM8">
        <v>3383</v>
      </c>
      <c r="FN8">
        <v>2991</v>
      </c>
      <c r="FO8">
        <v>3128</v>
      </c>
      <c r="FP8">
        <v>3150</v>
      </c>
      <c r="FQ8">
        <v>2689</v>
      </c>
      <c r="FR8">
        <v>2956</v>
      </c>
      <c r="FS8">
        <v>2823</v>
      </c>
      <c r="FT8">
        <v>2596</v>
      </c>
      <c r="FU8">
        <v>2491</v>
      </c>
      <c r="FV8">
        <v>2689</v>
      </c>
      <c r="FW8">
        <v>2618</v>
      </c>
      <c r="FX8">
        <v>2194</v>
      </c>
      <c r="FY8">
        <v>2491</v>
      </c>
      <c r="FZ8">
        <v>2577</v>
      </c>
      <c r="GA8">
        <v>2537</v>
      </c>
      <c r="GB8">
        <v>2133</v>
      </c>
      <c r="GC8">
        <v>2286</v>
      </c>
      <c r="GD8">
        <v>2397</v>
      </c>
      <c r="GE8">
        <v>2111</v>
      </c>
      <c r="GF8">
        <v>2556</v>
      </c>
      <c r="GG8">
        <v>2237</v>
      </c>
      <c r="GH8">
        <v>2322</v>
      </c>
      <c r="GI8">
        <v>2479</v>
      </c>
      <c r="GJ8">
        <v>2368</v>
      </c>
      <c r="GK8">
        <v>2070</v>
      </c>
      <c r="GL8">
        <v>2199</v>
      </c>
      <c r="GM8">
        <v>2069</v>
      </c>
      <c r="GN8">
        <v>2272</v>
      </c>
      <c r="GO8">
        <v>2133</v>
      </c>
      <c r="GP8">
        <v>2134</v>
      </c>
      <c r="GQ8">
        <v>2158</v>
      </c>
      <c r="GR8">
        <v>2163</v>
      </c>
      <c r="GS8">
        <v>2117</v>
      </c>
      <c r="GT8">
        <v>1912</v>
      </c>
    </row>
    <row r="9" spans="1:202" x14ac:dyDescent="0.25">
      <c r="A9" s="2" t="s">
        <v>35</v>
      </c>
      <c r="B9">
        <v>6852</v>
      </c>
      <c r="C9">
        <v>4627</v>
      </c>
      <c r="D9">
        <v>3553</v>
      </c>
      <c r="E9">
        <v>2972</v>
      </c>
      <c r="F9">
        <v>2632</v>
      </c>
      <c r="G9">
        <v>2227</v>
      </c>
      <c r="H9">
        <v>2404</v>
      </c>
      <c r="I9">
        <v>2435</v>
      </c>
      <c r="J9">
        <v>2937</v>
      </c>
      <c r="K9">
        <v>3076</v>
      </c>
      <c r="L9">
        <v>3050</v>
      </c>
      <c r="M9">
        <v>3628</v>
      </c>
      <c r="N9">
        <v>4067</v>
      </c>
      <c r="O9">
        <v>4314</v>
      </c>
      <c r="P9">
        <v>4778</v>
      </c>
      <c r="Q9">
        <v>5447</v>
      </c>
      <c r="R9">
        <v>6351</v>
      </c>
      <c r="S9">
        <v>6741</v>
      </c>
      <c r="T9">
        <v>7601</v>
      </c>
      <c r="U9">
        <v>7910</v>
      </c>
      <c r="V9">
        <v>8792</v>
      </c>
      <c r="W9">
        <v>9893</v>
      </c>
      <c r="X9">
        <v>11311</v>
      </c>
      <c r="Y9">
        <v>11513</v>
      </c>
      <c r="Z9">
        <v>12837</v>
      </c>
      <c r="AA9">
        <v>13394</v>
      </c>
      <c r="AB9">
        <v>14559</v>
      </c>
      <c r="AC9">
        <v>15497</v>
      </c>
      <c r="AD9">
        <v>16012</v>
      </c>
      <c r="AE9">
        <v>17155</v>
      </c>
      <c r="AF9">
        <v>19071</v>
      </c>
      <c r="AG9">
        <v>18554</v>
      </c>
      <c r="AH9">
        <v>19029</v>
      </c>
      <c r="AI9">
        <v>19623</v>
      </c>
      <c r="AJ9">
        <v>21660</v>
      </c>
      <c r="AK9">
        <v>20974</v>
      </c>
      <c r="AL9">
        <v>21133</v>
      </c>
      <c r="AM9">
        <v>21771</v>
      </c>
      <c r="AN9">
        <v>21594</v>
      </c>
      <c r="AO9">
        <v>21483</v>
      </c>
      <c r="AP9">
        <v>21600</v>
      </c>
      <c r="AQ9">
        <v>21374</v>
      </c>
      <c r="AR9">
        <v>21073</v>
      </c>
      <c r="AS9">
        <v>20743</v>
      </c>
      <c r="AT9">
        <v>20885</v>
      </c>
      <c r="AU9">
        <v>19888</v>
      </c>
      <c r="AV9">
        <v>19199</v>
      </c>
      <c r="AW9">
        <v>19438</v>
      </c>
      <c r="AX9">
        <v>19914</v>
      </c>
      <c r="AY9">
        <v>18785</v>
      </c>
      <c r="AZ9">
        <v>17890</v>
      </c>
      <c r="BA9">
        <v>16597</v>
      </c>
      <c r="BB9">
        <v>16622</v>
      </c>
      <c r="BC9">
        <v>16709</v>
      </c>
      <c r="BD9">
        <v>15588</v>
      </c>
      <c r="BE9">
        <v>14699</v>
      </c>
      <c r="BF9">
        <v>14488</v>
      </c>
      <c r="BG9">
        <v>14094</v>
      </c>
      <c r="BH9">
        <v>12506</v>
      </c>
      <c r="BI9">
        <v>12145</v>
      </c>
      <c r="BJ9">
        <v>12381</v>
      </c>
      <c r="BK9">
        <v>11681</v>
      </c>
      <c r="BL9">
        <v>10715</v>
      </c>
      <c r="BM9">
        <v>10457</v>
      </c>
      <c r="BN9">
        <v>9847</v>
      </c>
      <c r="BO9">
        <v>9133</v>
      </c>
      <c r="BP9">
        <v>9041</v>
      </c>
      <c r="BQ9">
        <v>8654</v>
      </c>
      <c r="BR9">
        <v>8052</v>
      </c>
      <c r="BS9">
        <v>7560</v>
      </c>
      <c r="BT9">
        <v>7955</v>
      </c>
      <c r="BU9">
        <v>7821</v>
      </c>
      <c r="BV9">
        <v>7390</v>
      </c>
      <c r="BW9">
        <v>7462</v>
      </c>
      <c r="BX9">
        <v>6824</v>
      </c>
      <c r="BY9">
        <v>6786</v>
      </c>
      <c r="BZ9">
        <v>6541</v>
      </c>
      <c r="CA9">
        <v>6928</v>
      </c>
      <c r="CB9">
        <v>6053</v>
      </c>
      <c r="CC9">
        <v>6327</v>
      </c>
      <c r="CD9">
        <v>5875</v>
      </c>
      <c r="CE9">
        <v>6042</v>
      </c>
      <c r="CF9">
        <v>5870</v>
      </c>
      <c r="CG9">
        <v>5880</v>
      </c>
      <c r="CH9">
        <v>6242</v>
      </c>
      <c r="CI9">
        <v>5618</v>
      </c>
      <c r="CJ9">
        <v>5804</v>
      </c>
      <c r="CK9">
        <v>5562</v>
      </c>
      <c r="CL9">
        <v>6036</v>
      </c>
      <c r="CM9">
        <v>5766</v>
      </c>
      <c r="CN9">
        <v>5712</v>
      </c>
      <c r="CO9">
        <v>5654</v>
      </c>
      <c r="CP9">
        <v>5371</v>
      </c>
      <c r="CQ9">
        <v>5437</v>
      </c>
      <c r="CR9">
        <v>5354</v>
      </c>
      <c r="CS9">
        <v>5545</v>
      </c>
      <c r="CT9">
        <v>5804</v>
      </c>
      <c r="CU9">
        <v>5761</v>
      </c>
      <c r="CV9">
        <v>5696</v>
      </c>
      <c r="CW9">
        <v>5912</v>
      </c>
      <c r="CX9">
        <v>5650</v>
      </c>
      <c r="CY9">
        <v>6457</v>
      </c>
      <c r="CZ9">
        <v>6200</v>
      </c>
      <c r="DA9">
        <v>6668</v>
      </c>
      <c r="DB9">
        <v>6866</v>
      </c>
      <c r="DC9">
        <v>6864</v>
      </c>
      <c r="DD9">
        <v>7959</v>
      </c>
      <c r="DE9">
        <v>8396</v>
      </c>
      <c r="DF9">
        <v>8321</v>
      </c>
      <c r="DG9">
        <v>8873</v>
      </c>
      <c r="DH9">
        <v>9425</v>
      </c>
      <c r="DI9">
        <v>9287</v>
      </c>
      <c r="DJ9">
        <v>10725</v>
      </c>
      <c r="DK9">
        <v>11052</v>
      </c>
      <c r="DL9">
        <v>11938</v>
      </c>
      <c r="DM9">
        <v>12664</v>
      </c>
      <c r="DN9">
        <v>12644</v>
      </c>
      <c r="DO9">
        <v>13991</v>
      </c>
      <c r="DP9">
        <v>14004</v>
      </c>
      <c r="DQ9">
        <v>13554</v>
      </c>
      <c r="DR9">
        <v>14655</v>
      </c>
      <c r="DS9">
        <v>15009</v>
      </c>
      <c r="DT9">
        <v>15985</v>
      </c>
      <c r="DU9">
        <v>15797</v>
      </c>
      <c r="DV9">
        <v>17017</v>
      </c>
      <c r="DW9">
        <v>16845</v>
      </c>
      <c r="DX9">
        <v>16629</v>
      </c>
      <c r="DY9">
        <v>16769</v>
      </c>
      <c r="DZ9">
        <v>16769</v>
      </c>
      <c r="EA9">
        <v>17167</v>
      </c>
      <c r="EB9">
        <v>16757</v>
      </c>
      <c r="EC9">
        <v>15794</v>
      </c>
      <c r="ED9">
        <v>16207</v>
      </c>
      <c r="EE9">
        <v>15187</v>
      </c>
      <c r="EF9">
        <v>15057</v>
      </c>
      <c r="EG9">
        <v>14904</v>
      </c>
      <c r="EH9">
        <v>14678</v>
      </c>
      <c r="EI9">
        <v>13553</v>
      </c>
      <c r="EJ9">
        <v>12922</v>
      </c>
      <c r="EK9">
        <v>12273</v>
      </c>
      <c r="EL9">
        <v>11509</v>
      </c>
      <c r="EM9">
        <v>11065</v>
      </c>
      <c r="EN9">
        <v>10672</v>
      </c>
      <c r="EO9">
        <v>10221</v>
      </c>
      <c r="EP9">
        <v>9463</v>
      </c>
      <c r="EQ9">
        <v>8353</v>
      </c>
      <c r="ER9">
        <v>9103</v>
      </c>
      <c r="ES9">
        <v>8248</v>
      </c>
      <c r="ET9">
        <v>7589</v>
      </c>
      <c r="EU9">
        <v>6969</v>
      </c>
      <c r="EV9">
        <v>6952</v>
      </c>
      <c r="EW9">
        <v>6622</v>
      </c>
      <c r="EX9">
        <v>6006</v>
      </c>
      <c r="EY9">
        <v>5573</v>
      </c>
      <c r="EZ9">
        <v>5349</v>
      </c>
      <c r="FA9">
        <v>5172</v>
      </c>
      <c r="FB9">
        <v>4985</v>
      </c>
      <c r="FC9">
        <v>4665</v>
      </c>
      <c r="FD9">
        <v>4177</v>
      </c>
      <c r="FE9">
        <v>4088</v>
      </c>
      <c r="FF9">
        <v>3797</v>
      </c>
      <c r="FG9">
        <v>3365</v>
      </c>
      <c r="FH9">
        <v>3321</v>
      </c>
      <c r="FI9">
        <v>3354</v>
      </c>
      <c r="FJ9">
        <v>3169</v>
      </c>
      <c r="FK9">
        <v>3364</v>
      </c>
      <c r="FL9">
        <v>2823</v>
      </c>
      <c r="FM9">
        <v>2861</v>
      </c>
      <c r="FN9">
        <v>2642</v>
      </c>
      <c r="FO9">
        <v>2309</v>
      </c>
      <c r="FP9">
        <v>2501</v>
      </c>
      <c r="FQ9">
        <v>2476</v>
      </c>
      <c r="FR9">
        <v>2003</v>
      </c>
      <c r="FS9">
        <v>2171</v>
      </c>
      <c r="FT9">
        <v>2271</v>
      </c>
      <c r="FU9">
        <v>2170</v>
      </c>
      <c r="FV9">
        <v>1877</v>
      </c>
      <c r="FW9">
        <v>2340</v>
      </c>
      <c r="FX9">
        <v>1967</v>
      </c>
      <c r="FY9">
        <v>2056</v>
      </c>
      <c r="FZ9">
        <v>1959</v>
      </c>
      <c r="GA9">
        <v>2021</v>
      </c>
      <c r="GB9">
        <v>2032</v>
      </c>
      <c r="GC9">
        <v>1589</v>
      </c>
      <c r="GD9">
        <v>1824</v>
      </c>
      <c r="GE9">
        <v>2038</v>
      </c>
      <c r="GF9">
        <v>2018</v>
      </c>
      <c r="GG9">
        <v>1929</v>
      </c>
      <c r="GH9">
        <v>1850</v>
      </c>
      <c r="GI9">
        <v>2017</v>
      </c>
      <c r="GJ9">
        <v>2121</v>
      </c>
      <c r="GK9">
        <v>1714</v>
      </c>
      <c r="GL9">
        <v>1907</v>
      </c>
      <c r="GM9">
        <v>1704</v>
      </c>
      <c r="GN9">
        <v>1822</v>
      </c>
      <c r="GO9">
        <v>1617</v>
      </c>
      <c r="GP9">
        <v>1881</v>
      </c>
      <c r="GQ9">
        <v>1710</v>
      </c>
      <c r="GR9">
        <v>1859</v>
      </c>
      <c r="GS9">
        <v>1509</v>
      </c>
      <c r="GT9">
        <v>1500</v>
      </c>
    </row>
    <row r="10" spans="1:202" x14ac:dyDescent="0.25">
      <c r="A10" s="2" t="s">
        <v>36</v>
      </c>
      <c r="B10">
        <v>6934</v>
      </c>
      <c r="C10">
        <v>5021</v>
      </c>
      <c r="D10">
        <v>3664</v>
      </c>
      <c r="E10">
        <v>2896</v>
      </c>
      <c r="F10">
        <v>2775</v>
      </c>
      <c r="G10">
        <v>2689</v>
      </c>
      <c r="H10">
        <v>2609</v>
      </c>
      <c r="I10">
        <v>2635</v>
      </c>
      <c r="J10">
        <v>2633</v>
      </c>
      <c r="K10">
        <v>2948</v>
      </c>
      <c r="L10">
        <v>3176</v>
      </c>
      <c r="M10">
        <v>3436</v>
      </c>
      <c r="N10">
        <v>3917</v>
      </c>
      <c r="O10">
        <v>4321</v>
      </c>
      <c r="P10">
        <v>4936</v>
      </c>
      <c r="Q10">
        <v>5167</v>
      </c>
      <c r="R10">
        <v>6245</v>
      </c>
      <c r="S10">
        <v>6577</v>
      </c>
      <c r="T10">
        <v>7696</v>
      </c>
      <c r="U10">
        <v>8262</v>
      </c>
      <c r="V10">
        <v>9065</v>
      </c>
      <c r="W10">
        <v>10223</v>
      </c>
      <c r="X10">
        <v>11447</v>
      </c>
      <c r="Y10">
        <v>12206</v>
      </c>
      <c r="Z10">
        <v>13458</v>
      </c>
      <c r="AA10">
        <v>13555</v>
      </c>
      <c r="AB10">
        <v>15565</v>
      </c>
      <c r="AC10">
        <v>16148</v>
      </c>
      <c r="AD10">
        <v>16584</v>
      </c>
      <c r="AE10">
        <v>17191</v>
      </c>
      <c r="AF10">
        <v>17974</v>
      </c>
      <c r="AG10">
        <v>18779</v>
      </c>
      <c r="AH10">
        <v>19416</v>
      </c>
      <c r="AI10">
        <v>20485</v>
      </c>
      <c r="AJ10">
        <v>21178</v>
      </c>
      <c r="AK10">
        <v>21100</v>
      </c>
      <c r="AL10">
        <v>21343</v>
      </c>
      <c r="AM10">
        <v>21279</v>
      </c>
      <c r="AN10">
        <v>22023</v>
      </c>
      <c r="AO10">
        <v>20800</v>
      </c>
      <c r="AP10">
        <v>21682</v>
      </c>
      <c r="AQ10">
        <v>21773</v>
      </c>
      <c r="AR10">
        <v>21495</v>
      </c>
      <c r="AS10">
        <v>21440</v>
      </c>
      <c r="AT10">
        <v>20563</v>
      </c>
      <c r="AU10">
        <v>20871</v>
      </c>
      <c r="AV10">
        <v>20380</v>
      </c>
      <c r="AW10">
        <v>20265</v>
      </c>
      <c r="AX10">
        <v>19310</v>
      </c>
      <c r="AY10">
        <v>18157</v>
      </c>
      <c r="AZ10">
        <v>17699</v>
      </c>
      <c r="BA10">
        <v>17245</v>
      </c>
      <c r="BB10">
        <v>17354</v>
      </c>
      <c r="BC10">
        <v>15849</v>
      </c>
      <c r="BD10">
        <v>16304</v>
      </c>
      <c r="BE10">
        <v>15025</v>
      </c>
      <c r="BF10">
        <v>14681</v>
      </c>
      <c r="BG10">
        <v>14111</v>
      </c>
      <c r="BH10">
        <v>13224</v>
      </c>
      <c r="BI10">
        <v>13243</v>
      </c>
      <c r="BJ10">
        <v>12071</v>
      </c>
      <c r="BK10">
        <v>11397</v>
      </c>
      <c r="BL10">
        <v>10815</v>
      </c>
      <c r="BM10">
        <v>10383</v>
      </c>
      <c r="BN10">
        <v>10031</v>
      </c>
      <c r="BO10">
        <v>9471</v>
      </c>
      <c r="BP10">
        <v>10138</v>
      </c>
      <c r="BQ10">
        <v>8906</v>
      </c>
      <c r="BR10">
        <v>8794</v>
      </c>
      <c r="BS10">
        <v>8153</v>
      </c>
      <c r="BT10">
        <v>7759</v>
      </c>
      <c r="BU10">
        <v>7591</v>
      </c>
      <c r="BV10">
        <v>7537</v>
      </c>
      <c r="BW10">
        <v>6940</v>
      </c>
      <c r="BX10">
        <v>7040</v>
      </c>
      <c r="BY10">
        <v>6880</v>
      </c>
      <c r="BZ10">
        <v>6701</v>
      </c>
      <c r="CA10">
        <v>6408</v>
      </c>
      <c r="CB10">
        <v>6272</v>
      </c>
      <c r="CC10">
        <v>6197</v>
      </c>
      <c r="CD10">
        <v>6497</v>
      </c>
      <c r="CE10">
        <v>5992</v>
      </c>
      <c r="CF10">
        <v>5780</v>
      </c>
      <c r="CG10">
        <v>6132</v>
      </c>
      <c r="CH10">
        <v>6427</v>
      </c>
      <c r="CI10">
        <v>5413</v>
      </c>
      <c r="CJ10">
        <v>5727</v>
      </c>
      <c r="CK10">
        <v>5507</v>
      </c>
      <c r="CL10">
        <v>6262</v>
      </c>
      <c r="CM10">
        <v>5823</v>
      </c>
      <c r="CN10">
        <v>5452</v>
      </c>
      <c r="CO10">
        <v>5422</v>
      </c>
      <c r="CP10">
        <v>5625</v>
      </c>
      <c r="CQ10">
        <v>5603</v>
      </c>
      <c r="CR10">
        <v>6233</v>
      </c>
      <c r="CS10">
        <v>5782</v>
      </c>
      <c r="CT10">
        <v>5605</v>
      </c>
      <c r="CU10">
        <v>5915</v>
      </c>
      <c r="CV10">
        <v>6101</v>
      </c>
      <c r="CW10">
        <v>5926</v>
      </c>
      <c r="CX10">
        <v>5857</v>
      </c>
      <c r="CY10">
        <v>6678</v>
      </c>
      <c r="CZ10">
        <v>6669</v>
      </c>
      <c r="DA10">
        <v>6477</v>
      </c>
      <c r="DB10">
        <v>6779</v>
      </c>
      <c r="DC10">
        <v>7678</v>
      </c>
      <c r="DD10">
        <v>7690</v>
      </c>
      <c r="DE10">
        <v>8174</v>
      </c>
      <c r="DF10">
        <v>8759</v>
      </c>
      <c r="DG10">
        <v>9153</v>
      </c>
      <c r="DH10">
        <v>9447</v>
      </c>
      <c r="DI10">
        <v>10781</v>
      </c>
      <c r="DJ10">
        <v>11037</v>
      </c>
      <c r="DK10">
        <v>11517</v>
      </c>
      <c r="DL10">
        <v>12192</v>
      </c>
      <c r="DM10">
        <v>12130</v>
      </c>
      <c r="DN10">
        <v>13214</v>
      </c>
      <c r="DO10">
        <v>14102</v>
      </c>
      <c r="DP10">
        <v>14328</v>
      </c>
      <c r="DQ10">
        <v>14582</v>
      </c>
      <c r="DR10">
        <v>15265</v>
      </c>
      <c r="DS10">
        <v>16352</v>
      </c>
      <c r="DT10">
        <v>15885</v>
      </c>
      <c r="DU10">
        <v>16857</v>
      </c>
      <c r="DV10">
        <v>16338</v>
      </c>
      <c r="DW10">
        <v>17052</v>
      </c>
      <c r="DX10">
        <v>17645</v>
      </c>
      <c r="DY10">
        <v>18058</v>
      </c>
      <c r="DZ10">
        <v>17264</v>
      </c>
      <c r="EA10">
        <v>17414</v>
      </c>
      <c r="EB10">
        <v>16305</v>
      </c>
      <c r="EC10">
        <v>17181</v>
      </c>
      <c r="ED10">
        <v>16240</v>
      </c>
      <c r="EE10">
        <v>15927</v>
      </c>
      <c r="EF10">
        <v>15425</v>
      </c>
      <c r="EG10">
        <v>15101</v>
      </c>
      <c r="EH10">
        <v>14538</v>
      </c>
      <c r="EI10">
        <v>13883</v>
      </c>
      <c r="EJ10">
        <v>12803</v>
      </c>
      <c r="EK10">
        <v>13683</v>
      </c>
      <c r="EL10">
        <v>12488</v>
      </c>
      <c r="EM10">
        <v>12099</v>
      </c>
      <c r="EN10">
        <v>11198</v>
      </c>
      <c r="EO10">
        <v>10807</v>
      </c>
      <c r="EP10">
        <v>10613</v>
      </c>
      <c r="EQ10">
        <v>9563</v>
      </c>
      <c r="ER10">
        <v>9049</v>
      </c>
      <c r="ES10">
        <v>8653</v>
      </c>
      <c r="ET10">
        <v>8067</v>
      </c>
      <c r="EU10">
        <v>7389</v>
      </c>
      <c r="EV10">
        <v>7021</v>
      </c>
      <c r="EW10">
        <v>6972</v>
      </c>
      <c r="EX10">
        <v>6484</v>
      </c>
      <c r="EY10">
        <v>6174</v>
      </c>
      <c r="EZ10">
        <v>5267</v>
      </c>
      <c r="FA10">
        <v>5048</v>
      </c>
      <c r="FB10">
        <v>4689</v>
      </c>
      <c r="FC10">
        <v>4569</v>
      </c>
      <c r="FD10">
        <v>3972</v>
      </c>
      <c r="FE10">
        <v>4053</v>
      </c>
      <c r="FF10">
        <v>3710</v>
      </c>
      <c r="FG10">
        <v>3733</v>
      </c>
      <c r="FH10">
        <v>3728</v>
      </c>
      <c r="FI10">
        <v>3351</v>
      </c>
      <c r="FJ10">
        <v>3035</v>
      </c>
      <c r="FK10">
        <v>3332</v>
      </c>
      <c r="FL10">
        <v>2799</v>
      </c>
      <c r="FM10">
        <v>2904</v>
      </c>
      <c r="FN10">
        <v>2837</v>
      </c>
      <c r="FO10">
        <v>2554</v>
      </c>
      <c r="FP10">
        <v>2681</v>
      </c>
      <c r="FQ10">
        <v>2302</v>
      </c>
      <c r="FR10">
        <v>2568</v>
      </c>
      <c r="FS10">
        <v>2019</v>
      </c>
      <c r="FT10">
        <v>2506</v>
      </c>
      <c r="FU10">
        <v>2034</v>
      </c>
      <c r="FV10">
        <v>2312</v>
      </c>
      <c r="FW10">
        <v>2134</v>
      </c>
      <c r="FX10">
        <v>1978</v>
      </c>
      <c r="FY10">
        <v>2120</v>
      </c>
      <c r="FZ10">
        <v>1841</v>
      </c>
      <c r="GA10">
        <v>2339</v>
      </c>
      <c r="GB10">
        <v>1931</v>
      </c>
      <c r="GC10">
        <v>2090</v>
      </c>
      <c r="GD10">
        <v>1941</v>
      </c>
      <c r="GE10">
        <v>2088</v>
      </c>
      <c r="GF10">
        <v>1966</v>
      </c>
      <c r="GG10">
        <v>1843</v>
      </c>
      <c r="GH10">
        <v>1732</v>
      </c>
      <c r="GI10">
        <v>1849</v>
      </c>
      <c r="GJ10">
        <v>2053</v>
      </c>
      <c r="GK10">
        <v>1958</v>
      </c>
      <c r="GL10">
        <v>1955</v>
      </c>
      <c r="GM10">
        <v>1839</v>
      </c>
      <c r="GN10">
        <v>1738</v>
      </c>
      <c r="GO10">
        <v>1675</v>
      </c>
      <c r="GP10">
        <v>1586</v>
      </c>
      <c r="GQ10">
        <v>1806</v>
      </c>
      <c r="GR10">
        <v>1836</v>
      </c>
      <c r="GS10">
        <v>1817</v>
      </c>
      <c r="GT10">
        <v>1840</v>
      </c>
    </row>
    <row r="11" spans="1:202" x14ac:dyDescent="0.25">
      <c r="A11" s="2" t="s">
        <v>37</v>
      </c>
      <c r="B11">
        <v>6871</v>
      </c>
      <c r="C11">
        <v>4758</v>
      </c>
      <c r="D11">
        <v>3735</v>
      </c>
      <c r="E11">
        <v>2756</v>
      </c>
      <c r="F11">
        <v>2559</v>
      </c>
      <c r="G11">
        <v>2456</v>
      </c>
      <c r="H11">
        <v>2473</v>
      </c>
      <c r="I11">
        <v>2583</v>
      </c>
      <c r="J11">
        <v>2737</v>
      </c>
      <c r="K11">
        <v>3008</v>
      </c>
      <c r="L11">
        <v>3329</v>
      </c>
      <c r="M11">
        <v>3292</v>
      </c>
      <c r="N11">
        <v>3969</v>
      </c>
      <c r="O11">
        <v>4529</v>
      </c>
      <c r="P11">
        <v>4883</v>
      </c>
      <c r="Q11">
        <v>5662</v>
      </c>
      <c r="R11">
        <v>6106</v>
      </c>
      <c r="S11">
        <v>6557</v>
      </c>
      <c r="T11">
        <v>8191</v>
      </c>
      <c r="U11">
        <v>8331</v>
      </c>
      <c r="V11">
        <v>9929</v>
      </c>
      <c r="W11">
        <v>9697</v>
      </c>
      <c r="X11">
        <v>11190</v>
      </c>
      <c r="Y11">
        <v>12636</v>
      </c>
      <c r="Z11">
        <v>13257</v>
      </c>
      <c r="AA11">
        <v>13692</v>
      </c>
      <c r="AB11">
        <v>15145</v>
      </c>
      <c r="AC11">
        <v>15777</v>
      </c>
      <c r="AD11">
        <v>16580</v>
      </c>
      <c r="AE11">
        <v>17803</v>
      </c>
      <c r="AF11">
        <v>18324</v>
      </c>
      <c r="AG11">
        <v>18651</v>
      </c>
      <c r="AH11">
        <v>20012</v>
      </c>
      <c r="AI11">
        <v>20470</v>
      </c>
      <c r="AJ11">
        <v>21468</v>
      </c>
      <c r="AK11">
        <v>21445</v>
      </c>
      <c r="AL11">
        <v>21649</v>
      </c>
      <c r="AM11">
        <v>21789</v>
      </c>
      <c r="AN11">
        <v>21989</v>
      </c>
      <c r="AO11">
        <v>21997</v>
      </c>
      <c r="AP11">
        <v>22270</v>
      </c>
      <c r="AQ11">
        <v>22278</v>
      </c>
      <c r="AR11">
        <v>22527</v>
      </c>
      <c r="AS11">
        <v>21574</v>
      </c>
      <c r="AT11">
        <v>21505</v>
      </c>
      <c r="AU11">
        <v>21056</v>
      </c>
      <c r="AV11">
        <v>20537</v>
      </c>
      <c r="AW11">
        <v>19436</v>
      </c>
      <c r="AX11">
        <v>19414</v>
      </c>
      <c r="AY11">
        <v>18906</v>
      </c>
      <c r="AZ11">
        <v>18118</v>
      </c>
      <c r="BA11">
        <v>17912</v>
      </c>
      <c r="BB11">
        <v>16684</v>
      </c>
      <c r="BC11">
        <v>15703</v>
      </c>
      <c r="BD11">
        <v>16188</v>
      </c>
      <c r="BE11">
        <v>14796</v>
      </c>
      <c r="BF11">
        <v>15076</v>
      </c>
      <c r="BG11">
        <v>13949</v>
      </c>
      <c r="BH11">
        <v>13721</v>
      </c>
      <c r="BI11">
        <v>12928</v>
      </c>
      <c r="BJ11">
        <v>12163</v>
      </c>
      <c r="BK11">
        <v>11868</v>
      </c>
      <c r="BL11">
        <v>11257</v>
      </c>
      <c r="BM11">
        <v>10883</v>
      </c>
      <c r="BN11">
        <v>10241</v>
      </c>
      <c r="BO11">
        <v>9352</v>
      </c>
      <c r="BP11">
        <v>9594</v>
      </c>
      <c r="BQ11">
        <v>8591</v>
      </c>
      <c r="BR11">
        <v>8484</v>
      </c>
      <c r="BS11">
        <v>8589</v>
      </c>
      <c r="BT11">
        <v>8088</v>
      </c>
      <c r="BU11">
        <v>8205</v>
      </c>
      <c r="BV11">
        <v>7981</v>
      </c>
      <c r="BW11">
        <v>7524</v>
      </c>
      <c r="BX11">
        <v>6664</v>
      </c>
      <c r="BY11">
        <v>6946</v>
      </c>
      <c r="BZ11">
        <v>6677</v>
      </c>
      <c r="CA11">
        <v>6693</v>
      </c>
      <c r="CB11">
        <v>6651</v>
      </c>
      <c r="CC11">
        <v>6530</v>
      </c>
      <c r="CD11">
        <v>6277</v>
      </c>
      <c r="CE11">
        <v>6008</v>
      </c>
      <c r="CF11">
        <v>6399</v>
      </c>
      <c r="CG11">
        <v>6021</v>
      </c>
      <c r="CH11">
        <v>5772</v>
      </c>
      <c r="CI11">
        <v>6047</v>
      </c>
      <c r="CJ11">
        <v>5959</v>
      </c>
      <c r="CK11">
        <v>6234</v>
      </c>
      <c r="CL11">
        <v>5797</v>
      </c>
      <c r="CM11">
        <v>5640</v>
      </c>
      <c r="CN11">
        <v>5477</v>
      </c>
      <c r="CO11">
        <v>6165</v>
      </c>
      <c r="CP11">
        <v>5532</v>
      </c>
      <c r="CQ11">
        <v>5499</v>
      </c>
      <c r="CR11">
        <v>5723</v>
      </c>
      <c r="CS11">
        <v>5785</v>
      </c>
      <c r="CT11">
        <v>6029</v>
      </c>
      <c r="CU11">
        <v>6078</v>
      </c>
      <c r="CV11">
        <v>5936</v>
      </c>
      <c r="CW11">
        <v>5936</v>
      </c>
      <c r="CX11">
        <v>6270</v>
      </c>
      <c r="CY11">
        <v>6405</v>
      </c>
      <c r="CZ11">
        <v>6260</v>
      </c>
      <c r="DA11">
        <v>6591</v>
      </c>
      <c r="DB11">
        <v>7128</v>
      </c>
      <c r="DC11">
        <v>7063</v>
      </c>
      <c r="DD11">
        <v>7808</v>
      </c>
      <c r="DE11">
        <v>7985</v>
      </c>
      <c r="DF11">
        <v>8352</v>
      </c>
      <c r="DG11">
        <v>8674</v>
      </c>
      <c r="DH11">
        <v>9125</v>
      </c>
      <c r="DI11">
        <v>10206</v>
      </c>
      <c r="DJ11">
        <v>10797</v>
      </c>
      <c r="DK11">
        <v>11416</v>
      </c>
      <c r="DL11">
        <v>11468</v>
      </c>
      <c r="DM11">
        <v>12648</v>
      </c>
      <c r="DN11">
        <v>13215</v>
      </c>
      <c r="DO11">
        <v>14386</v>
      </c>
      <c r="DP11">
        <v>13910</v>
      </c>
      <c r="DQ11">
        <v>14547</v>
      </c>
      <c r="DR11">
        <v>15339</v>
      </c>
      <c r="DS11">
        <v>16280</v>
      </c>
      <c r="DT11">
        <v>16170</v>
      </c>
      <c r="DU11">
        <v>15816</v>
      </c>
      <c r="DV11">
        <v>16861</v>
      </c>
      <c r="DW11">
        <v>17480</v>
      </c>
      <c r="DX11">
        <v>17562</v>
      </c>
      <c r="DY11">
        <v>17625</v>
      </c>
      <c r="DZ11">
        <v>17165</v>
      </c>
      <c r="EA11">
        <v>17050</v>
      </c>
      <c r="EB11">
        <v>16728</v>
      </c>
      <c r="EC11">
        <v>16681</v>
      </c>
      <c r="ED11">
        <v>16167</v>
      </c>
      <c r="EE11">
        <v>15764</v>
      </c>
      <c r="EF11">
        <v>16090</v>
      </c>
      <c r="EG11">
        <v>14463</v>
      </c>
      <c r="EH11">
        <v>14909</v>
      </c>
      <c r="EI11">
        <v>14846</v>
      </c>
      <c r="EJ11">
        <v>13355</v>
      </c>
      <c r="EK11">
        <v>12848</v>
      </c>
      <c r="EL11">
        <v>12107</v>
      </c>
      <c r="EM11">
        <v>11739</v>
      </c>
      <c r="EN11">
        <v>11015</v>
      </c>
      <c r="EO11">
        <v>10593</v>
      </c>
      <c r="EP11">
        <v>10475</v>
      </c>
      <c r="EQ11">
        <v>8985</v>
      </c>
      <c r="ER11">
        <v>8654</v>
      </c>
      <c r="ES11">
        <v>8665</v>
      </c>
      <c r="ET11">
        <v>8284</v>
      </c>
      <c r="EU11">
        <v>7615</v>
      </c>
      <c r="EV11">
        <v>6833</v>
      </c>
      <c r="EW11">
        <v>6606</v>
      </c>
      <c r="EX11">
        <v>6326</v>
      </c>
      <c r="EY11">
        <v>6114</v>
      </c>
      <c r="EZ11">
        <v>5708</v>
      </c>
      <c r="FA11">
        <v>5038</v>
      </c>
      <c r="FB11">
        <v>5123</v>
      </c>
      <c r="FC11">
        <v>4840</v>
      </c>
      <c r="FD11">
        <v>4579</v>
      </c>
      <c r="FE11">
        <v>4140</v>
      </c>
      <c r="FF11">
        <v>3706</v>
      </c>
      <c r="FG11">
        <v>3586</v>
      </c>
      <c r="FH11">
        <v>3632</v>
      </c>
      <c r="FI11">
        <v>3515</v>
      </c>
      <c r="FJ11">
        <v>3234</v>
      </c>
      <c r="FK11">
        <v>3135</v>
      </c>
      <c r="FL11">
        <v>3071</v>
      </c>
      <c r="FM11">
        <v>2706</v>
      </c>
      <c r="FN11">
        <v>2731</v>
      </c>
      <c r="FO11">
        <v>2404</v>
      </c>
      <c r="FP11">
        <v>2629</v>
      </c>
      <c r="FQ11">
        <v>2380</v>
      </c>
      <c r="FR11">
        <v>2761</v>
      </c>
      <c r="FS11">
        <v>2601</v>
      </c>
      <c r="FT11">
        <v>2192</v>
      </c>
      <c r="FU11">
        <v>2261</v>
      </c>
      <c r="FV11">
        <v>2272</v>
      </c>
      <c r="FW11">
        <v>2139</v>
      </c>
      <c r="FX11">
        <v>2170</v>
      </c>
      <c r="FY11">
        <v>1950</v>
      </c>
      <c r="FZ11">
        <v>2085</v>
      </c>
      <c r="GA11">
        <v>2044</v>
      </c>
      <c r="GB11">
        <v>1906</v>
      </c>
      <c r="GC11">
        <v>1964</v>
      </c>
      <c r="GD11">
        <v>2031</v>
      </c>
      <c r="GE11">
        <v>2037</v>
      </c>
      <c r="GF11">
        <v>1749</v>
      </c>
      <c r="GG11">
        <v>1878</v>
      </c>
      <c r="GH11">
        <v>2074</v>
      </c>
      <c r="GI11">
        <v>2108</v>
      </c>
      <c r="GJ11">
        <v>2022</v>
      </c>
      <c r="GK11">
        <v>1854</v>
      </c>
      <c r="GL11">
        <v>2013</v>
      </c>
      <c r="GM11">
        <v>1900</v>
      </c>
      <c r="GN11">
        <v>1845</v>
      </c>
      <c r="GO11">
        <v>1863</v>
      </c>
      <c r="GP11">
        <v>1654</v>
      </c>
      <c r="GQ11">
        <v>1800</v>
      </c>
      <c r="GR11">
        <v>1841</v>
      </c>
      <c r="GS11">
        <v>1610</v>
      </c>
      <c r="GT11">
        <v>1727</v>
      </c>
    </row>
    <row r="12" spans="1:202" x14ac:dyDescent="0.25">
      <c r="A12" s="2" t="s">
        <v>47</v>
      </c>
      <c r="B12">
        <v>7256</v>
      </c>
      <c r="C12">
        <v>4915</v>
      </c>
      <c r="D12">
        <v>3937</v>
      </c>
      <c r="E12">
        <v>3239</v>
      </c>
      <c r="F12">
        <v>2866</v>
      </c>
      <c r="G12">
        <v>2874</v>
      </c>
      <c r="H12">
        <v>3001</v>
      </c>
      <c r="I12">
        <v>3063</v>
      </c>
      <c r="J12">
        <v>3168</v>
      </c>
      <c r="K12">
        <v>3749</v>
      </c>
      <c r="L12">
        <v>3872</v>
      </c>
      <c r="M12">
        <v>4268</v>
      </c>
      <c r="N12">
        <v>4789</v>
      </c>
      <c r="O12">
        <v>5610</v>
      </c>
      <c r="P12">
        <v>6496</v>
      </c>
      <c r="Q12">
        <v>6981</v>
      </c>
      <c r="R12">
        <v>8291</v>
      </c>
      <c r="S12">
        <v>9285</v>
      </c>
      <c r="T12">
        <v>10402</v>
      </c>
      <c r="U12">
        <v>10890</v>
      </c>
      <c r="V12">
        <v>12690</v>
      </c>
      <c r="W12">
        <v>13761</v>
      </c>
      <c r="X12">
        <v>14838</v>
      </c>
      <c r="Y12">
        <v>16458</v>
      </c>
      <c r="Z12">
        <v>17897</v>
      </c>
      <c r="AA12">
        <v>18425</v>
      </c>
      <c r="AB12">
        <v>20337</v>
      </c>
      <c r="AC12">
        <v>20783</v>
      </c>
      <c r="AD12">
        <v>22535</v>
      </c>
      <c r="AE12">
        <v>24592</v>
      </c>
      <c r="AF12">
        <v>25349</v>
      </c>
      <c r="AG12">
        <v>26139</v>
      </c>
      <c r="AH12">
        <v>27362</v>
      </c>
      <c r="AI12">
        <v>27797</v>
      </c>
      <c r="AJ12">
        <v>28847</v>
      </c>
      <c r="AK12">
        <v>28905</v>
      </c>
      <c r="AL12">
        <v>29101</v>
      </c>
      <c r="AM12">
        <v>29867</v>
      </c>
      <c r="AN12">
        <v>29224</v>
      </c>
      <c r="AO12">
        <v>30786</v>
      </c>
      <c r="AP12">
        <v>30385</v>
      </c>
      <c r="AQ12">
        <v>30404</v>
      </c>
      <c r="AR12">
        <v>30102</v>
      </c>
      <c r="AS12">
        <v>30261</v>
      </c>
      <c r="AT12">
        <v>28717</v>
      </c>
      <c r="AU12">
        <v>28098</v>
      </c>
      <c r="AV12">
        <v>27694</v>
      </c>
      <c r="AW12">
        <v>27062</v>
      </c>
      <c r="AX12">
        <v>26182</v>
      </c>
      <c r="AY12">
        <v>25613</v>
      </c>
      <c r="AZ12">
        <v>24576</v>
      </c>
      <c r="BA12">
        <v>24981</v>
      </c>
      <c r="BB12">
        <v>23392</v>
      </c>
      <c r="BC12">
        <v>22114</v>
      </c>
      <c r="BD12">
        <v>22286</v>
      </c>
      <c r="BE12">
        <v>20834</v>
      </c>
      <c r="BF12">
        <v>19498</v>
      </c>
      <c r="BG12">
        <v>19055</v>
      </c>
      <c r="BH12">
        <v>18146</v>
      </c>
      <c r="BI12">
        <v>17564</v>
      </c>
      <c r="BJ12">
        <v>16998</v>
      </c>
      <c r="BK12">
        <v>15921</v>
      </c>
      <c r="BL12">
        <v>14742</v>
      </c>
      <c r="BM12">
        <v>14993</v>
      </c>
      <c r="BN12">
        <v>14390</v>
      </c>
      <c r="BO12">
        <v>13273</v>
      </c>
      <c r="BP12">
        <v>12884</v>
      </c>
      <c r="BQ12">
        <v>11685</v>
      </c>
      <c r="BR12">
        <v>11022</v>
      </c>
      <c r="BS12">
        <v>11609</v>
      </c>
      <c r="BT12">
        <v>10834</v>
      </c>
      <c r="BU12">
        <v>10498</v>
      </c>
      <c r="BV12">
        <v>10107</v>
      </c>
      <c r="BW12">
        <v>9760</v>
      </c>
      <c r="BX12">
        <v>9466</v>
      </c>
      <c r="BY12">
        <v>9064</v>
      </c>
      <c r="BZ12">
        <v>8799</v>
      </c>
      <c r="CA12">
        <v>8700</v>
      </c>
      <c r="CB12">
        <v>8401</v>
      </c>
      <c r="CC12">
        <v>8266</v>
      </c>
      <c r="CD12">
        <v>8456</v>
      </c>
      <c r="CE12">
        <v>8344</v>
      </c>
      <c r="CF12">
        <v>8275</v>
      </c>
      <c r="CG12">
        <v>7736</v>
      </c>
      <c r="CH12">
        <v>7717</v>
      </c>
      <c r="CI12">
        <v>7728</v>
      </c>
      <c r="CJ12">
        <v>7722</v>
      </c>
      <c r="CK12">
        <v>7811</v>
      </c>
      <c r="CL12">
        <v>7430</v>
      </c>
      <c r="CM12">
        <v>7136</v>
      </c>
      <c r="CN12">
        <v>7261</v>
      </c>
      <c r="CO12">
        <v>7215</v>
      </c>
      <c r="CP12">
        <v>7572</v>
      </c>
      <c r="CQ12">
        <v>7320</v>
      </c>
      <c r="CR12">
        <v>6806</v>
      </c>
      <c r="CS12">
        <v>6906</v>
      </c>
      <c r="CT12">
        <v>6598</v>
      </c>
      <c r="CU12">
        <v>6868</v>
      </c>
      <c r="CV12">
        <v>6385</v>
      </c>
      <c r="CW12">
        <v>6843</v>
      </c>
      <c r="CX12">
        <v>6749</v>
      </c>
      <c r="CY12">
        <v>6741</v>
      </c>
      <c r="CZ12">
        <v>7119</v>
      </c>
      <c r="DA12">
        <v>7046</v>
      </c>
      <c r="DB12">
        <v>7465</v>
      </c>
      <c r="DC12">
        <v>7356</v>
      </c>
      <c r="DD12">
        <v>7174</v>
      </c>
      <c r="DE12">
        <v>7001</v>
      </c>
      <c r="DF12">
        <v>8104</v>
      </c>
      <c r="DG12">
        <v>8006</v>
      </c>
      <c r="DH12">
        <v>7790</v>
      </c>
      <c r="DI12">
        <v>8246</v>
      </c>
      <c r="DJ12">
        <v>8945</v>
      </c>
      <c r="DK12">
        <v>9221</v>
      </c>
      <c r="DL12">
        <v>9191</v>
      </c>
      <c r="DM12">
        <v>10313</v>
      </c>
      <c r="DN12">
        <v>10197</v>
      </c>
      <c r="DO12">
        <v>10546</v>
      </c>
      <c r="DP12">
        <v>10790</v>
      </c>
      <c r="DQ12">
        <v>11502</v>
      </c>
      <c r="DR12">
        <v>11937</v>
      </c>
      <c r="DS12">
        <v>11953</v>
      </c>
      <c r="DT12">
        <v>12133</v>
      </c>
      <c r="DU12">
        <v>12720</v>
      </c>
      <c r="DV12">
        <v>12942</v>
      </c>
      <c r="DW12">
        <v>12246</v>
      </c>
      <c r="DX12">
        <v>12534</v>
      </c>
      <c r="DY12">
        <v>12230</v>
      </c>
      <c r="DZ12">
        <v>12127</v>
      </c>
      <c r="EA12">
        <v>12673</v>
      </c>
      <c r="EB12">
        <v>12265</v>
      </c>
      <c r="EC12">
        <v>11611</v>
      </c>
      <c r="ED12">
        <v>12001</v>
      </c>
      <c r="EE12">
        <v>11760</v>
      </c>
      <c r="EF12">
        <v>10767</v>
      </c>
      <c r="EG12">
        <v>11170</v>
      </c>
      <c r="EH12">
        <v>10660</v>
      </c>
      <c r="EI12">
        <v>9780</v>
      </c>
      <c r="EJ12">
        <v>9444</v>
      </c>
      <c r="EK12">
        <v>9291</v>
      </c>
      <c r="EL12">
        <v>8479</v>
      </c>
      <c r="EM12">
        <v>8481</v>
      </c>
      <c r="EN12">
        <v>7881</v>
      </c>
      <c r="EO12">
        <v>7708</v>
      </c>
      <c r="EP12">
        <v>7228</v>
      </c>
      <c r="EQ12">
        <v>6831</v>
      </c>
      <c r="ER12">
        <v>6442</v>
      </c>
      <c r="ES12">
        <v>6275</v>
      </c>
      <c r="ET12">
        <v>5810</v>
      </c>
      <c r="EU12">
        <v>5477</v>
      </c>
      <c r="EV12">
        <v>5169</v>
      </c>
      <c r="EW12">
        <v>4637</v>
      </c>
      <c r="EX12">
        <v>4730</v>
      </c>
      <c r="EY12">
        <v>4593</v>
      </c>
      <c r="EZ12">
        <v>4338</v>
      </c>
      <c r="FA12">
        <v>3747</v>
      </c>
      <c r="FB12">
        <v>3640</v>
      </c>
      <c r="FC12">
        <v>3249</v>
      </c>
      <c r="FD12">
        <v>2917</v>
      </c>
      <c r="FE12">
        <v>3101</v>
      </c>
      <c r="FF12">
        <v>3449</v>
      </c>
      <c r="FG12">
        <v>2539</v>
      </c>
      <c r="FH12">
        <v>2960</v>
      </c>
      <c r="FI12">
        <v>2639</v>
      </c>
      <c r="FJ12">
        <v>2287</v>
      </c>
      <c r="FK12">
        <v>2286</v>
      </c>
      <c r="FL12">
        <v>2111</v>
      </c>
      <c r="FM12">
        <v>2169</v>
      </c>
      <c r="FN12">
        <v>2018</v>
      </c>
      <c r="FO12">
        <v>1837</v>
      </c>
      <c r="FP12">
        <v>2071</v>
      </c>
      <c r="FQ12">
        <v>2002</v>
      </c>
      <c r="FR12">
        <v>1973</v>
      </c>
      <c r="FS12">
        <v>1714</v>
      </c>
      <c r="FT12">
        <v>1865</v>
      </c>
      <c r="FU12">
        <v>1721</v>
      </c>
      <c r="FV12">
        <v>1578</v>
      </c>
      <c r="FW12">
        <v>1825</v>
      </c>
      <c r="FX12">
        <v>1646</v>
      </c>
      <c r="FY12">
        <v>1723</v>
      </c>
      <c r="FZ12">
        <v>1544</v>
      </c>
      <c r="GA12">
        <v>1665</v>
      </c>
      <c r="GB12">
        <v>1510</v>
      </c>
      <c r="GC12">
        <v>1456</v>
      </c>
      <c r="GD12">
        <v>1607</v>
      </c>
      <c r="GE12">
        <v>1319</v>
      </c>
      <c r="GF12">
        <v>1222</v>
      </c>
      <c r="GG12">
        <v>1526</v>
      </c>
      <c r="GH12">
        <v>1384</v>
      </c>
      <c r="GI12">
        <v>1512</v>
      </c>
      <c r="GJ12">
        <v>1417</v>
      </c>
      <c r="GK12">
        <v>1215</v>
      </c>
      <c r="GL12">
        <v>1403</v>
      </c>
      <c r="GM12">
        <v>1338</v>
      </c>
      <c r="GN12">
        <v>1540</v>
      </c>
      <c r="GO12">
        <v>1316</v>
      </c>
      <c r="GP12">
        <v>1257</v>
      </c>
      <c r="GQ12">
        <v>1491</v>
      </c>
      <c r="GR12">
        <v>1387</v>
      </c>
      <c r="GS12">
        <v>1202</v>
      </c>
      <c r="GT12">
        <v>1170</v>
      </c>
    </row>
    <row r="13" spans="1:202" x14ac:dyDescent="0.25">
      <c r="A13" s="2" t="s">
        <v>48</v>
      </c>
      <c r="B13">
        <v>6692</v>
      </c>
      <c r="C13">
        <v>4889</v>
      </c>
      <c r="D13">
        <v>4141</v>
      </c>
      <c r="E13">
        <v>3430</v>
      </c>
      <c r="F13">
        <v>3357</v>
      </c>
      <c r="G13">
        <v>2910</v>
      </c>
      <c r="H13">
        <v>2862</v>
      </c>
      <c r="I13">
        <v>2791</v>
      </c>
      <c r="J13">
        <v>3554</v>
      </c>
      <c r="K13">
        <v>3632</v>
      </c>
      <c r="L13">
        <v>3937</v>
      </c>
      <c r="M13">
        <v>4381</v>
      </c>
      <c r="N13">
        <v>5152</v>
      </c>
      <c r="O13">
        <v>5650</v>
      </c>
      <c r="P13">
        <v>6474</v>
      </c>
      <c r="Q13">
        <v>7205</v>
      </c>
      <c r="R13">
        <v>7699</v>
      </c>
      <c r="S13">
        <v>9026</v>
      </c>
      <c r="T13">
        <v>10073</v>
      </c>
      <c r="U13">
        <v>11501</v>
      </c>
      <c r="V13">
        <v>12831</v>
      </c>
      <c r="W13">
        <v>13584</v>
      </c>
      <c r="X13">
        <v>14400</v>
      </c>
      <c r="Y13">
        <v>16957</v>
      </c>
      <c r="Z13">
        <v>17306</v>
      </c>
      <c r="AA13">
        <v>18357</v>
      </c>
      <c r="AB13">
        <v>20179</v>
      </c>
      <c r="AC13">
        <v>21488</v>
      </c>
      <c r="AD13">
        <v>23163</v>
      </c>
      <c r="AE13">
        <v>25017</v>
      </c>
      <c r="AF13">
        <v>25048</v>
      </c>
      <c r="AG13">
        <v>25159</v>
      </c>
      <c r="AH13">
        <v>26579</v>
      </c>
      <c r="AI13">
        <v>27863</v>
      </c>
      <c r="AJ13">
        <v>28418</v>
      </c>
      <c r="AK13">
        <v>28606</v>
      </c>
      <c r="AL13">
        <v>29407</v>
      </c>
      <c r="AM13">
        <v>30866</v>
      </c>
      <c r="AN13">
        <v>30205</v>
      </c>
      <c r="AO13">
        <v>29745</v>
      </c>
      <c r="AP13">
        <v>30590</v>
      </c>
      <c r="AQ13">
        <v>29510</v>
      </c>
      <c r="AR13">
        <v>30258</v>
      </c>
      <c r="AS13">
        <v>29234</v>
      </c>
      <c r="AT13">
        <v>29088</v>
      </c>
      <c r="AU13">
        <v>28543</v>
      </c>
      <c r="AV13">
        <v>28377</v>
      </c>
      <c r="AW13">
        <v>27178</v>
      </c>
      <c r="AX13">
        <v>26777</v>
      </c>
      <c r="AY13">
        <v>26236</v>
      </c>
      <c r="AZ13">
        <v>24877</v>
      </c>
      <c r="BA13">
        <v>24752</v>
      </c>
      <c r="BB13">
        <v>23124</v>
      </c>
      <c r="BC13">
        <v>22628</v>
      </c>
      <c r="BD13">
        <v>21686</v>
      </c>
      <c r="BE13">
        <v>21027</v>
      </c>
      <c r="BF13">
        <v>19664</v>
      </c>
      <c r="BG13">
        <v>19287</v>
      </c>
      <c r="BH13">
        <v>19108</v>
      </c>
      <c r="BI13">
        <v>17317</v>
      </c>
      <c r="BJ13">
        <v>18028</v>
      </c>
      <c r="BK13">
        <v>15752</v>
      </c>
      <c r="BL13">
        <v>14809</v>
      </c>
      <c r="BM13">
        <v>14857</v>
      </c>
      <c r="BN13">
        <v>14581</v>
      </c>
      <c r="BO13">
        <v>13675</v>
      </c>
      <c r="BP13">
        <v>12872</v>
      </c>
      <c r="BQ13">
        <v>12272</v>
      </c>
      <c r="BR13">
        <v>12171</v>
      </c>
      <c r="BS13">
        <v>11063</v>
      </c>
      <c r="BT13">
        <v>11522</v>
      </c>
      <c r="BU13">
        <v>10340</v>
      </c>
      <c r="BV13">
        <v>10316</v>
      </c>
      <c r="BW13">
        <v>9710</v>
      </c>
      <c r="BX13">
        <v>9763</v>
      </c>
      <c r="BY13">
        <v>9556</v>
      </c>
      <c r="BZ13">
        <v>9032</v>
      </c>
      <c r="CA13">
        <v>9009</v>
      </c>
      <c r="CB13">
        <v>8818</v>
      </c>
      <c r="CC13">
        <v>8324</v>
      </c>
      <c r="CD13">
        <v>8481</v>
      </c>
      <c r="CE13">
        <v>8006</v>
      </c>
      <c r="CF13">
        <v>7644</v>
      </c>
      <c r="CG13">
        <v>7898</v>
      </c>
      <c r="CH13">
        <v>8199</v>
      </c>
      <c r="CI13">
        <v>7711</v>
      </c>
      <c r="CJ13">
        <v>8410</v>
      </c>
      <c r="CK13">
        <v>7197</v>
      </c>
      <c r="CL13">
        <v>7514</v>
      </c>
      <c r="CM13">
        <v>7523</v>
      </c>
      <c r="CN13">
        <v>7470</v>
      </c>
      <c r="CO13">
        <v>7564</v>
      </c>
      <c r="CP13">
        <v>7375</v>
      </c>
      <c r="CQ13">
        <v>6964</v>
      </c>
      <c r="CR13">
        <v>7232</v>
      </c>
      <c r="CS13">
        <v>6856</v>
      </c>
      <c r="CT13">
        <v>6954</v>
      </c>
      <c r="CU13">
        <v>6502</v>
      </c>
      <c r="CV13">
        <v>6669</v>
      </c>
      <c r="CW13">
        <v>7022</v>
      </c>
      <c r="CX13">
        <v>6405</v>
      </c>
      <c r="CY13">
        <v>7074</v>
      </c>
      <c r="CZ13">
        <v>7196</v>
      </c>
      <c r="DA13">
        <v>7059</v>
      </c>
      <c r="DB13">
        <v>7176</v>
      </c>
      <c r="DC13">
        <v>7434</v>
      </c>
      <c r="DD13">
        <v>7250</v>
      </c>
      <c r="DE13">
        <v>7439</v>
      </c>
      <c r="DF13">
        <v>7788</v>
      </c>
      <c r="DG13">
        <v>8001</v>
      </c>
      <c r="DH13">
        <v>8647</v>
      </c>
      <c r="DI13">
        <v>8983</v>
      </c>
      <c r="DJ13">
        <v>9201</v>
      </c>
      <c r="DK13">
        <v>9605</v>
      </c>
      <c r="DL13">
        <v>9678</v>
      </c>
      <c r="DM13">
        <v>9936</v>
      </c>
      <c r="DN13">
        <v>10334</v>
      </c>
      <c r="DO13">
        <v>10824</v>
      </c>
      <c r="DP13">
        <v>11454</v>
      </c>
      <c r="DQ13">
        <v>11870</v>
      </c>
      <c r="DR13">
        <v>11974</v>
      </c>
      <c r="DS13">
        <v>12079</v>
      </c>
      <c r="DT13">
        <v>12235</v>
      </c>
      <c r="DU13">
        <v>12039</v>
      </c>
      <c r="DV13">
        <v>12816</v>
      </c>
      <c r="DW13">
        <v>13130</v>
      </c>
      <c r="DX13">
        <v>12259</v>
      </c>
      <c r="DY13">
        <v>12228</v>
      </c>
      <c r="DZ13">
        <v>13100</v>
      </c>
      <c r="EA13">
        <v>13205</v>
      </c>
      <c r="EB13">
        <v>12004</v>
      </c>
      <c r="EC13">
        <v>11946</v>
      </c>
      <c r="ED13">
        <v>11797</v>
      </c>
      <c r="EE13">
        <v>11841</v>
      </c>
      <c r="EF13">
        <v>11240</v>
      </c>
      <c r="EG13">
        <v>10870</v>
      </c>
      <c r="EH13">
        <v>10744</v>
      </c>
      <c r="EI13">
        <v>10241</v>
      </c>
      <c r="EJ13">
        <v>9821</v>
      </c>
      <c r="EK13">
        <v>9376</v>
      </c>
      <c r="EL13">
        <v>8256</v>
      </c>
      <c r="EM13">
        <v>8398</v>
      </c>
      <c r="EN13">
        <v>8293</v>
      </c>
      <c r="EO13">
        <v>7586</v>
      </c>
      <c r="EP13">
        <v>7102</v>
      </c>
      <c r="EQ13">
        <v>6866</v>
      </c>
      <c r="ER13">
        <v>6544</v>
      </c>
      <c r="ES13">
        <v>6112</v>
      </c>
      <c r="ET13">
        <v>5924</v>
      </c>
      <c r="EU13">
        <v>5441</v>
      </c>
      <c r="EV13">
        <v>4922</v>
      </c>
      <c r="EW13">
        <v>4942</v>
      </c>
      <c r="EX13">
        <v>4743</v>
      </c>
      <c r="EY13">
        <v>4316</v>
      </c>
      <c r="EZ13">
        <v>3912</v>
      </c>
      <c r="FA13">
        <v>4382</v>
      </c>
      <c r="FB13">
        <v>3423</v>
      </c>
      <c r="FC13">
        <v>3562</v>
      </c>
      <c r="FD13">
        <v>3330</v>
      </c>
      <c r="FE13">
        <v>3257</v>
      </c>
      <c r="FF13">
        <v>2714</v>
      </c>
      <c r="FG13">
        <v>2688</v>
      </c>
      <c r="FH13">
        <v>2548</v>
      </c>
      <c r="FI13">
        <v>2763</v>
      </c>
      <c r="FJ13">
        <v>2332</v>
      </c>
      <c r="FK13">
        <v>2617</v>
      </c>
      <c r="FL13">
        <v>2334</v>
      </c>
      <c r="FM13">
        <v>2235</v>
      </c>
      <c r="FN13">
        <v>2080</v>
      </c>
      <c r="FO13">
        <v>2338</v>
      </c>
      <c r="FP13">
        <v>1982</v>
      </c>
      <c r="FQ13">
        <v>1979</v>
      </c>
      <c r="FR13">
        <v>2063</v>
      </c>
      <c r="FS13">
        <v>1917</v>
      </c>
      <c r="FT13">
        <v>1670</v>
      </c>
      <c r="FU13">
        <v>1541</v>
      </c>
      <c r="FV13">
        <v>1808</v>
      </c>
      <c r="FW13">
        <v>1793</v>
      </c>
      <c r="FX13">
        <v>1491</v>
      </c>
      <c r="FY13">
        <v>1714</v>
      </c>
      <c r="FZ13">
        <v>1414</v>
      </c>
      <c r="GA13">
        <v>1677</v>
      </c>
      <c r="GB13">
        <v>1503</v>
      </c>
      <c r="GC13">
        <v>1397</v>
      </c>
      <c r="GD13">
        <v>1486</v>
      </c>
      <c r="GE13">
        <v>1529</v>
      </c>
      <c r="GF13">
        <v>1447</v>
      </c>
      <c r="GG13">
        <v>1500</v>
      </c>
      <c r="GH13">
        <v>1341</v>
      </c>
      <c r="GI13">
        <v>1320</v>
      </c>
      <c r="GJ13">
        <v>1247</v>
      </c>
      <c r="GK13">
        <v>1143</v>
      </c>
      <c r="GL13">
        <v>1275</v>
      </c>
      <c r="GM13">
        <v>1366</v>
      </c>
      <c r="GN13">
        <v>1457</v>
      </c>
      <c r="GO13">
        <v>1391</v>
      </c>
      <c r="GP13">
        <v>1145</v>
      </c>
      <c r="GQ13">
        <v>1230</v>
      </c>
      <c r="GR13">
        <v>1472</v>
      </c>
      <c r="GS13">
        <v>1330</v>
      </c>
      <c r="GT13">
        <v>1383</v>
      </c>
    </row>
    <row r="14" spans="1:202" x14ac:dyDescent="0.25">
      <c r="A14" s="2" t="s">
        <v>49</v>
      </c>
      <c r="B14">
        <v>7146</v>
      </c>
      <c r="C14">
        <v>5031</v>
      </c>
      <c r="D14">
        <v>3866</v>
      </c>
      <c r="E14">
        <v>3224</v>
      </c>
      <c r="F14">
        <v>3418</v>
      </c>
      <c r="G14">
        <v>2893</v>
      </c>
      <c r="H14">
        <v>3049</v>
      </c>
      <c r="I14">
        <v>2896</v>
      </c>
      <c r="J14">
        <v>3182</v>
      </c>
      <c r="K14">
        <v>3981</v>
      </c>
      <c r="L14">
        <v>4021</v>
      </c>
      <c r="M14">
        <v>4707</v>
      </c>
      <c r="N14">
        <v>5290</v>
      </c>
      <c r="O14">
        <v>6056</v>
      </c>
      <c r="P14">
        <v>6560</v>
      </c>
      <c r="Q14">
        <v>7122</v>
      </c>
      <c r="R14">
        <v>7967</v>
      </c>
      <c r="S14">
        <v>9592</v>
      </c>
      <c r="T14">
        <v>10195</v>
      </c>
      <c r="U14">
        <v>11137</v>
      </c>
      <c r="V14">
        <v>12598</v>
      </c>
      <c r="W14">
        <v>14276</v>
      </c>
      <c r="X14">
        <v>14819</v>
      </c>
      <c r="Y14">
        <v>16274</v>
      </c>
      <c r="Z14">
        <v>17380</v>
      </c>
      <c r="AA14">
        <v>18765</v>
      </c>
      <c r="AB14">
        <v>19924</v>
      </c>
      <c r="AC14">
        <v>21448</v>
      </c>
      <c r="AD14">
        <v>21985</v>
      </c>
      <c r="AE14">
        <v>24042</v>
      </c>
      <c r="AF14">
        <v>24672</v>
      </c>
      <c r="AG14">
        <v>25764</v>
      </c>
      <c r="AH14">
        <v>26888</v>
      </c>
      <c r="AI14">
        <v>27197</v>
      </c>
      <c r="AJ14">
        <v>28274</v>
      </c>
      <c r="AK14">
        <v>29081</v>
      </c>
      <c r="AL14">
        <v>29083</v>
      </c>
      <c r="AM14">
        <v>30136</v>
      </c>
      <c r="AN14">
        <v>30725</v>
      </c>
      <c r="AO14">
        <v>30057</v>
      </c>
      <c r="AP14">
        <v>29814</v>
      </c>
      <c r="AQ14">
        <v>29592</v>
      </c>
      <c r="AR14">
        <v>29682</v>
      </c>
      <c r="AS14">
        <v>28776</v>
      </c>
      <c r="AT14">
        <v>29933</v>
      </c>
      <c r="AU14">
        <v>28942</v>
      </c>
      <c r="AV14">
        <v>28303</v>
      </c>
      <c r="AW14">
        <v>26395</v>
      </c>
      <c r="AX14">
        <v>26180</v>
      </c>
      <c r="AY14">
        <v>25759</v>
      </c>
      <c r="AZ14">
        <v>24740</v>
      </c>
      <c r="BA14">
        <v>24041</v>
      </c>
      <c r="BB14">
        <v>23055</v>
      </c>
      <c r="BC14">
        <v>22377</v>
      </c>
      <c r="BD14">
        <v>22373</v>
      </c>
      <c r="BE14">
        <v>21541</v>
      </c>
      <c r="BF14">
        <v>19721</v>
      </c>
      <c r="BG14">
        <v>19393</v>
      </c>
      <c r="BH14">
        <v>17800</v>
      </c>
      <c r="BI14">
        <v>17093</v>
      </c>
      <c r="BJ14">
        <v>16611</v>
      </c>
      <c r="BK14">
        <v>15424</v>
      </c>
      <c r="BL14">
        <v>15269</v>
      </c>
      <c r="BM14">
        <v>14663</v>
      </c>
      <c r="BN14">
        <v>13916</v>
      </c>
      <c r="BO14">
        <v>14017</v>
      </c>
      <c r="BP14">
        <v>12888</v>
      </c>
      <c r="BQ14">
        <v>12317</v>
      </c>
      <c r="BR14">
        <v>11761</v>
      </c>
      <c r="BS14">
        <v>11483</v>
      </c>
      <c r="BT14">
        <v>10997</v>
      </c>
      <c r="BU14">
        <v>10171</v>
      </c>
      <c r="BV14">
        <v>10319</v>
      </c>
      <c r="BW14">
        <v>9884</v>
      </c>
      <c r="BX14">
        <v>9824</v>
      </c>
      <c r="BY14">
        <v>9251</v>
      </c>
      <c r="BZ14">
        <v>9341</v>
      </c>
      <c r="CA14">
        <v>9265</v>
      </c>
      <c r="CB14">
        <v>8620</v>
      </c>
      <c r="CC14">
        <v>8391</v>
      </c>
      <c r="CD14">
        <v>8128</v>
      </c>
      <c r="CE14">
        <v>8008</v>
      </c>
      <c r="CF14">
        <v>8464</v>
      </c>
      <c r="CG14">
        <v>7672</v>
      </c>
      <c r="CH14">
        <v>8221</v>
      </c>
      <c r="CI14">
        <v>7939</v>
      </c>
      <c r="CJ14">
        <v>7900</v>
      </c>
      <c r="CK14">
        <v>7486</v>
      </c>
      <c r="CL14">
        <v>7241</v>
      </c>
      <c r="CM14">
        <v>7119</v>
      </c>
      <c r="CN14">
        <v>7276</v>
      </c>
      <c r="CO14">
        <v>7494</v>
      </c>
      <c r="CP14">
        <v>7080</v>
      </c>
      <c r="CQ14">
        <v>7194</v>
      </c>
      <c r="CR14">
        <v>6536</v>
      </c>
      <c r="CS14">
        <v>6884</v>
      </c>
      <c r="CT14">
        <v>6727</v>
      </c>
      <c r="CU14">
        <v>6430</v>
      </c>
      <c r="CV14">
        <v>6889</v>
      </c>
      <c r="CW14">
        <v>6735</v>
      </c>
      <c r="CX14">
        <v>6864</v>
      </c>
      <c r="CY14">
        <v>6999</v>
      </c>
      <c r="CZ14">
        <v>6888</v>
      </c>
      <c r="DA14">
        <v>6996</v>
      </c>
      <c r="DB14">
        <v>6697</v>
      </c>
      <c r="DC14">
        <v>7386</v>
      </c>
      <c r="DD14">
        <v>7300</v>
      </c>
      <c r="DE14">
        <v>7982</v>
      </c>
      <c r="DF14">
        <v>7935</v>
      </c>
      <c r="DG14">
        <v>8028</v>
      </c>
      <c r="DH14">
        <v>8332</v>
      </c>
      <c r="DI14">
        <v>8952</v>
      </c>
      <c r="DJ14">
        <v>9067</v>
      </c>
      <c r="DK14">
        <v>9578</v>
      </c>
      <c r="DL14">
        <v>10136</v>
      </c>
      <c r="DM14">
        <v>10544</v>
      </c>
      <c r="DN14">
        <v>10829</v>
      </c>
      <c r="DO14">
        <v>10836</v>
      </c>
      <c r="DP14">
        <v>10898</v>
      </c>
      <c r="DQ14">
        <v>11136</v>
      </c>
      <c r="DR14">
        <v>12627</v>
      </c>
      <c r="DS14">
        <v>11873</v>
      </c>
      <c r="DT14">
        <v>12091</v>
      </c>
      <c r="DU14">
        <v>12075</v>
      </c>
      <c r="DV14">
        <v>12689</v>
      </c>
      <c r="DW14">
        <v>12868</v>
      </c>
      <c r="DX14">
        <v>12887</v>
      </c>
      <c r="DY14">
        <v>12468</v>
      </c>
      <c r="DZ14">
        <v>12861</v>
      </c>
      <c r="EA14">
        <v>12551</v>
      </c>
      <c r="EB14">
        <v>12262</v>
      </c>
      <c r="EC14">
        <v>11062</v>
      </c>
      <c r="ED14">
        <v>12001</v>
      </c>
      <c r="EE14">
        <v>11487</v>
      </c>
      <c r="EF14">
        <v>11009</v>
      </c>
      <c r="EG14">
        <v>11030</v>
      </c>
      <c r="EH14">
        <v>10368</v>
      </c>
      <c r="EI14">
        <v>10171</v>
      </c>
      <c r="EJ14">
        <v>9508</v>
      </c>
      <c r="EK14">
        <v>9505</v>
      </c>
      <c r="EL14">
        <v>8819</v>
      </c>
      <c r="EM14">
        <v>8593</v>
      </c>
      <c r="EN14">
        <v>7951</v>
      </c>
      <c r="EO14">
        <v>7272</v>
      </c>
      <c r="EP14">
        <v>7225</v>
      </c>
      <c r="EQ14">
        <v>7007</v>
      </c>
      <c r="ER14">
        <v>6419</v>
      </c>
      <c r="ES14">
        <v>6026</v>
      </c>
      <c r="ET14">
        <v>6168</v>
      </c>
      <c r="EU14">
        <v>5441</v>
      </c>
      <c r="EV14">
        <v>5026</v>
      </c>
      <c r="EW14">
        <v>4764</v>
      </c>
      <c r="EX14">
        <v>4957</v>
      </c>
      <c r="EY14">
        <v>4461</v>
      </c>
      <c r="EZ14">
        <v>4015</v>
      </c>
      <c r="FA14">
        <v>3955</v>
      </c>
      <c r="FB14">
        <v>3786</v>
      </c>
      <c r="FC14">
        <v>3494</v>
      </c>
      <c r="FD14">
        <v>3328</v>
      </c>
      <c r="FE14">
        <v>3201</v>
      </c>
      <c r="FF14">
        <v>2880</v>
      </c>
      <c r="FG14">
        <v>2875</v>
      </c>
      <c r="FH14">
        <v>2422</v>
      </c>
      <c r="FI14">
        <v>2603</v>
      </c>
      <c r="FJ14">
        <v>2561</v>
      </c>
      <c r="FK14">
        <v>2117</v>
      </c>
      <c r="FL14">
        <v>2291</v>
      </c>
      <c r="FM14">
        <v>1800</v>
      </c>
      <c r="FN14">
        <v>2060</v>
      </c>
      <c r="FO14">
        <v>2042</v>
      </c>
      <c r="FP14">
        <v>1929</v>
      </c>
      <c r="FQ14">
        <v>1964</v>
      </c>
      <c r="FR14">
        <v>1732</v>
      </c>
      <c r="FS14">
        <v>1922</v>
      </c>
      <c r="FT14">
        <v>1848</v>
      </c>
      <c r="FU14">
        <v>1839</v>
      </c>
      <c r="FV14">
        <v>1905</v>
      </c>
      <c r="FW14">
        <v>1901</v>
      </c>
      <c r="FX14">
        <v>1541</v>
      </c>
      <c r="FY14">
        <v>1632</v>
      </c>
      <c r="FZ14">
        <v>1636</v>
      </c>
      <c r="GA14">
        <v>1581</v>
      </c>
      <c r="GB14">
        <v>1485</v>
      </c>
      <c r="GC14">
        <v>1661</v>
      </c>
      <c r="GD14">
        <v>1312</v>
      </c>
      <c r="GE14">
        <v>1630</v>
      </c>
      <c r="GF14">
        <v>1421</v>
      </c>
      <c r="GG14">
        <v>1342</v>
      </c>
      <c r="GH14">
        <v>1445</v>
      </c>
      <c r="GI14">
        <v>1562</v>
      </c>
      <c r="GJ14">
        <v>1372</v>
      </c>
      <c r="GK14">
        <v>1337</v>
      </c>
      <c r="GL14">
        <v>1193</v>
      </c>
      <c r="GM14">
        <v>1468</v>
      </c>
      <c r="GN14">
        <v>1676</v>
      </c>
      <c r="GO14">
        <v>1369</v>
      </c>
      <c r="GP14">
        <v>1586</v>
      </c>
      <c r="GQ14">
        <v>1235</v>
      </c>
      <c r="GR14">
        <v>1205</v>
      </c>
      <c r="GS14">
        <v>1155</v>
      </c>
      <c r="GT14">
        <v>1126</v>
      </c>
    </row>
    <row r="15" spans="1:202" x14ac:dyDescent="0.25">
      <c r="A15" s="2" t="s">
        <v>59</v>
      </c>
      <c r="B15">
        <v>7067</v>
      </c>
      <c r="C15">
        <v>5184</v>
      </c>
      <c r="D15">
        <v>3941</v>
      </c>
      <c r="E15">
        <v>3384</v>
      </c>
      <c r="F15">
        <v>3382</v>
      </c>
      <c r="G15">
        <v>2877</v>
      </c>
      <c r="H15">
        <v>3251</v>
      </c>
      <c r="I15">
        <v>3596</v>
      </c>
      <c r="J15">
        <v>4020</v>
      </c>
      <c r="K15">
        <v>3923</v>
      </c>
      <c r="L15">
        <v>4386</v>
      </c>
      <c r="M15">
        <v>5474</v>
      </c>
      <c r="N15">
        <v>5583</v>
      </c>
      <c r="O15">
        <v>6821</v>
      </c>
      <c r="P15">
        <v>6706</v>
      </c>
      <c r="Q15">
        <v>8658</v>
      </c>
      <c r="R15">
        <v>9735</v>
      </c>
      <c r="S15">
        <v>10388</v>
      </c>
      <c r="T15">
        <v>12028</v>
      </c>
      <c r="U15">
        <v>12719</v>
      </c>
      <c r="V15">
        <v>14657</v>
      </c>
      <c r="W15">
        <v>15624</v>
      </c>
      <c r="X15">
        <v>17143</v>
      </c>
      <c r="Y15">
        <v>18631</v>
      </c>
      <c r="Z15">
        <v>20935</v>
      </c>
      <c r="AA15">
        <v>21767</v>
      </c>
      <c r="AB15">
        <v>23625</v>
      </c>
      <c r="AC15">
        <v>24673</v>
      </c>
      <c r="AD15">
        <v>26818</v>
      </c>
      <c r="AE15">
        <v>27563</v>
      </c>
      <c r="AF15">
        <v>29144</v>
      </c>
      <c r="AG15">
        <v>29806</v>
      </c>
      <c r="AH15">
        <v>31337</v>
      </c>
      <c r="AI15">
        <v>32542</v>
      </c>
      <c r="AJ15">
        <v>33602</v>
      </c>
      <c r="AK15">
        <v>33649</v>
      </c>
      <c r="AL15">
        <v>34908</v>
      </c>
      <c r="AM15">
        <v>35877</v>
      </c>
      <c r="AN15">
        <v>34614</v>
      </c>
      <c r="AO15">
        <v>35733</v>
      </c>
      <c r="AP15">
        <v>36521</v>
      </c>
      <c r="AQ15">
        <v>35487</v>
      </c>
      <c r="AR15">
        <v>34568</v>
      </c>
      <c r="AS15">
        <v>35200</v>
      </c>
      <c r="AT15">
        <v>34453</v>
      </c>
      <c r="AU15">
        <v>33823</v>
      </c>
      <c r="AV15">
        <v>32837</v>
      </c>
      <c r="AW15">
        <v>31699</v>
      </c>
      <c r="AX15">
        <v>32159</v>
      </c>
      <c r="AY15">
        <v>30187</v>
      </c>
      <c r="AZ15">
        <v>28874</v>
      </c>
      <c r="BA15">
        <v>28539</v>
      </c>
      <c r="BB15">
        <v>27451</v>
      </c>
      <c r="BC15">
        <v>26666</v>
      </c>
      <c r="BD15">
        <v>25750</v>
      </c>
      <c r="BE15">
        <v>25173</v>
      </c>
      <c r="BF15">
        <v>22835</v>
      </c>
      <c r="BG15">
        <v>22426</v>
      </c>
      <c r="BH15">
        <v>21885</v>
      </c>
      <c r="BI15">
        <v>20411</v>
      </c>
      <c r="BJ15">
        <v>19829</v>
      </c>
      <c r="BK15">
        <v>18548</v>
      </c>
      <c r="BL15">
        <v>18045</v>
      </c>
      <c r="BM15">
        <v>17233</v>
      </c>
      <c r="BN15">
        <v>15870</v>
      </c>
      <c r="BO15">
        <v>15992</v>
      </c>
      <c r="BP15">
        <v>14526</v>
      </c>
      <c r="BQ15">
        <v>13689</v>
      </c>
      <c r="BR15">
        <v>13499</v>
      </c>
      <c r="BS15">
        <v>13105</v>
      </c>
      <c r="BT15">
        <v>13488</v>
      </c>
      <c r="BU15">
        <v>12385</v>
      </c>
      <c r="BV15">
        <v>12250</v>
      </c>
      <c r="BW15">
        <v>11903</v>
      </c>
      <c r="BX15">
        <v>11910</v>
      </c>
      <c r="BY15">
        <v>10866</v>
      </c>
      <c r="BZ15">
        <v>10738</v>
      </c>
      <c r="CA15">
        <v>10086</v>
      </c>
      <c r="CB15">
        <v>9706</v>
      </c>
      <c r="CC15">
        <v>9697</v>
      </c>
      <c r="CD15">
        <v>9783</v>
      </c>
      <c r="CE15">
        <v>9152</v>
      </c>
      <c r="CF15">
        <v>8948</v>
      </c>
      <c r="CG15">
        <v>9112</v>
      </c>
      <c r="CH15">
        <v>9240</v>
      </c>
      <c r="CI15">
        <v>8760</v>
      </c>
      <c r="CJ15">
        <v>9281</v>
      </c>
      <c r="CK15">
        <v>8765</v>
      </c>
      <c r="CL15">
        <v>8855</v>
      </c>
      <c r="CM15">
        <v>8662</v>
      </c>
      <c r="CN15">
        <v>8347</v>
      </c>
      <c r="CO15">
        <v>8038</v>
      </c>
      <c r="CP15">
        <v>8169</v>
      </c>
      <c r="CQ15">
        <v>8017</v>
      </c>
      <c r="CR15">
        <v>7880</v>
      </c>
      <c r="CS15">
        <v>7844</v>
      </c>
      <c r="CT15">
        <v>7617</v>
      </c>
      <c r="CU15">
        <v>7519</v>
      </c>
      <c r="CV15">
        <v>7416</v>
      </c>
      <c r="CW15">
        <v>7436</v>
      </c>
      <c r="CX15">
        <v>7427</v>
      </c>
      <c r="CY15">
        <v>7326</v>
      </c>
      <c r="CZ15">
        <v>7326</v>
      </c>
      <c r="DA15">
        <v>7258</v>
      </c>
      <c r="DB15">
        <v>7329</v>
      </c>
      <c r="DC15">
        <v>7377</v>
      </c>
      <c r="DD15">
        <v>7076</v>
      </c>
      <c r="DE15">
        <v>7065</v>
      </c>
      <c r="DF15">
        <v>7416</v>
      </c>
      <c r="DG15">
        <v>7759</v>
      </c>
      <c r="DH15">
        <v>7881</v>
      </c>
      <c r="DI15">
        <v>7806</v>
      </c>
      <c r="DJ15">
        <v>7912</v>
      </c>
      <c r="DK15">
        <v>7518</v>
      </c>
      <c r="DL15">
        <v>8697</v>
      </c>
      <c r="DM15">
        <v>8383</v>
      </c>
      <c r="DN15">
        <v>9283</v>
      </c>
      <c r="DO15">
        <v>8609</v>
      </c>
      <c r="DP15">
        <v>9225</v>
      </c>
      <c r="DQ15">
        <v>9113</v>
      </c>
      <c r="DR15">
        <v>9239</v>
      </c>
      <c r="DS15">
        <v>8943</v>
      </c>
      <c r="DT15">
        <v>9895</v>
      </c>
      <c r="DU15">
        <v>9751</v>
      </c>
      <c r="DV15">
        <v>9390</v>
      </c>
      <c r="DW15">
        <v>10008</v>
      </c>
      <c r="DX15">
        <v>9495</v>
      </c>
      <c r="DY15">
        <v>9305</v>
      </c>
      <c r="DZ15">
        <v>9771</v>
      </c>
      <c r="EA15">
        <v>9550</v>
      </c>
      <c r="EB15">
        <v>9895</v>
      </c>
      <c r="EC15">
        <v>8860</v>
      </c>
      <c r="ED15">
        <v>8597</v>
      </c>
      <c r="EE15">
        <v>8936</v>
      </c>
      <c r="EF15">
        <v>8796</v>
      </c>
      <c r="EG15">
        <v>7831</v>
      </c>
      <c r="EH15">
        <v>8151</v>
      </c>
      <c r="EI15">
        <v>7598</v>
      </c>
      <c r="EJ15">
        <v>7296</v>
      </c>
      <c r="EK15">
        <v>6614</v>
      </c>
      <c r="EL15">
        <v>6536</v>
      </c>
      <c r="EM15">
        <v>6184</v>
      </c>
      <c r="EN15">
        <v>6086</v>
      </c>
      <c r="EO15">
        <v>5730</v>
      </c>
      <c r="EP15">
        <v>5243</v>
      </c>
      <c r="EQ15">
        <v>5265</v>
      </c>
      <c r="ER15">
        <v>4841</v>
      </c>
      <c r="ES15">
        <v>4986</v>
      </c>
      <c r="ET15">
        <v>4347</v>
      </c>
      <c r="EU15">
        <v>4081</v>
      </c>
      <c r="EV15">
        <v>3599</v>
      </c>
      <c r="EW15">
        <v>3566</v>
      </c>
      <c r="EX15">
        <v>3450</v>
      </c>
      <c r="EY15">
        <v>3245</v>
      </c>
      <c r="EZ15">
        <v>3132</v>
      </c>
      <c r="FA15">
        <v>2526</v>
      </c>
      <c r="FB15">
        <v>2765</v>
      </c>
      <c r="FC15">
        <v>2518</v>
      </c>
      <c r="FD15">
        <v>2413</v>
      </c>
      <c r="FE15">
        <v>2455</v>
      </c>
      <c r="FF15">
        <v>2337</v>
      </c>
      <c r="FG15">
        <v>2330</v>
      </c>
      <c r="FH15">
        <v>2015</v>
      </c>
      <c r="FI15">
        <v>1983</v>
      </c>
      <c r="FJ15">
        <v>1761</v>
      </c>
      <c r="FK15">
        <v>1654</v>
      </c>
      <c r="FL15">
        <v>1859</v>
      </c>
      <c r="FM15">
        <v>1713</v>
      </c>
      <c r="FN15">
        <v>1829</v>
      </c>
      <c r="FO15">
        <v>1769</v>
      </c>
      <c r="FP15">
        <v>1479</v>
      </c>
      <c r="FQ15">
        <v>1410</v>
      </c>
      <c r="FR15">
        <v>1489</v>
      </c>
      <c r="FS15">
        <v>1414</v>
      </c>
      <c r="FT15">
        <v>1412</v>
      </c>
      <c r="FU15">
        <v>1232</v>
      </c>
      <c r="FV15">
        <v>1537</v>
      </c>
      <c r="FW15">
        <v>1172</v>
      </c>
      <c r="FX15">
        <v>1237</v>
      </c>
      <c r="FY15">
        <v>1280</v>
      </c>
      <c r="FZ15">
        <v>1135</v>
      </c>
      <c r="GA15">
        <v>1262</v>
      </c>
      <c r="GB15">
        <v>1191</v>
      </c>
      <c r="GC15">
        <v>1407</v>
      </c>
      <c r="GD15">
        <v>957</v>
      </c>
      <c r="GE15">
        <v>1167</v>
      </c>
      <c r="GF15">
        <v>1029</v>
      </c>
      <c r="GG15">
        <v>1015</v>
      </c>
      <c r="GH15">
        <v>1153</v>
      </c>
      <c r="GI15">
        <v>1131</v>
      </c>
      <c r="GJ15">
        <v>1112</v>
      </c>
      <c r="GK15">
        <v>1151</v>
      </c>
      <c r="GL15">
        <v>1018</v>
      </c>
      <c r="GM15">
        <v>1091</v>
      </c>
      <c r="GN15">
        <v>1037</v>
      </c>
      <c r="GO15">
        <v>962</v>
      </c>
      <c r="GP15">
        <v>1198</v>
      </c>
      <c r="GQ15">
        <v>967</v>
      </c>
      <c r="GR15">
        <v>1008</v>
      </c>
      <c r="GS15">
        <v>887</v>
      </c>
      <c r="GT15">
        <v>888</v>
      </c>
    </row>
    <row r="16" spans="1:202" x14ac:dyDescent="0.25">
      <c r="A16" s="2" t="s">
        <v>60</v>
      </c>
      <c r="B16">
        <v>6707</v>
      </c>
      <c r="C16">
        <v>5137</v>
      </c>
      <c r="D16">
        <v>3780</v>
      </c>
      <c r="E16">
        <v>3497</v>
      </c>
      <c r="F16">
        <v>3193</v>
      </c>
      <c r="G16">
        <v>3095</v>
      </c>
      <c r="H16">
        <v>3109</v>
      </c>
      <c r="I16">
        <v>3450</v>
      </c>
      <c r="J16">
        <v>3810</v>
      </c>
      <c r="K16">
        <v>3912</v>
      </c>
      <c r="L16">
        <v>4633</v>
      </c>
      <c r="M16">
        <v>4920</v>
      </c>
      <c r="N16">
        <v>5735</v>
      </c>
      <c r="O16">
        <v>6302</v>
      </c>
      <c r="P16">
        <v>7980</v>
      </c>
      <c r="Q16">
        <v>8164</v>
      </c>
      <c r="R16">
        <v>9256</v>
      </c>
      <c r="S16">
        <v>10153</v>
      </c>
      <c r="T16">
        <v>11752</v>
      </c>
      <c r="U16">
        <v>12737</v>
      </c>
      <c r="V16">
        <v>13984</v>
      </c>
      <c r="W16">
        <v>15512</v>
      </c>
      <c r="X16">
        <v>17148</v>
      </c>
      <c r="Y16">
        <v>18463</v>
      </c>
      <c r="Z16">
        <v>19861</v>
      </c>
      <c r="AA16">
        <v>21853</v>
      </c>
      <c r="AB16">
        <v>23182</v>
      </c>
      <c r="AC16">
        <v>25117</v>
      </c>
      <c r="AD16">
        <v>25949</v>
      </c>
      <c r="AE16">
        <v>27839</v>
      </c>
      <c r="AF16">
        <v>29059</v>
      </c>
      <c r="AG16">
        <v>29648</v>
      </c>
      <c r="AH16">
        <v>30621</v>
      </c>
      <c r="AI16">
        <v>32011</v>
      </c>
      <c r="AJ16">
        <v>32660</v>
      </c>
      <c r="AK16">
        <v>34374</v>
      </c>
      <c r="AL16">
        <v>33862</v>
      </c>
      <c r="AM16">
        <v>34748</v>
      </c>
      <c r="AN16">
        <v>34993</v>
      </c>
      <c r="AO16">
        <v>35241</v>
      </c>
      <c r="AP16">
        <v>34823</v>
      </c>
      <c r="AQ16">
        <v>34684</v>
      </c>
      <c r="AR16">
        <v>33653</v>
      </c>
      <c r="AS16">
        <v>34026</v>
      </c>
      <c r="AT16">
        <v>33603</v>
      </c>
      <c r="AU16">
        <v>32313</v>
      </c>
      <c r="AV16">
        <v>33405</v>
      </c>
      <c r="AW16">
        <v>31151</v>
      </c>
      <c r="AX16">
        <v>31441</v>
      </c>
      <c r="AY16">
        <v>30871</v>
      </c>
      <c r="AZ16">
        <v>29848</v>
      </c>
      <c r="BA16">
        <v>27248</v>
      </c>
      <c r="BB16">
        <v>27470</v>
      </c>
      <c r="BC16">
        <v>26517</v>
      </c>
      <c r="BD16">
        <v>25906</v>
      </c>
      <c r="BE16">
        <v>24532</v>
      </c>
      <c r="BF16">
        <v>23025</v>
      </c>
      <c r="BG16">
        <v>21992</v>
      </c>
      <c r="BH16">
        <v>21430</v>
      </c>
      <c r="BI16">
        <v>20027</v>
      </c>
      <c r="BJ16">
        <v>19804</v>
      </c>
      <c r="BK16">
        <v>18311</v>
      </c>
      <c r="BL16">
        <v>17249</v>
      </c>
      <c r="BM16">
        <v>16446</v>
      </c>
      <c r="BN16">
        <v>16204</v>
      </c>
      <c r="BO16">
        <v>14987</v>
      </c>
      <c r="BP16">
        <v>15042</v>
      </c>
      <c r="BQ16">
        <v>14473</v>
      </c>
      <c r="BR16">
        <v>13343</v>
      </c>
      <c r="BS16">
        <v>13363</v>
      </c>
      <c r="BT16">
        <v>13176</v>
      </c>
      <c r="BU16">
        <v>12612</v>
      </c>
      <c r="BV16">
        <v>12163</v>
      </c>
      <c r="BW16">
        <v>11828</v>
      </c>
      <c r="BX16">
        <v>11016</v>
      </c>
      <c r="BY16">
        <v>11080</v>
      </c>
      <c r="BZ16">
        <v>10782</v>
      </c>
      <c r="CA16">
        <v>9955</v>
      </c>
      <c r="CB16">
        <v>9995</v>
      </c>
      <c r="CC16">
        <v>9555</v>
      </c>
      <c r="CD16">
        <v>9450</v>
      </c>
      <c r="CE16">
        <v>9390</v>
      </c>
      <c r="CF16">
        <v>9140</v>
      </c>
      <c r="CG16">
        <v>9098</v>
      </c>
      <c r="CH16">
        <v>9287</v>
      </c>
      <c r="CI16">
        <v>9086</v>
      </c>
      <c r="CJ16">
        <v>8687</v>
      </c>
      <c r="CK16">
        <v>8128</v>
      </c>
      <c r="CL16">
        <v>8575</v>
      </c>
      <c r="CM16">
        <v>8542</v>
      </c>
      <c r="CN16">
        <v>7793</v>
      </c>
      <c r="CO16">
        <v>8011</v>
      </c>
      <c r="CP16">
        <v>8278</v>
      </c>
      <c r="CQ16">
        <v>7711</v>
      </c>
      <c r="CR16">
        <v>7052</v>
      </c>
      <c r="CS16">
        <v>7929</v>
      </c>
      <c r="CT16">
        <v>7546</v>
      </c>
      <c r="CU16">
        <v>7311</v>
      </c>
      <c r="CV16">
        <v>7403</v>
      </c>
      <c r="CW16">
        <v>7141</v>
      </c>
      <c r="CX16">
        <v>7357</v>
      </c>
      <c r="CY16">
        <v>7352</v>
      </c>
      <c r="CZ16">
        <v>7232</v>
      </c>
      <c r="DA16">
        <v>7053</v>
      </c>
      <c r="DB16">
        <v>7221</v>
      </c>
      <c r="DC16">
        <v>7181</v>
      </c>
      <c r="DD16">
        <v>7538</v>
      </c>
      <c r="DE16">
        <v>6760</v>
      </c>
      <c r="DF16">
        <v>6997</v>
      </c>
      <c r="DG16">
        <v>7335</v>
      </c>
      <c r="DH16">
        <v>7469</v>
      </c>
      <c r="DI16">
        <v>7917</v>
      </c>
      <c r="DJ16">
        <v>8100</v>
      </c>
      <c r="DK16">
        <v>8533</v>
      </c>
      <c r="DL16">
        <v>7978</v>
      </c>
      <c r="DM16">
        <v>8970</v>
      </c>
      <c r="DN16">
        <v>8050</v>
      </c>
      <c r="DO16">
        <v>8835</v>
      </c>
      <c r="DP16">
        <v>8975</v>
      </c>
      <c r="DQ16">
        <v>8733</v>
      </c>
      <c r="DR16">
        <v>9187</v>
      </c>
      <c r="DS16">
        <v>9092</v>
      </c>
      <c r="DT16">
        <v>9658</v>
      </c>
      <c r="DU16">
        <v>9391</v>
      </c>
      <c r="DV16">
        <v>10183</v>
      </c>
      <c r="DW16">
        <v>9047</v>
      </c>
      <c r="DX16">
        <v>9978</v>
      </c>
      <c r="DY16">
        <v>9309</v>
      </c>
      <c r="DZ16">
        <v>10204</v>
      </c>
      <c r="EA16">
        <v>9597</v>
      </c>
      <c r="EB16">
        <v>9079</v>
      </c>
      <c r="EC16">
        <v>8678</v>
      </c>
      <c r="ED16">
        <v>8355</v>
      </c>
      <c r="EE16">
        <v>9245</v>
      </c>
      <c r="EF16">
        <v>8356</v>
      </c>
      <c r="EG16">
        <v>7071</v>
      </c>
      <c r="EH16">
        <v>8015</v>
      </c>
      <c r="EI16">
        <v>7643</v>
      </c>
      <c r="EJ16">
        <v>7482</v>
      </c>
      <c r="EK16">
        <v>6740</v>
      </c>
      <c r="EL16">
        <v>6624</v>
      </c>
      <c r="EM16">
        <v>6144</v>
      </c>
      <c r="EN16">
        <v>5831</v>
      </c>
      <c r="EO16">
        <v>5195</v>
      </c>
      <c r="EP16">
        <v>5099</v>
      </c>
      <c r="EQ16">
        <v>4966</v>
      </c>
      <c r="ER16">
        <v>5124</v>
      </c>
      <c r="ES16">
        <v>4614</v>
      </c>
      <c r="ET16">
        <v>4564</v>
      </c>
      <c r="EU16">
        <v>4046</v>
      </c>
      <c r="EV16">
        <v>3770</v>
      </c>
      <c r="EW16">
        <v>3340</v>
      </c>
      <c r="EX16">
        <v>3570</v>
      </c>
      <c r="EY16">
        <v>3346</v>
      </c>
      <c r="EZ16">
        <v>3113</v>
      </c>
      <c r="FA16">
        <v>2956</v>
      </c>
      <c r="FB16">
        <v>2491</v>
      </c>
      <c r="FC16">
        <v>2749</v>
      </c>
      <c r="FD16">
        <v>2261</v>
      </c>
      <c r="FE16">
        <v>2241</v>
      </c>
      <c r="FF16">
        <v>2275</v>
      </c>
      <c r="FG16">
        <v>2090</v>
      </c>
      <c r="FH16">
        <v>1926</v>
      </c>
      <c r="FI16">
        <v>1678</v>
      </c>
      <c r="FJ16">
        <v>2081</v>
      </c>
      <c r="FK16">
        <v>1786</v>
      </c>
      <c r="FL16">
        <v>1801</v>
      </c>
      <c r="FM16">
        <v>1660</v>
      </c>
      <c r="FN16">
        <v>1579</v>
      </c>
      <c r="FO16">
        <v>1696</v>
      </c>
      <c r="FP16">
        <v>1557</v>
      </c>
      <c r="FQ16">
        <v>1535</v>
      </c>
      <c r="FR16">
        <v>1420</v>
      </c>
      <c r="FS16">
        <v>1478</v>
      </c>
      <c r="FT16">
        <v>1433</v>
      </c>
      <c r="FU16">
        <v>1382</v>
      </c>
      <c r="FV16">
        <v>1221</v>
      </c>
      <c r="FW16">
        <v>1515</v>
      </c>
      <c r="FX16">
        <v>1438</v>
      </c>
      <c r="FY16">
        <v>1242</v>
      </c>
      <c r="FZ16">
        <v>1207</v>
      </c>
      <c r="GA16">
        <v>1127</v>
      </c>
      <c r="GB16">
        <v>1114</v>
      </c>
      <c r="GC16">
        <v>1329</v>
      </c>
      <c r="GD16">
        <v>1221</v>
      </c>
      <c r="GE16">
        <v>1078</v>
      </c>
      <c r="GF16">
        <v>996</v>
      </c>
      <c r="GG16">
        <v>1118</v>
      </c>
      <c r="GH16">
        <v>1198</v>
      </c>
      <c r="GI16">
        <v>1239</v>
      </c>
      <c r="GJ16">
        <v>933</v>
      </c>
      <c r="GK16">
        <v>1018</v>
      </c>
      <c r="GL16">
        <v>1006</v>
      </c>
      <c r="GM16">
        <v>1033</v>
      </c>
      <c r="GN16">
        <v>1050</v>
      </c>
      <c r="GO16">
        <v>1010</v>
      </c>
      <c r="GP16">
        <v>1122</v>
      </c>
      <c r="GQ16">
        <v>1141</v>
      </c>
      <c r="GR16">
        <v>876</v>
      </c>
      <c r="GS16">
        <v>935</v>
      </c>
      <c r="GT16">
        <v>970</v>
      </c>
    </row>
    <row r="17" spans="1:202" x14ac:dyDescent="0.25">
      <c r="A17" s="2" t="s">
        <v>61</v>
      </c>
      <c r="B17">
        <v>6970</v>
      </c>
      <c r="C17">
        <v>4941</v>
      </c>
      <c r="D17">
        <v>3749</v>
      </c>
      <c r="E17">
        <v>3631</v>
      </c>
      <c r="F17">
        <v>3333</v>
      </c>
      <c r="G17">
        <v>3054</v>
      </c>
      <c r="H17">
        <v>3097</v>
      </c>
      <c r="I17">
        <v>3318</v>
      </c>
      <c r="J17">
        <v>3675</v>
      </c>
      <c r="K17">
        <v>4123</v>
      </c>
      <c r="L17">
        <v>4538</v>
      </c>
      <c r="M17">
        <v>5022</v>
      </c>
      <c r="N17">
        <v>5646</v>
      </c>
      <c r="O17">
        <v>6543</v>
      </c>
      <c r="P17">
        <v>7161</v>
      </c>
      <c r="Q17">
        <v>8100</v>
      </c>
      <c r="R17">
        <v>8932</v>
      </c>
      <c r="S17">
        <v>10779</v>
      </c>
      <c r="T17">
        <v>11898</v>
      </c>
      <c r="U17">
        <v>13433</v>
      </c>
      <c r="V17">
        <v>14801</v>
      </c>
      <c r="W17">
        <v>15569</v>
      </c>
      <c r="X17">
        <v>17123</v>
      </c>
      <c r="Y17">
        <v>18772</v>
      </c>
      <c r="Z17">
        <v>20556</v>
      </c>
      <c r="AA17">
        <v>21614</v>
      </c>
      <c r="AB17">
        <v>23665</v>
      </c>
      <c r="AC17">
        <v>25290</v>
      </c>
      <c r="AD17">
        <v>26032</v>
      </c>
      <c r="AE17">
        <v>27635</v>
      </c>
      <c r="AF17">
        <v>29329</v>
      </c>
      <c r="AG17">
        <v>30559</v>
      </c>
      <c r="AH17">
        <v>30900</v>
      </c>
      <c r="AI17">
        <v>32303</v>
      </c>
      <c r="AJ17">
        <v>32686</v>
      </c>
      <c r="AK17">
        <v>34749</v>
      </c>
      <c r="AL17">
        <v>34299</v>
      </c>
      <c r="AM17">
        <v>34757</v>
      </c>
      <c r="AN17">
        <v>35775</v>
      </c>
      <c r="AO17">
        <v>35728</v>
      </c>
      <c r="AP17">
        <v>34947</v>
      </c>
      <c r="AQ17">
        <v>36172</v>
      </c>
      <c r="AR17">
        <v>34169</v>
      </c>
      <c r="AS17">
        <v>34950</v>
      </c>
      <c r="AT17">
        <v>33308</v>
      </c>
      <c r="AU17">
        <v>34662</v>
      </c>
      <c r="AV17">
        <v>33982</v>
      </c>
      <c r="AW17">
        <v>32137</v>
      </c>
      <c r="AX17">
        <v>31020</v>
      </c>
      <c r="AY17">
        <v>29806</v>
      </c>
      <c r="AZ17">
        <v>29994</v>
      </c>
      <c r="BA17">
        <v>28113</v>
      </c>
      <c r="BB17">
        <v>27470</v>
      </c>
      <c r="BC17">
        <v>26074</v>
      </c>
      <c r="BD17">
        <v>25998</v>
      </c>
      <c r="BE17">
        <v>24473</v>
      </c>
      <c r="BF17">
        <v>23869</v>
      </c>
      <c r="BG17">
        <v>22437</v>
      </c>
      <c r="BH17">
        <v>21693</v>
      </c>
      <c r="BI17">
        <v>20349</v>
      </c>
      <c r="BJ17">
        <v>19720</v>
      </c>
      <c r="BK17">
        <v>18644</v>
      </c>
      <c r="BL17">
        <v>17943</v>
      </c>
      <c r="BM17">
        <v>17031</v>
      </c>
      <c r="BN17">
        <v>16047</v>
      </c>
      <c r="BO17">
        <v>15989</v>
      </c>
      <c r="BP17">
        <v>14545</v>
      </c>
      <c r="BQ17">
        <v>13962</v>
      </c>
      <c r="BR17">
        <v>13630</v>
      </c>
      <c r="BS17">
        <v>13478</v>
      </c>
      <c r="BT17">
        <v>13179</v>
      </c>
      <c r="BU17">
        <v>12314</v>
      </c>
      <c r="BV17">
        <v>12267</v>
      </c>
      <c r="BW17">
        <v>11924</v>
      </c>
      <c r="BX17">
        <v>11093</v>
      </c>
      <c r="BY17">
        <v>11177</v>
      </c>
      <c r="BZ17">
        <v>10815</v>
      </c>
      <c r="CA17">
        <v>10516</v>
      </c>
      <c r="CB17">
        <v>10776</v>
      </c>
      <c r="CC17">
        <v>9954</v>
      </c>
      <c r="CD17">
        <v>9935</v>
      </c>
      <c r="CE17">
        <v>8910</v>
      </c>
      <c r="CF17">
        <v>9268</v>
      </c>
      <c r="CG17">
        <v>9483</v>
      </c>
      <c r="CH17">
        <v>8999</v>
      </c>
      <c r="CI17">
        <v>9221</v>
      </c>
      <c r="CJ17">
        <v>8613</v>
      </c>
      <c r="CK17">
        <v>8606</v>
      </c>
      <c r="CL17">
        <v>8299</v>
      </c>
      <c r="CM17">
        <v>8254</v>
      </c>
      <c r="CN17">
        <v>8346</v>
      </c>
      <c r="CO17">
        <v>8584</v>
      </c>
      <c r="CP17">
        <v>7925</v>
      </c>
      <c r="CQ17">
        <v>7942</v>
      </c>
      <c r="CR17">
        <v>8086</v>
      </c>
      <c r="CS17">
        <v>7874</v>
      </c>
      <c r="CT17">
        <v>7905</v>
      </c>
      <c r="CU17">
        <v>7548</v>
      </c>
      <c r="CV17">
        <v>7450</v>
      </c>
      <c r="CW17">
        <v>7134</v>
      </c>
      <c r="CX17">
        <v>7500</v>
      </c>
      <c r="CY17">
        <v>7324</v>
      </c>
      <c r="CZ17">
        <v>6982</v>
      </c>
      <c r="DA17">
        <v>7326</v>
      </c>
      <c r="DB17">
        <v>7188</v>
      </c>
      <c r="DC17">
        <v>6843</v>
      </c>
      <c r="DD17">
        <v>7231</v>
      </c>
      <c r="DE17">
        <v>7308</v>
      </c>
      <c r="DF17">
        <v>7637</v>
      </c>
      <c r="DG17">
        <v>7711</v>
      </c>
      <c r="DH17">
        <v>7659</v>
      </c>
      <c r="DI17">
        <v>7587</v>
      </c>
      <c r="DJ17">
        <v>7748</v>
      </c>
      <c r="DK17">
        <v>8000</v>
      </c>
      <c r="DL17">
        <v>8424</v>
      </c>
      <c r="DM17">
        <v>8471</v>
      </c>
      <c r="DN17">
        <v>8215</v>
      </c>
      <c r="DO17">
        <v>8803</v>
      </c>
      <c r="DP17">
        <v>9493</v>
      </c>
      <c r="DQ17">
        <v>9545</v>
      </c>
      <c r="DR17">
        <v>9484</v>
      </c>
      <c r="DS17">
        <v>9463</v>
      </c>
      <c r="DT17">
        <v>8988</v>
      </c>
      <c r="DU17">
        <v>9449</v>
      </c>
      <c r="DV17">
        <v>9827</v>
      </c>
      <c r="DW17">
        <v>9653</v>
      </c>
      <c r="DX17">
        <v>9097</v>
      </c>
      <c r="DY17">
        <v>9396</v>
      </c>
      <c r="DZ17">
        <v>9193</v>
      </c>
      <c r="EA17">
        <v>10129</v>
      </c>
      <c r="EB17">
        <v>8576</v>
      </c>
      <c r="EC17">
        <v>8595</v>
      </c>
      <c r="ED17">
        <v>9094</v>
      </c>
      <c r="EE17">
        <v>8650</v>
      </c>
      <c r="EF17">
        <v>8604</v>
      </c>
      <c r="EG17">
        <v>8263</v>
      </c>
      <c r="EH17">
        <v>8136</v>
      </c>
      <c r="EI17">
        <v>7555</v>
      </c>
      <c r="EJ17">
        <v>7394</v>
      </c>
      <c r="EK17">
        <v>7246</v>
      </c>
      <c r="EL17">
        <v>6820</v>
      </c>
      <c r="EM17">
        <v>6081</v>
      </c>
      <c r="EN17">
        <v>6056</v>
      </c>
      <c r="EO17">
        <v>5815</v>
      </c>
      <c r="EP17">
        <v>5235</v>
      </c>
      <c r="EQ17">
        <v>5275</v>
      </c>
      <c r="ER17">
        <v>4747</v>
      </c>
      <c r="ES17">
        <v>4545</v>
      </c>
      <c r="ET17">
        <v>4208</v>
      </c>
      <c r="EU17">
        <v>4087</v>
      </c>
      <c r="EV17">
        <v>3993</v>
      </c>
      <c r="EW17">
        <v>3301</v>
      </c>
      <c r="EX17">
        <v>3642</v>
      </c>
      <c r="EY17">
        <v>3401</v>
      </c>
      <c r="EZ17">
        <v>3127</v>
      </c>
      <c r="FA17">
        <v>3260</v>
      </c>
      <c r="FB17">
        <v>2868</v>
      </c>
      <c r="FC17">
        <v>2729</v>
      </c>
      <c r="FD17">
        <v>2671</v>
      </c>
      <c r="FE17">
        <v>2124</v>
      </c>
      <c r="FF17">
        <v>2357</v>
      </c>
      <c r="FG17">
        <v>2341</v>
      </c>
      <c r="FH17">
        <v>2272</v>
      </c>
      <c r="FI17">
        <v>1876</v>
      </c>
      <c r="FJ17">
        <v>1783</v>
      </c>
      <c r="FK17">
        <v>1915</v>
      </c>
      <c r="FL17">
        <v>1787</v>
      </c>
      <c r="FM17">
        <v>1575</v>
      </c>
      <c r="FN17">
        <v>1702</v>
      </c>
      <c r="FO17">
        <v>1699</v>
      </c>
      <c r="FP17">
        <v>1485</v>
      </c>
      <c r="FQ17">
        <v>1749</v>
      </c>
      <c r="FR17">
        <v>1647</v>
      </c>
      <c r="FS17">
        <v>1494</v>
      </c>
      <c r="FT17">
        <v>1381</v>
      </c>
      <c r="FU17">
        <v>1496</v>
      </c>
      <c r="FV17">
        <v>1359</v>
      </c>
      <c r="FW17">
        <v>1282</v>
      </c>
      <c r="FX17">
        <v>1478</v>
      </c>
      <c r="FY17">
        <v>1103</v>
      </c>
      <c r="FZ17">
        <v>1248</v>
      </c>
      <c r="GA17">
        <v>1136</v>
      </c>
      <c r="GB17">
        <v>1058</v>
      </c>
      <c r="GC17">
        <v>1028</v>
      </c>
      <c r="GD17">
        <v>1135</v>
      </c>
      <c r="GE17">
        <v>1011</v>
      </c>
      <c r="GF17">
        <v>1192</v>
      </c>
      <c r="GG17">
        <v>1147</v>
      </c>
      <c r="GH17">
        <v>1161</v>
      </c>
      <c r="GI17">
        <v>872</v>
      </c>
      <c r="GJ17">
        <v>990</v>
      </c>
      <c r="GK17">
        <v>1338</v>
      </c>
      <c r="GL17">
        <v>945</v>
      </c>
      <c r="GM17">
        <v>926</v>
      </c>
      <c r="GN17">
        <v>991</v>
      </c>
      <c r="GO17">
        <v>927</v>
      </c>
      <c r="GP17">
        <v>1058</v>
      </c>
      <c r="GQ17">
        <v>1072</v>
      </c>
      <c r="GR17">
        <v>987</v>
      </c>
      <c r="GS17">
        <v>966</v>
      </c>
      <c r="GT17">
        <v>969</v>
      </c>
    </row>
    <row r="18" spans="1:202" x14ac:dyDescent="0.25">
      <c r="A18" s="2" t="s">
        <v>71</v>
      </c>
      <c r="B18">
        <v>6937</v>
      </c>
      <c r="C18">
        <v>4808</v>
      </c>
      <c r="D18">
        <v>3988</v>
      </c>
      <c r="E18">
        <v>3360</v>
      </c>
      <c r="F18">
        <v>2990</v>
      </c>
      <c r="G18">
        <v>2770</v>
      </c>
      <c r="H18">
        <v>3316</v>
      </c>
      <c r="I18">
        <v>3272</v>
      </c>
      <c r="J18">
        <v>3889</v>
      </c>
      <c r="K18">
        <v>4036</v>
      </c>
      <c r="L18">
        <v>4658</v>
      </c>
      <c r="M18">
        <v>5312</v>
      </c>
      <c r="N18">
        <v>6231</v>
      </c>
      <c r="O18">
        <v>6793</v>
      </c>
      <c r="P18">
        <v>7264</v>
      </c>
      <c r="Q18">
        <v>8653</v>
      </c>
      <c r="R18">
        <v>9583</v>
      </c>
      <c r="S18">
        <v>11061</v>
      </c>
      <c r="T18">
        <v>12621</v>
      </c>
      <c r="U18">
        <v>13364</v>
      </c>
      <c r="V18">
        <v>14729</v>
      </c>
      <c r="W18">
        <v>16171</v>
      </c>
      <c r="X18">
        <v>17762</v>
      </c>
      <c r="Y18">
        <v>19213</v>
      </c>
      <c r="Z18">
        <v>20633</v>
      </c>
      <c r="AA18">
        <v>22377</v>
      </c>
      <c r="AB18">
        <v>23825</v>
      </c>
      <c r="AC18">
        <v>25799</v>
      </c>
      <c r="AD18">
        <v>26845</v>
      </c>
      <c r="AE18">
        <v>29065</v>
      </c>
      <c r="AF18">
        <v>30191</v>
      </c>
      <c r="AG18">
        <v>30754</v>
      </c>
      <c r="AH18">
        <v>32785</v>
      </c>
      <c r="AI18">
        <v>33450</v>
      </c>
      <c r="AJ18">
        <v>34754</v>
      </c>
      <c r="AK18">
        <v>35573</v>
      </c>
      <c r="AL18">
        <v>36292</v>
      </c>
      <c r="AM18">
        <v>36678</v>
      </c>
      <c r="AN18">
        <v>36287</v>
      </c>
      <c r="AO18">
        <v>35614</v>
      </c>
      <c r="AP18">
        <v>36264</v>
      </c>
      <c r="AQ18">
        <v>35811</v>
      </c>
      <c r="AR18">
        <v>37106</v>
      </c>
      <c r="AS18">
        <v>36598</v>
      </c>
      <c r="AT18">
        <v>34507</v>
      </c>
      <c r="AU18">
        <v>33008</v>
      </c>
      <c r="AV18">
        <v>33247</v>
      </c>
      <c r="AW18">
        <v>32187</v>
      </c>
      <c r="AX18">
        <v>31785</v>
      </c>
      <c r="AY18">
        <v>30966</v>
      </c>
      <c r="AZ18">
        <v>30391</v>
      </c>
      <c r="BA18">
        <v>29461</v>
      </c>
      <c r="BB18">
        <v>27782</v>
      </c>
      <c r="BC18">
        <v>27750</v>
      </c>
      <c r="BD18">
        <v>25854</v>
      </c>
      <c r="BE18">
        <v>24524</v>
      </c>
      <c r="BF18">
        <v>23937</v>
      </c>
      <c r="BG18">
        <v>23541</v>
      </c>
      <c r="BH18">
        <v>22392</v>
      </c>
      <c r="BI18">
        <v>20406</v>
      </c>
      <c r="BJ18">
        <v>20559</v>
      </c>
      <c r="BK18">
        <v>19051</v>
      </c>
      <c r="BL18">
        <v>17877</v>
      </c>
      <c r="BM18">
        <v>17286</v>
      </c>
      <c r="BN18">
        <v>16604</v>
      </c>
      <c r="BO18">
        <v>16038</v>
      </c>
      <c r="BP18">
        <v>15116</v>
      </c>
      <c r="BQ18">
        <v>14733</v>
      </c>
      <c r="BR18">
        <v>14899</v>
      </c>
      <c r="BS18">
        <v>14238</v>
      </c>
      <c r="BT18">
        <v>13270</v>
      </c>
      <c r="BU18">
        <v>12093</v>
      </c>
      <c r="BV18">
        <v>12380</v>
      </c>
      <c r="BW18">
        <v>11684</v>
      </c>
      <c r="BX18">
        <v>11266</v>
      </c>
      <c r="BY18">
        <v>10991</v>
      </c>
      <c r="BZ18">
        <v>11198</v>
      </c>
      <c r="CA18">
        <v>10895</v>
      </c>
      <c r="CB18">
        <v>10528</v>
      </c>
      <c r="CC18">
        <v>10173</v>
      </c>
      <c r="CD18">
        <v>9730</v>
      </c>
      <c r="CE18">
        <v>9747</v>
      </c>
      <c r="CF18">
        <v>9861</v>
      </c>
      <c r="CG18">
        <v>9414</v>
      </c>
      <c r="CH18">
        <v>9002</v>
      </c>
      <c r="CI18">
        <v>9194</v>
      </c>
      <c r="CJ18">
        <v>8678</v>
      </c>
      <c r="CK18">
        <v>9110</v>
      </c>
      <c r="CL18">
        <v>8554</v>
      </c>
      <c r="CM18">
        <v>8784</v>
      </c>
      <c r="CN18">
        <v>8228</v>
      </c>
      <c r="CO18">
        <v>8435</v>
      </c>
      <c r="CP18">
        <v>7911</v>
      </c>
      <c r="CQ18">
        <v>7788</v>
      </c>
      <c r="CR18">
        <v>7889</v>
      </c>
      <c r="CS18">
        <v>8429</v>
      </c>
      <c r="CT18">
        <v>7503</v>
      </c>
      <c r="CU18">
        <v>7310</v>
      </c>
      <c r="CV18">
        <v>7903</v>
      </c>
      <c r="CW18">
        <v>7624</v>
      </c>
      <c r="CX18">
        <v>7147</v>
      </c>
      <c r="CY18">
        <v>7388</v>
      </c>
      <c r="CZ18">
        <v>6776</v>
      </c>
      <c r="DA18">
        <v>6792</v>
      </c>
      <c r="DB18">
        <v>7132</v>
      </c>
      <c r="DC18">
        <v>7478</v>
      </c>
      <c r="DD18">
        <v>7332</v>
      </c>
      <c r="DE18">
        <v>7167</v>
      </c>
      <c r="DF18">
        <v>7212</v>
      </c>
      <c r="DG18">
        <v>6490</v>
      </c>
      <c r="DH18">
        <v>7311</v>
      </c>
      <c r="DI18">
        <v>7350</v>
      </c>
      <c r="DJ18">
        <v>7093</v>
      </c>
      <c r="DK18">
        <v>7461</v>
      </c>
      <c r="DL18">
        <v>7590</v>
      </c>
      <c r="DM18">
        <v>7467</v>
      </c>
      <c r="DN18">
        <v>7788</v>
      </c>
      <c r="DO18">
        <v>8216</v>
      </c>
      <c r="DP18">
        <v>8094</v>
      </c>
      <c r="DQ18">
        <v>8668</v>
      </c>
      <c r="DR18">
        <v>8549</v>
      </c>
      <c r="DS18">
        <v>8980</v>
      </c>
      <c r="DT18">
        <v>8547</v>
      </c>
      <c r="DU18">
        <v>8765</v>
      </c>
      <c r="DV18">
        <v>9062</v>
      </c>
      <c r="DW18">
        <v>8686</v>
      </c>
      <c r="DX18">
        <v>8190</v>
      </c>
      <c r="DY18">
        <v>8197</v>
      </c>
      <c r="DZ18">
        <v>8746</v>
      </c>
      <c r="EA18">
        <v>8433</v>
      </c>
      <c r="EB18">
        <v>8160</v>
      </c>
      <c r="EC18">
        <v>8117</v>
      </c>
      <c r="ED18">
        <v>7774</v>
      </c>
      <c r="EE18">
        <v>7295</v>
      </c>
      <c r="EF18">
        <v>7297</v>
      </c>
      <c r="EG18">
        <v>6989</v>
      </c>
      <c r="EH18">
        <v>6486</v>
      </c>
      <c r="EI18">
        <v>7006</v>
      </c>
      <c r="EJ18">
        <v>6667</v>
      </c>
      <c r="EK18">
        <v>5673</v>
      </c>
      <c r="EL18">
        <v>5764</v>
      </c>
      <c r="EM18">
        <v>5133</v>
      </c>
      <c r="EN18">
        <v>4982</v>
      </c>
      <c r="EO18">
        <v>5309</v>
      </c>
      <c r="EP18">
        <v>4938</v>
      </c>
      <c r="EQ18">
        <v>4548</v>
      </c>
      <c r="ER18">
        <v>4458</v>
      </c>
      <c r="ES18">
        <v>4061</v>
      </c>
      <c r="ET18">
        <v>4075</v>
      </c>
      <c r="EU18">
        <v>3547</v>
      </c>
      <c r="EV18">
        <v>3273</v>
      </c>
      <c r="EW18">
        <v>3263</v>
      </c>
      <c r="EX18">
        <v>3586</v>
      </c>
      <c r="EY18">
        <v>3108</v>
      </c>
      <c r="EZ18">
        <v>3346</v>
      </c>
      <c r="FA18">
        <v>2786</v>
      </c>
      <c r="FB18">
        <v>2305</v>
      </c>
      <c r="FC18">
        <v>2292</v>
      </c>
      <c r="FD18">
        <v>2114</v>
      </c>
      <c r="FE18">
        <v>2242</v>
      </c>
      <c r="FF18">
        <v>1998</v>
      </c>
      <c r="FG18">
        <v>1914</v>
      </c>
      <c r="FH18">
        <v>1910</v>
      </c>
      <c r="FI18">
        <v>1811</v>
      </c>
      <c r="FJ18">
        <v>1782</v>
      </c>
      <c r="FK18">
        <v>1416</v>
      </c>
      <c r="FL18">
        <v>1645</v>
      </c>
      <c r="FM18">
        <v>1249</v>
      </c>
      <c r="FN18">
        <v>1564</v>
      </c>
      <c r="FO18">
        <v>1602</v>
      </c>
      <c r="FP18">
        <v>1604</v>
      </c>
      <c r="FQ18">
        <v>1495</v>
      </c>
      <c r="FR18">
        <v>1341</v>
      </c>
      <c r="FS18">
        <v>1199</v>
      </c>
      <c r="FT18">
        <v>1151</v>
      </c>
      <c r="FU18">
        <v>1380</v>
      </c>
      <c r="FV18">
        <v>1251</v>
      </c>
      <c r="FW18">
        <v>1248</v>
      </c>
      <c r="FX18">
        <v>1036</v>
      </c>
      <c r="FY18">
        <v>1306</v>
      </c>
      <c r="FZ18">
        <v>1177</v>
      </c>
      <c r="GA18">
        <v>1060</v>
      </c>
      <c r="GB18">
        <v>1036</v>
      </c>
      <c r="GC18">
        <v>1003</v>
      </c>
      <c r="GD18">
        <v>1047</v>
      </c>
      <c r="GE18">
        <v>1034</v>
      </c>
      <c r="GF18">
        <v>884</v>
      </c>
      <c r="GG18">
        <v>1102</v>
      </c>
      <c r="GH18">
        <v>756</v>
      </c>
      <c r="GI18">
        <v>1067</v>
      </c>
      <c r="GJ18">
        <v>993</v>
      </c>
      <c r="GK18">
        <v>928</v>
      </c>
      <c r="GL18">
        <v>1077</v>
      </c>
      <c r="GM18">
        <v>993</v>
      </c>
      <c r="GN18">
        <v>740</v>
      </c>
      <c r="GO18">
        <v>960</v>
      </c>
      <c r="GP18">
        <v>799</v>
      </c>
      <c r="GQ18">
        <v>790</v>
      </c>
      <c r="GR18">
        <v>1031</v>
      </c>
      <c r="GS18">
        <v>908</v>
      </c>
      <c r="GT18">
        <v>947</v>
      </c>
    </row>
    <row r="19" spans="1:202" x14ac:dyDescent="0.25">
      <c r="A19" s="2" t="s">
        <v>72</v>
      </c>
      <c r="B19">
        <v>6562</v>
      </c>
      <c r="C19">
        <v>5147</v>
      </c>
      <c r="D19">
        <v>4358</v>
      </c>
      <c r="E19">
        <v>3443</v>
      </c>
      <c r="F19">
        <v>3305</v>
      </c>
      <c r="G19">
        <v>3152</v>
      </c>
      <c r="H19">
        <v>3327</v>
      </c>
      <c r="I19">
        <v>3491</v>
      </c>
      <c r="J19">
        <v>3770</v>
      </c>
      <c r="K19">
        <v>4383</v>
      </c>
      <c r="L19">
        <v>4305</v>
      </c>
      <c r="M19">
        <v>5525</v>
      </c>
      <c r="N19">
        <v>5899</v>
      </c>
      <c r="O19">
        <v>6981</v>
      </c>
      <c r="P19">
        <v>7574</v>
      </c>
      <c r="Q19">
        <v>8562</v>
      </c>
      <c r="R19">
        <v>9967</v>
      </c>
      <c r="S19">
        <v>11059</v>
      </c>
      <c r="T19">
        <v>11874</v>
      </c>
      <c r="U19">
        <v>13250</v>
      </c>
      <c r="V19">
        <v>14868</v>
      </c>
      <c r="W19">
        <v>16702</v>
      </c>
      <c r="X19">
        <v>17998</v>
      </c>
      <c r="Y19">
        <v>19235</v>
      </c>
      <c r="Z19">
        <v>21209</v>
      </c>
      <c r="AA19">
        <v>22301</v>
      </c>
      <c r="AB19">
        <v>23979</v>
      </c>
      <c r="AC19">
        <v>25209</v>
      </c>
      <c r="AD19">
        <v>26884</v>
      </c>
      <c r="AE19">
        <v>28454</v>
      </c>
      <c r="AF19">
        <v>29732</v>
      </c>
      <c r="AG19">
        <v>31543</v>
      </c>
      <c r="AH19">
        <v>32970</v>
      </c>
      <c r="AI19">
        <v>33568</v>
      </c>
      <c r="AJ19">
        <v>34500</v>
      </c>
      <c r="AK19">
        <v>35179</v>
      </c>
      <c r="AL19">
        <v>35600</v>
      </c>
      <c r="AM19">
        <v>36975</v>
      </c>
      <c r="AN19">
        <v>37819</v>
      </c>
      <c r="AO19">
        <v>37397</v>
      </c>
      <c r="AP19">
        <v>37317</v>
      </c>
      <c r="AQ19">
        <v>37032</v>
      </c>
      <c r="AR19">
        <v>36109</v>
      </c>
      <c r="AS19">
        <v>35535</v>
      </c>
      <c r="AT19">
        <v>34638</v>
      </c>
      <c r="AU19">
        <v>34949</v>
      </c>
      <c r="AV19">
        <v>33782</v>
      </c>
      <c r="AW19">
        <v>32143</v>
      </c>
      <c r="AX19">
        <v>32936</v>
      </c>
      <c r="AY19">
        <v>31860</v>
      </c>
      <c r="AZ19">
        <v>29788</v>
      </c>
      <c r="BA19">
        <v>29902</v>
      </c>
      <c r="BB19">
        <v>28089</v>
      </c>
      <c r="BC19">
        <v>27061</v>
      </c>
      <c r="BD19">
        <v>26351</v>
      </c>
      <c r="BE19">
        <v>25187</v>
      </c>
      <c r="BF19">
        <v>23979</v>
      </c>
      <c r="BG19">
        <v>23360</v>
      </c>
      <c r="BH19">
        <v>22258</v>
      </c>
      <c r="BI19">
        <v>21502</v>
      </c>
      <c r="BJ19">
        <v>20454</v>
      </c>
      <c r="BK19">
        <v>18484</v>
      </c>
      <c r="BL19">
        <v>18548</v>
      </c>
      <c r="BM19">
        <v>17510</v>
      </c>
      <c r="BN19">
        <v>16740</v>
      </c>
      <c r="BO19">
        <v>16061</v>
      </c>
      <c r="BP19">
        <v>16377</v>
      </c>
      <c r="BQ19">
        <v>14644</v>
      </c>
      <c r="BR19">
        <v>14766</v>
      </c>
      <c r="BS19">
        <v>13857</v>
      </c>
      <c r="BT19">
        <v>13446</v>
      </c>
      <c r="BU19">
        <v>13408</v>
      </c>
      <c r="BV19">
        <v>12087</v>
      </c>
      <c r="BW19">
        <v>11800</v>
      </c>
      <c r="BX19">
        <v>11540</v>
      </c>
      <c r="BY19">
        <v>11133</v>
      </c>
      <c r="BZ19">
        <v>10642</v>
      </c>
      <c r="CA19">
        <v>10857</v>
      </c>
      <c r="CB19">
        <v>10546</v>
      </c>
      <c r="CC19">
        <v>10281</v>
      </c>
      <c r="CD19">
        <v>10139</v>
      </c>
      <c r="CE19">
        <v>9764</v>
      </c>
      <c r="CF19">
        <v>9925</v>
      </c>
      <c r="CG19">
        <v>9441</v>
      </c>
      <c r="CH19">
        <v>9289</v>
      </c>
      <c r="CI19">
        <v>9224</v>
      </c>
      <c r="CJ19">
        <v>8909</v>
      </c>
      <c r="CK19">
        <v>8986</v>
      </c>
      <c r="CL19">
        <v>8525</v>
      </c>
      <c r="CM19">
        <v>8860</v>
      </c>
      <c r="CN19">
        <v>8762</v>
      </c>
      <c r="CO19">
        <v>8142</v>
      </c>
      <c r="CP19">
        <v>8400</v>
      </c>
      <c r="CQ19">
        <v>7702</v>
      </c>
      <c r="CR19">
        <v>7917</v>
      </c>
      <c r="CS19">
        <v>7740</v>
      </c>
      <c r="CT19">
        <v>7616</v>
      </c>
      <c r="CU19">
        <v>7223</v>
      </c>
      <c r="CV19">
        <v>7689</v>
      </c>
      <c r="CW19">
        <v>7514</v>
      </c>
      <c r="CX19">
        <v>7481</v>
      </c>
      <c r="CY19">
        <v>7127</v>
      </c>
      <c r="CZ19">
        <v>7326</v>
      </c>
      <c r="DA19">
        <v>7031</v>
      </c>
      <c r="DB19">
        <v>7123</v>
      </c>
      <c r="DC19">
        <v>7343</v>
      </c>
      <c r="DD19">
        <v>6971</v>
      </c>
      <c r="DE19">
        <v>7276</v>
      </c>
      <c r="DF19">
        <v>7341</v>
      </c>
      <c r="DG19">
        <v>7041</v>
      </c>
      <c r="DH19">
        <v>7588</v>
      </c>
      <c r="DI19">
        <v>7314</v>
      </c>
      <c r="DJ19">
        <v>7250</v>
      </c>
      <c r="DK19">
        <v>7346</v>
      </c>
      <c r="DL19">
        <v>7579</v>
      </c>
      <c r="DM19">
        <v>7731</v>
      </c>
      <c r="DN19">
        <v>7842</v>
      </c>
      <c r="DO19">
        <v>8100</v>
      </c>
      <c r="DP19">
        <v>8562</v>
      </c>
      <c r="DQ19">
        <v>8180</v>
      </c>
      <c r="DR19">
        <v>7816</v>
      </c>
      <c r="DS19">
        <v>8453</v>
      </c>
      <c r="DT19">
        <v>8351</v>
      </c>
      <c r="DU19">
        <v>8713</v>
      </c>
      <c r="DV19">
        <v>8157</v>
      </c>
      <c r="DW19">
        <v>9353</v>
      </c>
      <c r="DX19">
        <v>8969</v>
      </c>
      <c r="DY19">
        <v>8583</v>
      </c>
      <c r="DZ19">
        <v>9160</v>
      </c>
      <c r="EA19">
        <v>8123</v>
      </c>
      <c r="EB19">
        <v>8063</v>
      </c>
      <c r="EC19">
        <v>7817</v>
      </c>
      <c r="ED19">
        <v>8063</v>
      </c>
      <c r="EE19">
        <v>7387</v>
      </c>
      <c r="EF19">
        <v>7120</v>
      </c>
      <c r="EG19">
        <v>7040</v>
      </c>
      <c r="EH19">
        <v>6827</v>
      </c>
      <c r="EI19">
        <v>6990</v>
      </c>
      <c r="EJ19">
        <v>6302</v>
      </c>
      <c r="EK19">
        <v>5921</v>
      </c>
      <c r="EL19">
        <v>6223</v>
      </c>
      <c r="EM19">
        <v>5604</v>
      </c>
      <c r="EN19">
        <v>5373</v>
      </c>
      <c r="EO19">
        <v>5375</v>
      </c>
      <c r="EP19">
        <v>4910</v>
      </c>
      <c r="EQ19">
        <v>4575</v>
      </c>
      <c r="ER19">
        <v>4446</v>
      </c>
      <c r="ES19">
        <v>4142</v>
      </c>
      <c r="ET19">
        <v>3876</v>
      </c>
      <c r="EU19">
        <v>3644</v>
      </c>
      <c r="EV19">
        <v>3602</v>
      </c>
      <c r="EW19">
        <v>3682</v>
      </c>
      <c r="EX19">
        <v>3243</v>
      </c>
      <c r="EY19">
        <v>2929</v>
      </c>
      <c r="EZ19">
        <v>2787</v>
      </c>
      <c r="FA19">
        <v>2794</v>
      </c>
      <c r="FB19">
        <v>2624</v>
      </c>
      <c r="FC19">
        <v>2545</v>
      </c>
      <c r="FD19">
        <v>2469</v>
      </c>
      <c r="FE19">
        <v>2163</v>
      </c>
      <c r="FF19">
        <v>2071</v>
      </c>
      <c r="FG19">
        <v>1870</v>
      </c>
      <c r="FH19">
        <v>1747</v>
      </c>
      <c r="FI19">
        <v>2033</v>
      </c>
      <c r="FJ19">
        <v>1890</v>
      </c>
      <c r="FK19">
        <v>1675</v>
      </c>
      <c r="FL19">
        <v>1737</v>
      </c>
      <c r="FM19">
        <v>1496</v>
      </c>
      <c r="FN19">
        <v>1687</v>
      </c>
      <c r="FO19">
        <v>1555</v>
      </c>
      <c r="FP19">
        <v>1642</v>
      </c>
      <c r="FQ19">
        <v>1319</v>
      </c>
      <c r="FR19">
        <v>1127</v>
      </c>
      <c r="FS19">
        <v>1294</v>
      </c>
      <c r="FT19">
        <v>1223</v>
      </c>
      <c r="FU19">
        <v>1118</v>
      </c>
      <c r="FV19">
        <v>1253</v>
      </c>
      <c r="FW19">
        <v>1108</v>
      </c>
      <c r="FX19">
        <v>1038</v>
      </c>
      <c r="FY19">
        <v>1197</v>
      </c>
      <c r="FZ19">
        <v>1091</v>
      </c>
      <c r="GA19">
        <v>974</v>
      </c>
      <c r="GB19">
        <v>1000</v>
      </c>
      <c r="GC19">
        <v>1109</v>
      </c>
      <c r="GD19">
        <v>1029</v>
      </c>
      <c r="GE19">
        <v>980</v>
      </c>
      <c r="GF19">
        <v>1043</v>
      </c>
      <c r="GG19">
        <v>1142</v>
      </c>
      <c r="GH19">
        <v>1069</v>
      </c>
      <c r="GI19">
        <v>941</v>
      </c>
      <c r="GJ19">
        <v>1073</v>
      </c>
      <c r="GK19">
        <v>943</v>
      </c>
      <c r="GL19">
        <v>825</v>
      </c>
      <c r="GM19">
        <v>878</v>
      </c>
      <c r="GN19">
        <v>917</v>
      </c>
      <c r="GO19">
        <v>1040</v>
      </c>
      <c r="GP19">
        <v>810</v>
      </c>
      <c r="GQ19">
        <v>1099</v>
      </c>
      <c r="GR19">
        <v>839</v>
      </c>
      <c r="GS19">
        <v>974</v>
      </c>
      <c r="GT19">
        <v>834</v>
      </c>
    </row>
    <row r="20" spans="1:202" x14ac:dyDescent="0.25">
      <c r="A20" s="2" t="s">
        <v>73</v>
      </c>
      <c r="B20">
        <v>6862</v>
      </c>
      <c r="C20">
        <v>5076</v>
      </c>
      <c r="D20">
        <v>3998</v>
      </c>
      <c r="E20">
        <v>3328</v>
      </c>
      <c r="F20">
        <v>3167</v>
      </c>
      <c r="G20">
        <v>3352</v>
      </c>
      <c r="H20">
        <v>3364</v>
      </c>
      <c r="I20">
        <v>3458</v>
      </c>
      <c r="J20">
        <v>4010</v>
      </c>
      <c r="K20">
        <v>4253</v>
      </c>
      <c r="L20">
        <v>4742</v>
      </c>
      <c r="M20">
        <v>5324</v>
      </c>
      <c r="N20">
        <v>6244</v>
      </c>
      <c r="O20">
        <v>6872</v>
      </c>
      <c r="P20">
        <v>8151</v>
      </c>
      <c r="Q20">
        <v>8640</v>
      </c>
      <c r="R20">
        <v>9767</v>
      </c>
      <c r="S20">
        <v>11128</v>
      </c>
      <c r="T20">
        <v>12663</v>
      </c>
      <c r="U20">
        <v>13249</v>
      </c>
      <c r="V20">
        <v>15439</v>
      </c>
      <c r="W20">
        <v>16983</v>
      </c>
      <c r="X20">
        <v>18112</v>
      </c>
      <c r="Y20">
        <v>19821</v>
      </c>
      <c r="Z20">
        <v>21972</v>
      </c>
      <c r="AA20">
        <v>22336</v>
      </c>
      <c r="AB20">
        <v>24464</v>
      </c>
      <c r="AC20">
        <v>25900</v>
      </c>
      <c r="AD20">
        <v>27838</v>
      </c>
      <c r="AE20">
        <v>28935</v>
      </c>
      <c r="AF20">
        <v>29680</v>
      </c>
      <c r="AG20">
        <v>32676</v>
      </c>
      <c r="AH20">
        <v>32799</v>
      </c>
      <c r="AI20">
        <v>33462</v>
      </c>
      <c r="AJ20">
        <v>34769</v>
      </c>
      <c r="AK20">
        <v>34699</v>
      </c>
      <c r="AL20">
        <v>36130</v>
      </c>
      <c r="AM20">
        <v>37755</v>
      </c>
      <c r="AN20">
        <v>36753</v>
      </c>
      <c r="AO20">
        <v>36976</v>
      </c>
      <c r="AP20">
        <v>37550</v>
      </c>
      <c r="AQ20">
        <v>37505</v>
      </c>
      <c r="AR20">
        <v>37490</v>
      </c>
      <c r="AS20">
        <v>36719</v>
      </c>
      <c r="AT20">
        <v>35790</v>
      </c>
      <c r="AU20">
        <v>34262</v>
      </c>
      <c r="AV20">
        <v>34465</v>
      </c>
      <c r="AW20">
        <v>32939</v>
      </c>
      <c r="AX20">
        <v>32947</v>
      </c>
      <c r="AY20">
        <v>30858</v>
      </c>
      <c r="AZ20">
        <v>30174</v>
      </c>
      <c r="BA20">
        <v>29733</v>
      </c>
      <c r="BB20">
        <v>28668</v>
      </c>
      <c r="BC20">
        <v>28299</v>
      </c>
      <c r="BD20">
        <v>25907</v>
      </c>
      <c r="BE20">
        <v>25335</v>
      </c>
      <c r="BF20">
        <v>24449</v>
      </c>
      <c r="BG20">
        <v>23638</v>
      </c>
      <c r="BH20">
        <v>22540</v>
      </c>
      <c r="BI20">
        <v>21149</v>
      </c>
      <c r="BJ20">
        <v>20567</v>
      </c>
      <c r="BK20">
        <v>19653</v>
      </c>
      <c r="BL20">
        <v>18842</v>
      </c>
      <c r="BM20">
        <v>18130</v>
      </c>
      <c r="BN20">
        <v>15996</v>
      </c>
      <c r="BO20">
        <v>16241</v>
      </c>
      <c r="BP20">
        <v>15346</v>
      </c>
      <c r="BQ20">
        <v>15393</v>
      </c>
      <c r="BR20">
        <v>14510</v>
      </c>
      <c r="BS20">
        <v>13421</v>
      </c>
      <c r="BT20">
        <v>13379</v>
      </c>
      <c r="BU20">
        <v>13442</v>
      </c>
      <c r="BV20">
        <v>12703</v>
      </c>
      <c r="BW20">
        <v>12662</v>
      </c>
      <c r="BX20">
        <v>12254</v>
      </c>
      <c r="BY20">
        <v>11689</v>
      </c>
      <c r="BZ20">
        <v>10944</v>
      </c>
      <c r="CA20">
        <v>10536</v>
      </c>
      <c r="CB20">
        <v>10532</v>
      </c>
      <c r="CC20">
        <v>10230</v>
      </c>
      <c r="CD20">
        <v>9681</v>
      </c>
      <c r="CE20">
        <v>9720</v>
      </c>
      <c r="CF20">
        <v>9543</v>
      </c>
      <c r="CG20">
        <v>9645</v>
      </c>
      <c r="CH20">
        <v>9320</v>
      </c>
      <c r="CI20">
        <v>9254</v>
      </c>
      <c r="CJ20">
        <v>8861</v>
      </c>
      <c r="CK20">
        <v>9532</v>
      </c>
      <c r="CL20">
        <v>8561</v>
      </c>
      <c r="CM20">
        <v>8973</v>
      </c>
      <c r="CN20">
        <v>8446</v>
      </c>
      <c r="CO20">
        <v>8296</v>
      </c>
      <c r="CP20">
        <v>8063</v>
      </c>
      <c r="CQ20">
        <v>8351</v>
      </c>
      <c r="CR20">
        <v>7781</v>
      </c>
      <c r="CS20">
        <v>8090</v>
      </c>
      <c r="CT20">
        <v>7775</v>
      </c>
      <c r="CU20">
        <v>7619</v>
      </c>
      <c r="CV20">
        <v>7346</v>
      </c>
      <c r="CW20">
        <v>7610</v>
      </c>
      <c r="CX20">
        <v>7482</v>
      </c>
      <c r="CY20">
        <v>7424</v>
      </c>
      <c r="CZ20">
        <v>7158</v>
      </c>
      <c r="DA20">
        <v>7347</v>
      </c>
      <c r="DB20">
        <v>7291</v>
      </c>
      <c r="DC20">
        <v>7382</v>
      </c>
      <c r="DD20">
        <v>6818</v>
      </c>
      <c r="DE20">
        <v>7137</v>
      </c>
      <c r="DF20">
        <v>7115</v>
      </c>
      <c r="DG20">
        <v>7114</v>
      </c>
      <c r="DH20">
        <v>7433</v>
      </c>
      <c r="DI20">
        <v>7471</v>
      </c>
      <c r="DJ20">
        <v>7505</v>
      </c>
      <c r="DK20">
        <v>8078</v>
      </c>
      <c r="DL20">
        <v>8092</v>
      </c>
      <c r="DM20">
        <v>7612</v>
      </c>
      <c r="DN20">
        <v>7713</v>
      </c>
      <c r="DO20">
        <v>8136</v>
      </c>
      <c r="DP20">
        <v>8018</v>
      </c>
      <c r="DQ20">
        <v>8872</v>
      </c>
      <c r="DR20">
        <v>8552</v>
      </c>
      <c r="DS20">
        <v>9147</v>
      </c>
      <c r="DT20">
        <v>8612</v>
      </c>
      <c r="DU20">
        <v>8560</v>
      </c>
      <c r="DV20">
        <v>8441</v>
      </c>
      <c r="DW20">
        <v>9119</v>
      </c>
      <c r="DX20">
        <v>8557</v>
      </c>
      <c r="DY20">
        <v>8456</v>
      </c>
      <c r="DZ20">
        <v>9204</v>
      </c>
      <c r="EA20">
        <v>8380</v>
      </c>
      <c r="EB20">
        <v>8675</v>
      </c>
      <c r="EC20">
        <v>8107</v>
      </c>
      <c r="ED20">
        <v>7631</v>
      </c>
      <c r="EE20">
        <v>7953</v>
      </c>
      <c r="EF20">
        <v>7712</v>
      </c>
      <c r="EG20">
        <v>7042</v>
      </c>
      <c r="EH20">
        <v>7340</v>
      </c>
      <c r="EI20">
        <v>7191</v>
      </c>
      <c r="EJ20">
        <v>6341</v>
      </c>
      <c r="EK20">
        <v>5998</v>
      </c>
      <c r="EL20">
        <v>6148</v>
      </c>
      <c r="EM20">
        <v>5804</v>
      </c>
      <c r="EN20">
        <v>5490</v>
      </c>
      <c r="EO20">
        <v>5128</v>
      </c>
      <c r="EP20">
        <v>4425</v>
      </c>
      <c r="EQ20">
        <v>4220</v>
      </c>
      <c r="ER20">
        <v>4002</v>
      </c>
      <c r="ES20">
        <v>4107</v>
      </c>
      <c r="ET20">
        <v>4151</v>
      </c>
      <c r="EU20">
        <v>3818</v>
      </c>
      <c r="EV20">
        <v>3748</v>
      </c>
      <c r="EW20">
        <v>3314</v>
      </c>
      <c r="EX20">
        <v>3011</v>
      </c>
      <c r="EY20">
        <v>2945</v>
      </c>
      <c r="EZ20">
        <v>2898</v>
      </c>
      <c r="FA20">
        <v>2684</v>
      </c>
      <c r="FB20">
        <v>2351</v>
      </c>
      <c r="FC20">
        <v>2486</v>
      </c>
      <c r="FD20">
        <v>2366</v>
      </c>
      <c r="FE20">
        <v>2028</v>
      </c>
      <c r="FF20">
        <v>1986</v>
      </c>
      <c r="FG20">
        <v>1828</v>
      </c>
      <c r="FH20">
        <v>1868</v>
      </c>
      <c r="FI20">
        <v>1891</v>
      </c>
      <c r="FJ20">
        <v>1809</v>
      </c>
      <c r="FK20">
        <v>1824</v>
      </c>
      <c r="FL20">
        <v>1516</v>
      </c>
      <c r="FM20">
        <v>1425</v>
      </c>
      <c r="FN20">
        <v>1546</v>
      </c>
      <c r="FO20">
        <v>1457</v>
      </c>
      <c r="FP20">
        <v>1247</v>
      </c>
      <c r="FQ20">
        <v>1289</v>
      </c>
      <c r="FR20">
        <v>1098</v>
      </c>
      <c r="FS20">
        <v>1288</v>
      </c>
      <c r="FT20">
        <v>1273</v>
      </c>
      <c r="FU20">
        <v>1230</v>
      </c>
      <c r="FV20">
        <v>1240</v>
      </c>
      <c r="FW20">
        <v>1093</v>
      </c>
      <c r="FX20">
        <v>1012</v>
      </c>
      <c r="FY20">
        <v>1015</v>
      </c>
      <c r="FZ20">
        <v>984</v>
      </c>
      <c r="GA20">
        <v>1039</v>
      </c>
      <c r="GB20">
        <v>919</v>
      </c>
      <c r="GC20">
        <v>1186</v>
      </c>
      <c r="GD20">
        <v>1035</v>
      </c>
      <c r="GE20">
        <v>1078</v>
      </c>
      <c r="GF20">
        <v>1142</v>
      </c>
      <c r="GG20">
        <v>1021</v>
      </c>
      <c r="GH20">
        <v>1083</v>
      </c>
      <c r="GI20">
        <v>845</v>
      </c>
      <c r="GJ20">
        <v>870</v>
      </c>
      <c r="GK20">
        <v>1043</v>
      </c>
      <c r="GL20">
        <v>986</v>
      </c>
      <c r="GM20">
        <v>996</v>
      </c>
      <c r="GN20">
        <v>1057</v>
      </c>
      <c r="GO20">
        <v>964</v>
      </c>
      <c r="GP20">
        <v>755</v>
      </c>
      <c r="GQ20">
        <v>754</v>
      </c>
      <c r="GR20">
        <v>1006</v>
      </c>
      <c r="GS20">
        <v>865</v>
      </c>
      <c r="GT20">
        <v>814</v>
      </c>
    </row>
    <row r="21" spans="1:202" x14ac:dyDescent="0.25">
      <c r="A21" s="2" t="s">
        <v>83</v>
      </c>
      <c r="B21">
        <v>6752</v>
      </c>
      <c r="C21">
        <v>5015</v>
      </c>
      <c r="D21">
        <v>3969</v>
      </c>
      <c r="E21">
        <v>3454</v>
      </c>
      <c r="F21">
        <v>3185</v>
      </c>
      <c r="G21">
        <v>3105</v>
      </c>
      <c r="H21">
        <v>3169</v>
      </c>
      <c r="I21">
        <v>3726</v>
      </c>
      <c r="J21">
        <v>3822</v>
      </c>
      <c r="K21">
        <v>4475</v>
      </c>
      <c r="L21">
        <v>5000</v>
      </c>
      <c r="M21">
        <v>5747</v>
      </c>
      <c r="N21">
        <v>6321</v>
      </c>
      <c r="O21">
        <v>6933</v>
      </c>
      <c r="P21">
        <v>7964</v>
      </c>
      <c r="Q21">
        <v>8352</v>
      </c>
      <c r="R21">
        <v>9634</v>
      </c>
      <c r="S21">
        <v>10409</v>
      </c>
      <c r="T21">
        <v>12524</v>
      </c>
      <c r="U21">
        <v>13242</v>
      </c>
      <c r="V21">
        <v>15480</v>
      </c>
      <c r="W21">
        <v>16702</v>
      </c>
      <c r="X21">
        <v>17807</v>
      </c>
      <c r="Y21">
        <v>19665</v>
      </c>
      <c r="Z21">
        <v>21821</v>
      </c>
      <c r="AA21">
        <v>23127</v>
      </c>
      <c r="AB21">
        <v>24499</v>
      </c>
      <c r="AC21">
        <v>26358</v>
      </c>
      <c r="AD21">
        <v>27182</v>
      </c>
      <c r="AE21">
        <v>28929</v>
      </c>
      <c r="AF21">
        <v>30450</v>
      </c>
      <c r="AG21">
        <v>31187</v>
      </c>
      <c r="AH21">
        <v>32928</v>
      </c>
      <c r="AI21">
        <v>34403</v>
      </c>
      <c r="AJ21">
        <v>35375</v>
      </c>
      <c r="AK21">
        <v>36382</v>
      </c>
      <c r="AL21">
        <v>35727</v>
      </c>
      <c r="AM21">
        <v>36117</v>
      </c>
      <c r="AN21">
        <v>36818</v>
      </c>
      <c r="AO21">
        <v>38120</v>
      </c>
      <c r="AP21">
        <v>38380</v>
      </c>
      <c r="AQ21">
        <v>36523</v>
      </c>
      <c r="AR21">
        <v>36515</v>
      </c>
      <c r="AS21">
        <v>35764</v>
      </c>
      <c r="AT21">
        <v>36378</v>
      </c>
      <c r="AU21">
        <v>35593</v>
      </c>
      <c r="AV21">
        <v>35087</v>
      </c>
      <c r="AW21">
        <v>34073</v>
      </c>
      <c r="AX21">
        <v>33217</v>
      </c>
      <c r="AY21">
        <v>31348</v>
      </c>
      <c r="AZ21">
        <v>29944</v>
      </c>
      <c r="BA21">
        <v>29601</v>
      </c>
      <c r="BB21">
        <v>28410</v>
      </c>
      <c r="BC21">
        <v>27175</v>
      </c>
      <c r="BD21">
        <v>27163</v>
      </c>
      <c r="BE21">
        <v>25601</v>
      </c>
      <c r="BF21">
        <v>25520</v>
      </c>
      <c r="BG21">
        <v>23934</v>
      </c>
      <c r="BH21">
        <v>23065</v>
      </c>
      <c r="BI21">
        <v>21463</v>
      </c>
      <c r="BJ21">
        <v>21116</v>
      </c>
      <c r="BK21">
        <v>19142</v>
      </c>
      <c r="BL21">
        <v>19031</v>
      </c>
      <c r="BM21">
        <v>17564</v>
      </c>
      <c r="BN21">
        <v>17361</v>
      </c>
      <c r="BO21">
        <v>16116</v>
      </c>
      <c r="BP21">
        <v>16044</v>
      </c>
      <c r="BQ21">
        <v>14897</v>
      </c>
      <c r="BR21">
        <v>14930</v>
      </c>
      <c r="BS21">
        <v>13857</v>
      </c>
      <c r="BT21">
        <v>13738</v>
      </c>
      <c r="BU21">
        <v>12977</v>
      </c>
      <c r="BV21">
        <v>12620</v>
      </c>
      <c r="BW21">
        <v>12123</v>
      </c>
      <c r="BX21">
        <v>12062</v>
      </c>
      <c r="BY21">
        <v>11674</v>
      </c>
      <c r="BZ21">
        <v>10766</v>
      </c>
      <c r="CA21">
        <v>11388</v>
      </c>
      <c r="CB21">
        <v>10860</v>
      </c>
      <c r="CC21">
        <v>10504</v>
      </c>
      <c r="CD21">
        <v>10582</v>
      </c>
      <c r="CE21">
        <v>9857</v>
      </c>
      <c r="CF21">
        <v>9832</v>
      </c>
      <c r="CG21">
        <v>9974</v>
      </c>
      <c r="CH21">
        <v>9254</v>
      </c>
      <c r="CI21">
        <v>9502</v>
      </c>
      <c r="CJ21">
        <v>10036</v>
      </c>
      <c r="CK21">
        <v>9158</v>
      </c>
      <c r="CL21">
        <v>9023</v>
      </c>
      <c r="CM21">
        <v>8658</v>
      </c>
      <c r="CN21">
        <v>8724</v>
      </c>
      <c r="CO21">
        <v>8776</v>
      </c>
      <c r="CP21">
        <v>8024</v>
      </c>
      <c r="CQ21">
        <v>8248</v>
      </c>
      <c r="CR21">
        <v>7803</v>
      </c>
      <c r="CS21">
        <v>7808</v>
      </c>
      <c r="CT21">
        <v>7318</v>
      </c>
      <c r="CU21">
        <v>7663</v>
      </c>
      <c r="CV21">
        <v>7354</v>
      </c>
      <c r="CW21">
        <v>7119</v>
      </c>
      <c r="CX21">
        <v>7613</v>
      </c>
      <c r="CY21">
        <v>7361</v>
      </c>
      <c r="CZ21">
        <v>7565</v>
      </c>
      <c r="DA21">
        <v>7168</v>
      </c>
      <c r="DB21">
        <v>7287</v>
      </c>
      <c r="DC21">
        <v>7248</v>
      </c>
      <c r="DD21">
        <v>7098</v>
      </c>
      <c r="DE21">
        <v>6808</v>
      </c>
      <c r="DF21">
        <v>7669</v>
      </c>
      <c r="DG21">
        <v>7215</v>
      </c>
      <c r="DH21">
        <v>6965</v>
      </c>
      <c r="DI21">
        <v>7150</v>
      </c>
      <c r="DJ21">
        <v>7750</v>
      </c>
      <c r="DK21">
        <v>7809</v>
      </c>
      <c r="DL21">
        <v>7314</v>
      </c>
      <c r="DM21">
        <v>7889</v>
      </c>
      <c r="DN21">
        <v>7779</v>
      </c>
      <c r="DO21">
        <v>7916</v>
      </c>
      <c r="DP21">
        <v>8386</v>
      </c>
      <c r="DQ21">
        <v>7798</v>
      </c>
      <c r="DR21">
        <v>8475</v>
      </c>
      <c r="DS21">
        <v>8207</v>
      </c>
      <c r="DT21">
        <v>8228</v>
      </c>
      <c r="DU21">
        <v>8143</v>
      </c>
      <c r="DV21">
        <v>8298</v>
      </c>
      <c r="DW21">
        <v>8474</v>
      </c>
      <c r="DX21">
        <v>8420</v>
      </c>
      <c r="DY21">
        <v>8875</v>
      </c>
      <c r="DZ21">
        <v>8214</v>
      </c>
      <c r="EA21">
        <v>8554</v>
      </c>
      <c r="EB21">
        <v>8165</v>
      </c>
      <c r="EC21">
        <v>7828</v>
      </c>
      <c r="ED21">
        <v>6874</v>
      </c>
      <c r="EE21">
        <v>7345</v>
      </c>
      <c r="EF21">
        <v>7090</v>
      </c>
      <c r="EG21">
        <v>6708</v>
      </c>
      <c r="EH21">
        <v>6578</v>
      </c>
      <c r="EI21">
        <v>6747</v>
      </c>
      <c r="EJ21">
        <v>6034</v>
      </c>
      <c r="EK21">
        <v>5875</v>
      </c>
      <c r="EL21">
        <v>5778</v>
      </c>
      <c r="EM21">
        <v>5843</v>
      </c>
      <c r="EN21">
        <v>5103</v>
      </c>
      <c r="EO21">
        <v>4746</v>
      </c>
      <c r="EP21">
        <v>5019</v>
      </c>
      <c r="EQ21">
        <v>4293</v>
      </c>
      <c r="ER21">
        <v>4340</v>
      </c>
      <c r="ES21">
        <v>4279</v>
      </c>
      <c r="ET21">
        <v>4085</v>
      </c>
      <c r="EU21">
        <v>3849</v>
      </c>
      <c r="EV21">
        <v>3481</v>
      </c>
      <c r="EW21">
        <v>3075</v>
      </c>
      <c r="EX21">
        <v>3366</v>
      </c>
      <c r="EY21">
        <v>2790</v>
      </c>
      <c r="EZ21">
        <v>2469</v>
      </c>
      <c r="FA21">
        <v>2969</v>
      </c>
      <c r="FB21">
        <v>2322</v>
      </c>
      <c r="FC21">
        <v>2301</v>
      </c>
      <c r="FD21">
        <v>2204</v>
      </c>
      <c r="FE21">
        <v>2069</v>
      </c>
      <c r="FF21">
        <v>2012</v>
      </c>
      <c r="FG21">
        <v>2027</v>
      </c>
      <c r="FH21">
        <v>2102</v>
      </c>
      <c r="FI21">
        <v>1805</v>
      </c>
      <c r="FJ21">
        <v>1434</v>
      </c>
      <c r="FK21">
        <v>1610</v>
      </c>
      <c r="FL21">
        <v>1590</v>
      </c>
      <c r="FM21">
        <v>1646</v>
      </c>
      <c r="FN21">
        <v>1440</v>
      </c>
      <c r="FO21">
        <v>1537</v>
      </c>
      <c r="FP21">
        <v>1396</v>
      </c>
      <c r="FQ21">
        <v>1480</v>
      </c>
      <c r="FR21">
        <v>1416</v>
      </c>
      <c r="FS21">
        <v>1331</v>
      </c>
      <c r="FT21">
        <v>1403</v>
      </c>
      <c r="FU21">
        <v>1270</v>
      </c>
      <c r="FV21">
        <v>1311</v>
      </c>
      <c r="FW21">
        <v>1093</v>
      </c>
      <c r="FX21">
        <v>1384</v>
      </c>
      <c r="FY21">
        <v>1100</v>
      </c>
      <c r="FZ21">
        <v>1127</v>
      </c>
      <c r="GA21">
        <v>939</v>
      </c>
      <c r="GB21">
        <v>905</v>
      </c>
      <c r="GC21">
        <v>961</v>
      </c>
      <c r="GD21">
        <v>959</v>
      </c>
      <c r="GE21">
        <v>935</v>
      </c>
      <c r="GF21">
        <v>921</v>
      </c>
      <c r="GG21">
        <v>935</v>
      </c>
      <c r="GH21">
        <v>851</v>
      </c>
      <c r="GI21">
        <v>1055</v>
      </c>
      <c r="GJ21">
        <v>1016</v>
      </c>
      <c r="GK21">
        <v>1055</v>
      </c>
      <c r="GL21">
        <v>868</v>
      </c>
      <c r="GM21">
        <v>847</v>
      </c>
      <c r="GN21">
        <v>831</v>
      </c>
      <c r="GO21">
        <v>817</v>
      </c>
      <c r="GP21">
        <v>1054</v>
      </c>
      <c r="GQ21">
        <v>860</v>
      </c>
      <c r="GR21">
        <v>826</v>
      </c>
      <c r="GS21">
        <v>970</v>
      </c>
      <c r="GT21">
        <v>733</v>
      </c>
    </row>
    <row r="22" spans="1:202" x14ac:dyDescent="0.25">
      <c r="A22" s="2" t="s">
        <v>84</v>
      </c>
      <c r="B22">
        <v>6898</v>
      </c>
      <c r="C22">
        <v>5098</v>
      </c>
      <c r="D22">
        <v>4382</v>
      </c>
      <c r="E22">
        <v>3246</v>
      </c>
      <c r="F22">
        <v>3146</v>
      </c>
      <c r="G22">
        <v>3086</v>
      </c>
      <c r="H22">
        <v>3216</v>
      </c>
      <c r="I22">
        <v>3743</v>
      </c>
      <c r="J22">
        <v>3960</v>
      </c>
      <c r="K22">
        <v>4575</v>
      </c>
      <c r="L22">
        <v>4595</v>
      </c>
      <c r="M22">
        <v>5814</v>
      </c>
      <c r="N22">
        <v>6114</v>
      </c>
      <c r="O22">
        <v>6763</v>
      </c>
      <c r="P22">
        <v>7865</v>
      </c>
      <c r="Q22">
        <v>8442</v>
      </c>
      <c r="R22">
        <v>10191</v>
      </c>
      <c r="S22">
        <v>10980</v>
      </c>
      <c r="T22">
        <v>12323</v>
      </c>
      <c r="U22">
        <v>13429</v>
      </c>
      <c r="V22">
        <v>15394</v>
      </c>
      <c r="W22">
        <v>16393</v>
      </c>
      <c r="X22">
        <v>18434</v>
      </c>
      <c r="Y22">
        <v>19935</v>
      </c>
      <c r="Z22">
        <v>22617</v>
      </c>
      <c r="AA22">
        <v>23112</v>
      </c>
      <c r="AB22">
        <v>24379</v>
      </c>
      <c r="AC22">
        <v>26436</v>
      </c>
      <c r="AD22">
        <v>27457</v>
      </c>
      <c r="AE22">
        <v>29378</v>
      </c>
      <c r="AF22">
        <v>30740</v>
      </c>
      <c r="AG22">
        <v>31602</v>
      </c>
      <c r="AH22">
        <v>32925</v>
      </c>
      <c r="AI22">
        <v>34764</v>
      </c>
      <c r="AJ22">
        <v>35468</v>
      </c>
      <c r="AK22">
        <v>36172</v>
      </c>
      <c r="AL22">
        <v>36480</v>
      </c>
      <c r="AM22">
        <v>37458</v>
      </c>
      <c r="AN22">
        <v>37433</v>
      </c>
      <c r="AO22">
        <v>38508</v>
      </c>
      <c r="AP22">
        <v>37563</v>
      </c>
      <c r="AQ22">
        <v>37902</v>
      </c>
      <c r="AR22">
        <v>35871</v>
      </c>
      <c r="AS22">
        <v>37427</v>
      </c>
      <c r="AT22">
        <v>36340</v>
      </c>
      <c r="AU22">
        <v>34852</v>
      </c>
      <c r="AV22">
        <v>34646</v>
      </c>
      <c r="AW22">
        <v>34395</v>
      </c>
      <c r="AX22">
        <v>33262</v>
      </c>
      <c r="AY22">
        <v>32203</v>
      </c>
      <c r="AZ22">
        <v>31419</v>
      </c>
      <c r="BA22">
        <v>30219</v>
      </c>
      <c r="BB22">
        <v>29146</v>
      </c>
      <c r="BC22">
        <v>27342</v>
      </c>
      <c r="BD22">
        <v>26737</v>
      </c>
      <c r="BE22">
        <v>25912</v>
      </c>
      <c r="BF22">
        <v>24731</v>
      </c>
      <c r="BG22">
        <v>24346</v>
      </c>
      <c r="BH22">
        <v>22470</v>
      </c>
      <c r="BI22">
        <v>21370</v>
      </c>
      <c r="BJ22">
        <v>21217</v>
      </c>
      <c r="BK22">
        <v>19793</v>
      </c>
      <c r="BL22">
        <v>19102</v>
      </c>
      <c r="BM22">
        <v>17848</v>
      </c>
      <c r="BN22">
        <v>16997</v>
      </c>
      <c r="BO22">
        <v>16415</v>
      </c>
      <c r="BP22">
        <v>15634</v>
      </c>
      <c r="BQ22">
        <v>15219</v>
      </c>
      <c r="BR22">
        <v>14765</v>
      </c>
      <c r="BS22">
        <v>14358</v>
      </c>
      <c r="BT22">
        <v>13438</v>
      </c>
      <c r="BU22">
        <v>13898</v>
      </c>
      <c r="BV22">
        <v>12831</v>
      </c>
      <c r="BW22">
        <v>12117</v>
      </c>
      <c r="BX22">
        <v>11710</v>
      </c>
      <c r="BY22">
        <v>11102</v>
      </c>
      <c r="BZ22">
        <v>11308</v>
      </c>
      <c r="CA22">
        <v>10957</v>
      </c>
      <c r="CB22">
        <v>11026</v>
      </c>
      <c r="CC22">
        <v>11175</v>
      </c>
      <c r="CD22">
        <v>10200</v>
      </c>
      <c r="CE22">
        <v>9810</v>
      </c>
      <c r="CF22">
        <v>10116</v>
      </c>
      <c r="CG22">
        <v>10220</v>
      </c>
      <c r="CH22">
        <v>9696</v>
      </c>
      <c r="CI22">
        <v>9100</v>
      </c>
      <c r="CJ22">
        <v>8986</v>
      </c>
      <c r="CK22">
        <v>9191</v>
      </c>
      <c r="CL22">
        <v>8771</v>
      </c>
      <c r="CM22">
        <v>8572</v>
      </c>
      <c r="CN22">
        <v>8903</v>
      </c>
      <c r="CO22">
        <v>8537</v>
      </c>
      <c r="CP22">
        <v>8461</v>
      </c>
      <c r="CQ22">
        <v>8417</v>
      </c>
      <c r="CR22">
        <v>8219</v>
      </c>
      <c r="CS22">
        <v>8534</v>
      </c>
      <c r="CT22">
        <v>7558</v>
      </c>
      <c r="CU22">
        <v>8162</v>
      </c>
      <c r="CV22">
        <v>7663</v>
      </c>
      <c r="CW22">
        <v>7579</v>
      </c>
      <c r="CX22">
        <v>7477</v>
      </c>
      <c r="CY22">
        <v>7386</v>
      </c>
      <c r="CZ22">
        <v>7436</v>
      </c>
      <c r="DA22">
        <v>7784</v>
      </c>
      <c r="DB22">
        <v>7470</v>
      </c>
      <c r="DC22">
        <v>7008</v>
      </c>
      <c r="DD22">
        <v>6977</v>
      </c>
      <c r="DE22">
        <v>6810</v>
      </c>
      <c r="DF22">
        <v>7398</v>
      </c>
      <c r="DG22">
        <v>7233</v>
      </c>
      <c r="DH22">
        <v>7327</v>
      </c>
      <c r="DI22">
        <v>7881</v>
      </c>
      <c r="DJ22">
        <v>7413</v>
      </c>
      <c r="DK22">
        <v>7800</v>
      </c>
      <c r="DL22">
        <v>7511</v>
      </c>
      <c r="DM22">
        <v>7985</v>
      </c>
      <c r="DN22">
        <v>7654</v>
      </c>
      <c r="DO22">
        <v>8216</v>
      </c>
      <c r="DP22">
        <v>8244</v>
      </c>
      <c r="DQ22">
        <v>8315</v>
      </c>
      <c r="DR22">
        <v>8246</v>
      </c>
      <c r="DS22">
        <v>8930</v>
      </c>
      <c r="DT22">
        <v>8267</v>
      </c>
      <c r="DU22">
        <v>9402</v>
      </c>
      <c r="DV22">
        <v>8898</v>
      </c>
      <c r="DW22">
        <v>8332</v>
      </c>
      <c r="DX22">
        <v>8380</v>
      </c>
      <c r="DY22">
        <v>8163</v>
      </c>
      <c r="DZ22">
        <v>8288</v>
      </c>
      <c r="EA22">
        <v>8254</v>
      </c>
      <c r="EB22">
        <v>8322</v>
      </c>
      <c r="EC22">
        <v>7548</v>
      </c>
      <c r="ED22">
        <v>8121</v>
      </c>
      <c r="EE22">
        <v>7533</v>
      </c>
      <c r="EF22">
        <v>7163</v>
      </c>
      <c r="EG22">
        <v>7406</v>
      </c>
      <c r="EH22">
        <v>6299</v>
      </c>
      <c r="EI22">
        <v>6337</v>
      </c>
      <c r="EJ22">
        <v>6073</v>
      </c>
      <c r="EK22">
        <v>6174</v>
      </c>
      <c r="EL22">
        <v>5871</v>
      </c>
      <c r="EM22">
        <v>5291</v>
      </c>
      <c r="EN22">
        <v>5000</v>
      </c>
      <c r="EO22">
        <v>5202</v>
      </c>
      <c r="EP22">
        <v>4782</v>
      </c>
      <c r="EQ22">
        <v>4625</v>
      </c>
      <c r="ER22">
        <v>4557</v>
      </c>
      <c r="ES22">
        <v>4315</v>
      </c>
      <c r="ET22">
        <v>3827</v>
      </c>
      <c r="EU22">
        <v>3623</v>
      </c>
      <c r="EV22">
        <v>3503</v>
      </c>
      <c r="EW22">
        <v>3121</v>
      </c>
      <c r="EX22">
        <v>3139</v>
      </c>
      <c r="EY22">
        <v>2851</v>
      </c>
      <c r="EZ22">
        <v>2733</v>
      </c>
      <c r="FA22">
        <v>2545</v>
      </c>
      <c r="FB22">
        <v>2556</v>
      </c>
      <c r="FC22">
        <v>2498</v>
      </c>
      <c r="FD22">
        <v>2218</v>
      </c>
      <c r="FE22">
        <v>2046</v>
      </c>
      <c r="FF22">
        <v>2002</v>
      </c>
      <c r="FG22">
        <v>1877</v>
      </c>
      <c r="FH22">
        <v>2065</v>
      </c>
      <c r="FI22">
        <v>1893</v>
      </c>
      <c r="FJ22">
        <v>1678</v>
      </c>
      <c r="FK22">
        <v>1783</v>
      </c>
      <c r="FL22">
        <v>1575</v>
      </c>
      <c r="FM22">
        <v>1340</v>
      </c>
      <c r="FN22">
        <v>1620</v>
      </c>
      <c r="FO22">
        <v>1416</v>
      </c>
      <c r="FP22">
        <v>1409</v>
      </c>
      <c r="FQ22">
        <v>1124</v>
      </c>
      <c r="FR22">
        <v>1410</v>
      </c>
      <c r="FS22">
        <v>1372</v>
      </c>
      <c r="FT22">
        <v>1368</v>
      </c>
      <c r="FU22">
        <v>1147</v>
      </c>
      <c r="FV22">
        <v>1082</v>
      </c>
      <c r="FW22">
        <v>1298</v>
      </c>
      <c r="FX22">
        <v>929</v>
      </c>
      <c r="FY22">
        <v>1164</v>
      </c>
      <c r="FZ22">
        <v>1120</v>
      </c>
      <c r="GA22">
        <v>1028</v>
      </c>
      <c r="GB22">
        <v>996</v>
      </c>
      <c r="GC22">
        <v>1153</v>
      </c>
      <c r="GD22">
        <v>1045</v>
      </c>
      <c r="GE22">
        <v>894</v>
      </c>
      <c r="GF22">
        <v>1107</v>
      </c>
      <c r="GG22">
        <v>952</v>
      </c>
      <c r="GH22">
        <v>926</v>
      </c>
      <c r="GI22">
        <v>1003</v>
      </c>
      <c r="GJ22">
        <v>803</v>
      </c>
      <c r="GK22">
        <v>888</v>
      </c>
      <c r="GL22">
        <v>811</v>
      </c>
      <c r="GM22">
        <v>890</v>
      </c>
      <c r="GN22">
        <v>763</v>
      </c>
      <c r="GO22">
        <v>920</v>
      </c>
      <c r="GP22">
        <v>959</v>
      </c>
      <c r="GQ22">
        <v>896</v>
      </c>
      <c r="GR22">
        <v>839</v>
      </c>
      <c r="GS22">
        <v>943</v>
      </c>
      <c r="GT22">
        <v>936</v>
      </c>
    </row>
    <row r="23" spans="1:202" x14ac:dyDescent="0.25">
      <c r="A23" s="2" t="s">
        <v>85</v>
      </c>
      <c r="B23">
        <v>7223</v>
      </c>
      <c r="C23">
        <v>5030</v>
      </c>
      <c r="D23">
        <v>4139</v>
      </c>
      <c r="E23">
        <v>3578</v>
      </c>
      <c r="F23">
        <v>3230</v>
      </c>
      <c r="G23">
        <v>3080</v>
      </c>
      <c r="H23">
        <v>3308</v>
      </c>
      <c r="I23">
        <v>3602</v>
      </c>
      <c r="J23">
        <v>3785</v>
      </c>
      <c r="K23">
        <v>4531</v>
      </c>
      <c r="L23">
        <v>4427</v>
      </c>
      <c r="M23">
        <v>5537</v>
      </c>
      <c r="N23">
        <v>5967</v>
      </c>
      <c r="O23">
        <v>7381</v>
      </c>
      <c r="P23">
        <v>7751</v>
      </c>
      <c r="Q23">
        <v>8815</v>
      </c>
      <c r="R23">
        <v>10032</v>
      </c>
      <c r="S23">
        <v>11374</v>
      </c>
      <c r="T23">
        <v>12916</v>
      </c>
      <c r="U23">
        <v>13551</v>
      </c>
      <c r="V23">
        <v>14999</v>
      </c>
      <c r="W23">
        <v>17619</v>
      </c>
      <c r="X23">
        <v>18220</v>
      </c>
      <c r="Y23">
        <v>20449</v>
      </c>
      <c r="Z23">
        <v>21964</v>
      </c>
      <c r="AA23">
        <v>23483</v>
      </c>
      <c r="AB23">
        <v>25031</v>
      </c>
      <c r="AC23">
        <v>26254</v>
      </c>
      <c r="AD23">
        <v>27866</v>
      </c>
      <c r="AE23">
        <v>29821</v>
      </c>
      <c r="AF23">
        <v>31295</v>
      </c>
      <c r="AG23">
        <v>32647</v>
      </c>
      <c r="AH23">
        <v>32869</v>
      </c>
      <c r="AI23">
        <v>34743</v>
      </c>
      <c r="AJ23">
        <v>35649</v>
      </c>
      <c r="AK23">
        <v>36634</v>
      </c>
      <c r="AL23">
        <v>37291</v>
      </c>
      <c r="AM23">
        <v>37514</v>
      </c>
      <c r="AN23">
        <v>36615</v>
      </c>
      <c r="AO23">
        <v>37628</v>
      </c>
      <c r="AP23">
        <v>38080</v>
      </c>
      <c r="AQ23">
        <v>38246</v>
      </c>
      <c r="AR23">
        <v>36826</v>
      </c>
      <c r="AS23">
        <v>36807</v>
      </c>
      <c r="AT23">
        <v>35622</v>
      </c>
      <c r="AU23">
        <v>36109</v>
      </c>
      <c r="AV23">
        <v>35147</v>
      </c>
      <c r="AW23">
        <v>34157</v>
      </c>
      <c r="AX23">
        <v>33840</v>
      </c>
      <c r="AY23">
        <v>31837</v>
      </c>
      <c r="AZ23">
        <v>31078</v>
      </c>
      <c r="BA23">
        <v>30582</v>
      </c>
      <c r="BB23">
        <v>28796</v>
      </c>
      <c r="BC23">
        <v>27940</v>
      </c>
      <c r="BD23">
        <v>27689</v>
      </c>
      <c r="BE23">
        <v>26425</v>
      </c>
      <c r="BF23">
        <v>25006</v>
      </c>
      <c r="BG23">
        <v>24978</v>
      </c>
      <c r="BH23">
        <v>23586</v>
      </c>
      <c r="BI23">
        <v>22449</v>
      </c>
      <c r="BJ23">
        <v>21943</v>
      </c>
      <c r="BK23">
        <v>19129</v>
      </c>
      <c r="BL23">
        <v>18595</v>
      </c>
      <c r="BM23">
        <v>17969</v>
      </c>
      <c r="BN23">
        <v>17855</v>
      </c>
      <c r="BO23">
        <v>16234</v>
      </c>
      <c r="BP23">
        <v>15661</v>
      </c>
      <c r="BQ23">
        <v>15948</v>
      </c>
      <c r="BR23">
        <v>15372</v>
      </c>
      <c r="BS23">
        <v>13706</v>
      </c>
      <c r="BT23">
        <v>14076</v>
      </c>
      <c r="BU23">
        <v>13276</v>
      </c>
      <c r="BV23">
        <v>12908</v>
      </c>
      <c r="BW23">
        <v>12533</v>
      </c>
      <c r="BX23">
        <v>11898</v>
      </c>
      <c r="BY23">
        <v>11232</v>
      </c>
      <c r="BZ23">
        <v>11342</v>
      </c>
      <c r="CA23">
        <v>11341</v>
      </c>
      <c r="CB23">
        <v>11015</v>
      </c>
      <c r="CC23">
        <v>10055</v>
      </c>
      <c r="CD23">
        <v>10637</v>
      </c>
      <c r="CE23">
        <v>10034</v>
      </c>
      <c r="CF23">
        <v>9939</v>
      </c>
      <c r="CG23">
        <v>9555</v>
      </c>
      <c r="CH23">
        <v>9899</v>
      </c>
      <c r="CI23">
        <v>9906</v>
      </c>
      <c r="CJ23">
        <v>9365</v>
      </c>
      <c r="CK23">
        <v>9132</v>
      </c>
      <c r="CL23">
        <v>9047</v>
      </c>
      <c r="CM23">
        <v>8613</v>
      </c>
      <c r="CN23">
        <v>8724</v>
      </c>
      <c r="CO23">
        <v>8426</v>
      </c>
      <c r="CP23">
        <v>9413</v>
      </c>
      <c r="CQ23">
        <v>8227</v>
      </c>
      <c r="CR23">
        <v>8514</v>
      </c>
      <c r="CS23">
        <v>7883</v>
      </c>
      <c r="CT23">
        <v>8025</v>
      </c>
      <c r="CU23">
        <v>7519</v>
      </c>
      <c r="CV23">
        <v>7922</v>
      </c>
      <c r="CW23">
        <v>8129</v>
      </c>
      <c r="CX23">
        <v>7493</v>
      </c>
      <c r="CY23">
        <v>7086</v>
      </c>
      <c r="CZ23">
        <v>7285</v>
      </c>
      <c r="DA23">
        <v>7202</v>
      </c>
      <c r="DB23">
        <v>7439</v>
      </c>
      <c r="DC23">
        <v>7654</v>
      </c>
      <c r="DD23">
        <v>7118</v>
      </c>
      <c r="DE23">
        <v>7420</v>
      </c>
      <c r="DF23">
        <v>7115</v>
      </c>
      <c r="DG23">
        <v>7687</v>
      </c>
      <c r="DH23">
        <v>7306</v>
      </c>
      <c r="DI23">
        <v>8039</v>
      </c>
      <c r="DJ23">
        <v>7569</v>
      </c>
      <c r="DK23">
        <v>7690</v>
      </c>
      <c r="DL23">
        <v>8218</v>
      </c>
      <c r="DM23">
        <v>8020</v>
      </c>
      <c r="DN23">
        <v>8193</v>
      </c>
      <c r="DO23">
        <v>8187</v>
      </c>
      <c r="DP23">
        <v>7953</v>
      </c>
      <c r="DQ23">
        <v>8306</v>
      </c>
      <c r="DR23">
        <v>8439</v>
      </c>
      <c r="DS23">
        <v>8259</v>
      </c>
      <c r="DT23">
        <v>8096</v>
      </c>
      <c r="DU23">
        <v>8559</v>
      </c>
      <c r="DV23">
        <v>8177</v>
      </c>
      <c r="DW23">
        <v>8264</v>
      </c>
      <c r="DX23">
        <v>8518</v>
      </c>
      <c r="DY23">
        <v>8389</v>
      </c>
      <c r="DZ23">
        <v>8543</v>
      </c>
      <c r="EA23">
        <v>8336</v>
      </c>
      <c r="EB23">
        <v>7843</v>
      </c>
      <c r="EC23">
        <v>8091</v>
      </c>
      <c r="ED23">
        <v>7370</v>
      </c>
      <c r="EE23">
        <v>8011</v>
      </c>
      <c r="EF23">
        <v>7598</v>
      </c>
      <c r="EG23">
        <v>7320</v>
      </c>
      <c r="EH23">
        <v>6556</v>
      </c>
      <c r="EI23">
        <v>6532</v>
      </c>
      <c r="EJ23">
        <v>6416</v>
      </c>
      <c r="EK23">
        <v>6282</v>
      </c>
      <c r="EL23">
        <v>5742</v>
      </c>
      <c r="EM23">
        <v>5426</v>
      </c>
      <c r="EN23">
        <v>5571</v>
      </c>
      <c r="EO23">
        <v>4626</v>
      </c>
      <c r="EP23">
        <v>4830</v>
      </c>
      <c r="EQ23">
        <v>4288</v>
      </c>
      <c r="ER23">
        <v>4067</v>
      </c>
      <c r="ES23">
        <v>4095</v>
      </c>
      <c r="ET23">
        <v>4067</v>
      </c>
      <c r="EU23">
        <v>3944</v>
      </c>
      <c r="EV23">
        <v>3355</v>
      </c>
      <c r="EW23">
        <v>3145</v>
      </c>
      <c r="EX23">
        <v>3202</v>
      </c>
      <c r="EY23">
        <v>2991</v>
      </c>
      <c r="EZ23">
        <v>2832</v>
      </c>
      <c r="FA23">
        <v>2597</v>
      </c>
      <c r="FB23">
        <v>2646</v>
      </c>
      <c r="FC23">
        <v>2360</v>
      </c>
      <c r="FD23">
        <v>2250</v>
      </c>
      <c r="FE23">
        <v>2052</v>
      </c>
      <c r="FF23">
        <v>2140</v>
      </c>
      <c r="FG23">
        <v>1867</v>
      </c>
      <c r="FH23">
        <v>2034</v>
      </c>
      <c r="FI23">
        <v>1816</v>
      </c>
      <c r="FJ23">
        <v>1706</v>
      </c>
      <c r="FK23">
        <v>1883</v>
      </c>
      <c r="FL23">
        <v>1437</v>
      </c>
      <c r="FM23">
        <v>1666</v>
      </c>
      <c r="FN23">
        <v>1543</v>
      </c>
      <c r="FO23">
        <v>1485</v>
      </c>
      <c r="FP23">
        <v>1385</v>
      </c>
      <c r="FQ23">
        <v>1357</v>
      </c>
      <c r="FR23">
        <v>1421</v>
      </c>
      <c r="FS23">
        <v>1333</v>
      </c>
      <c r="FT23">
        <v>1324</v>
      </c>
      <c r="FU23">
        <v>1345</v>
      </c>
      <c r="FV23">
        <v>1175</v>
      </c>
      <c r="FW23">
        <v>1059</v>
      </c>
      <c r="FX23">
        <v>1209</v>
      </c>
      <c r="FY23">
        <v>956</v>
      </c>
      <c r="FZ23">
        <v>1035</v>
      </c>
      <c r="GA23">
        <v>1126</v>
      </c>
      <c r="GB23">
        <v>923</v>
      </c>
      <c r="GC23">
        <v>1047</v>
      </c>
      <c r="GD23">
        <v>905</v>
      </c>
      <c r="GE23">
        <v>1152</v>
      </c>
      <c r="GF23">
        <v>966</v>
      </c>
      <c r="GG23">
        <v>995</v>
      </c>
      <c r="GH23">
        <v>976</v>
      </c>
      <c r="GI23">
        <v>873</v>
      </c>
      <c r="GJ23">
        <v>1009</v>
      </c>
      <c r="GK23">
        <v>891</v>
      </c>
      <c r="GL23">
        <v>915</v>
      </c>
      <c r="GM23">
        <v>940</v>
      </c>
      <c r="GN23">
        <v>995</v>
      </c>
      <c r="GO23">
        <v>998</v>
      </c>
      <c r="GP23">
        <v>1019</v>
      </c>
      <c r="GQ23">
        <v>748</v>
      </c>
      <c r="GR23">
        <v>948</v>
      </c>
      <c r="GS23">
        <v>851</v>
      </c>
      <c r="GT23">
        <v>933</v>
      </c>
    </row>
    <row r="24" spans="1:202" x14ac:dyDescent="0.25">
      <c r="A24" s="2" t="s">
        <v>95</v>
      </c>
      <c r="B24">
        <v>7343</v>
      </c>
      <c r="C24">
        <v>4909</v>
      </c>
      <c r="D24">
        <v>4267</v>
      </c>
      <c r="E24">
        <v>3505</v>
      </c>
      <c r="F24">
        <v>3279</v>
      </c>
      <c r="G24">
        <v>3291</v>
      </c>
      <c r="H24">
        <v>3669</v>
      </c>
      <c r="I24">
        <v>3731</v>
      </c>
      <c r="J24">
        <v>3991</v>
      </c>
      <c r="K24">
        <v>4387</v>
      </c>
      <c r="L24">
        <v>4706</v>
      </c>
      <c r="M24">
        <v>5446</v>
      </c>
      <c r="N24">
        <v>6539</v>
      </c>
      <c r="O24">
        <v>7237</v>
      </c>
      <c r="P24">
        <v>7875</v>
      </c>
      <c r="Q24">
        <v>8702</v>
      </c>
      <c r="R24">
        <v>9372</v>
      </c>
      <c r="S24">
        <v>11621</v>
      </c>
      <c r="T24">
        <v>13019</v>
      </c>
      <c r="U24">
        <v>13700</v>
      </c>
      <c r="V24">
        <v>15050</v>
      </c>
      <c r="W24">
        <v>16657</v>
      </c>
      <c r="X24">
        <v>18097</v>
      </c>
      <c r="Y24">
        <v>20239</v>
      </c>
      <c r="Z24">
        <v>22471</v>
      </c>
      <c r="AA24">
        <v>22672</v>
      </c>
      <c r="AB24">
        <v>24748</v>
      </c>
      <c r="AC24">
        <v>25961</v>
      </c>
      <c r="AD24">
        <v>27445</v>
      </c>
      <c r="AE24">
        <v>29709</v>
      </c>
      <c r="AF24">
        <v>30341</v>
      </c>
      <c r="AG24">
        <v>31716</v>
      </c>
      <c r="AH24">
        <v>34457</v>
      </c>
      <c r="AI24">
        <v>34505</v>
      </c>
      <c r="AJ24">
        <v>35449</v>
      </c>
      <c r="AK24">
        <v>36785</v>
      </c>
      <c r="AL24">
        <v>36310</v>
      </c>
      <c r="AM24">
        <v>37502</v>
      </c>
      <c r="AN24">
        <v>37409</v>
      </c>
      <c r="AO24">
        <v>37254</v>
      </c>
      <c r="AP24">
        <v>37853</v>
      </c>
      <c r="AQ24">
        <v>37920</v>
      </c>
      <c r="AR24">
        <v>37539</v>
      </c>
      <c r="AS24">
        <v>36409</v>
      </c>
      <c r="AT24">
        <v>36394</v>
      </c>
      <c r="AU24">
        <v>35330</v>
      </c>
      <c r="AV24">
        <v>34380</v>
      </c>
      <c r="AW24">
        <v>33828</v>
      </c>
      <c r="AX24">
        <v>32817</v>
      </c>
      <c r="AY24">
        <v>31114</v>
      </c>
      <c r="AZ24">
        <v>31822</v>
      </c>
      <c r="BA24">
        <v>29979</v>
      </c>
      <c r="BB24">
        <v>28774</v>
      </c>
      <c r="BC24">
        <v>27635</v>
      </c>
      <c r="BD24">
        <v>27745</v>
      </c>
      <c r="BE24">
        <v>25901</v>
      </c>
      <c r="BF24">
        <v>24897</v>
      </c>
      <c r="BG24">
        <v>24222</v>
      </c>
      <c r="BH24">
        <v>23193</v>
      </c>
      <c r="BI24">
        <v>21985</v>
      </c>
      <c r="BJ24">
        <v>21096</v>
      </c>
      <c r="BK24">
        <v>19813</v>
      </c>
      <c r="BL24">
        <v>18778</v>
      </c>
      <c r="BM24">
        <v>17708</v>
      </c>
      <c r="BN24">
        <v>17949</v>
      </c>
      <c r="BO24">
        <v>16676</v>
      </c>
      <c r="BP24">
        <v>16127</v>
      </c>
      <c r="BQ24">
        <v>15233</v>
      </c>
      <c r="BR24">
        <v>14926</v>
      </c>
      <c r="BS24">
        <v>14136</v>
      </c>
      <c r="BT24">
        <v>13714</v>
      </c>
      <c r="BU24">
        <v>12686</v>
      </c>
      <c r="BV24">
        <v>12846</v>
      </c>
      <c r="BW24">
        <v>12592</v>
      </c>
      <c r="BX24">
        <v>11753</v>
      </c>
      <c r="BY24">
        <v>11598</v>
      </c>
      <c r="BZ24">
        <v>11064</v>
      </c>
      <c r="CA24">
        <v>10933</v>
      </c>
      <c r="CB24">
        <v>10498</v>
      </c>
      <c r="CC24">
        <v>10132</v>
      </c>
      <c r="CD24">
        <v>10208</v>
      </c>
      <c r="CE24">
        <v>10087</v>
      </c>
      <c r="CF24">
        <v>9952</v>
      </c>
      <c r="CG24">
        <v>9889</v>
      </c>
      <c r="CH24">
        <v>9789</v>
      </c>
      <c r="CI24">
        <v>9102</v>
      </c>
      <c r="CJ24">
        <v>9590</v>
      </c>
      <c r="CK24">
        <v>8954</v>
      </c>
      <c r="CL24">
        <v>8864</v>
      </c>
      <c r="CM24">
        <v>9016</v>
      </c>
      <c r="CN24">
        <v>8614</v>
      </c>
      <c r="CO24">
        <v>8898</v>
      </c>
      <c r="CP24">
        <v>8279</v>
      </c>
      <c r="CQ24">
        <v>8617</v>
      </c>
      <c r="CR24">
        <v>8461</v>
      </c>
      <c r="CS24">
        <v>7830</v>
      </c>
      <c r="CT24">
        <v>7864</v>
      </c>
      <c r="CU24">
        <v>8133</v>
      </c>
      <c r="CV24">
        <v>8022</v>
      </c>
      <c r="CW24">
        <v>7536</v>
      </c>
      <c r="CX24">
        <v>7128</v>
      </c>
      <c r="CY24">
        <v>7171</v>
      </c>
      <c r="CZ24">
        <v>7093</v>
      </c>
      <c r="DA24">
        <v>7288</v>
      </c>
      <c r="DB24">
        <v>7337</v>
      </c>
      <c r="DC24">
        <v>7369</v>
      </c>
      <c r="DD24">
        <v>7044</v>
      </c>
      <c r="DE24">
        <v>7171</v>
      </c>
      <c r="DF24">
        <v>7477</v>
      </c>
      <c r="DG24">
        <v>7037</v>
      </c>
      <c r="DH24">
        <v>7321</v>
      </c>
      <c r="DI24">
        <v>7041</v>
      </c>
      <c r="DJ24">
        <v>7160</v>
      </c>
      <c r="DK24">
        <v>7838</v>
      </c>
      <c r="DL24">
        <v>7343</v>
      </c>
      <c r="DM24">
        <v>8253</v>
      </c>
      <c r="DN24">
        <v>8103</v>
      </c>
      <c r="DO24">
        <v>7845</v>
      </c>
      <c r="DP24">
        <v>7590</v>
      </c>
      <c r="DQ24">
        <v>8192</v>
      </c>
      <c r="DR24">
        <v>8449</v>
      </c>
      <c r="DS24">
        <v>8569</v>
      </c>
      <c r="DT24">
        <v>8863</v>
      </c>
      <c r="DU24">
        <v>8986</v>
      </c>
      <c r="DV24">
        <v>8509</v>
      </c>
      <c r="DW24">
        <v>8201</v>
      </c>
      <c r="DX24">
        <v>8645</v>
      </c>
      <c r="DY24">
        <v>8277</v>
      </c>
      <c r="DZ24">
        <v>8266</v>
      </c>
      <c r="EA24">
        <v>8022</v>
      </c>
      <c r="EB24">
        <v>7843</v>
      </c>
      <c r="EC24">
        <v>7481</v>
      </c>
      <c r="ED24">
        <v>7475</v>
      </c>
      <c r="EE24">
        <v>7241</v>
      </c>
      <c r="EF24">
        <v>7331</v>
      </c>
      <c r="EG24">
        <v>6847</v>
      </c>
      <c r="EH24">
        <v>6670</v>
      </c>
      <c r="EI24">
        <v>6578</v>
      </c>
      <c r="EJ24">
        <v>6782</v>
      </c>
      <c r="EK24">
        <v>6104</v>
      </c>
      <c r="EL24">
        <v>6130</v>
      </c>
      <c r="EM24">
        <v>5320</v>
      </c>
      <c r="EN24">
        <v>4913</v>
      </c>
      <c r="EO24">
        <v>4582</v>
      </c>
      <c r="EP24">
        <v>4966</v>
      </c>
      <c r="EQ24">
        <v>4545</v>
      </c>
      <c r="ER24">
        <v>4121</v>
      </c>
      <c r="ES24">
        <v>4047</v>
      </c>
      <c r="ET24">
        <v>4095</v>
      </c>
      <c r="EU24">
        <v>3295</v>
      </c>
      <c r="EV24">
        <v>3193</v>
      </c>
      <c r="EW24">
        <v>2815</v>
      </c>
      <c r="EX24">
        <v>3062</v>
      </c>
      <c r="EY24">
        <v>2902</v>
      </c>
      <c r="EZ24">
        <v>2661</v>
      </c>
      <c r="FA24">
        <v>2672</v>
      </c>
      <c r="FB24">
        <v>2483</v>
      </c>
      <c r="FC24">
        <v>2426</v>
      </c>
      <c r="FD24">
        <v>2489</v>
      </c>
      <c r="FE24">
        <v>2008</v>
      </c>
      <c r="FF24">
        <v>2135</v>
      </c>
      <c r="FG24">
        <v>1732</v>
      </c>
      <c r="FH24">
        <v>1874</v>
      </c>
      <c r="FI24">
        <v>1774</v>
      </c>
      <c r="FJ24">
        <v>1705</v>
      </c>
      <c r="FK24">
        <v>1894</v>
      </c>
      <c r="FL24">
        <v>1479</v>
      </c>
      <c r="FM24">
        <v>1576</v>
      </c>
      <c r="FN24">
        <v>1481</v>
      </c>
      <c r="FO24">
        <v>1323</v>
      </c>
      <c r="FP24">
        <v>1541</v>
      </c>
      <c r="FQ24">
        <v>1324</v>
      </c>
      <c r="FR24">
        <v>1244</v>
      </c>
      <c r="FS24">
        <v>1253</v>
      </c>
      <c r="FT24">
        <v>1267</v>
      </c>
      <c r="FU24">
        <v>1182</v>
      </c>
      <c r="FV24">
        <v>1034</v>
      </c>
      <c r="FW24">
        <v>1136</v>
      </c>
      <c r="FX24">
        <v>1222</v>
      </c>
      <c r="FY24">
        <v>1020</v>
      </c>
      <c r="FZ24">
        <v>1087</v>
      </c>
      <c r="GA24">
        <v>881</v>
      </c>
      <c r="GB24">
        <v>981</v>
      </c>
      <c r="GC24">
        <v>1063</v>
      </c>
      <c r="GD24">
        <v>849</v>
      </c>
      <c r="GE24">
        <v>1001</v>
      </c>
      <c r="GF24">
        <v>1036</v>
      </c>
      <c r="GG24">
        <v>834</v>
      </c>
      <c r="GH24">
        <v>895</v>
      </c>
      <c r="GI24">
        <v>809</v>
      </c>
      <c r="GJ24">
        <v>888</v>
      </c>
      <c r="GK24">
        <v>799</v>
      </c>
      <c r="GL24">
        <v>800</v>
      </c>
      <c r="GM24">
        <v>883</v>
      </c>
      <c r="GN24">
        <v>941</v>
      </c>
      <c r="GO24">
        <v>818</v>
      </c>
      <c r="GP24">
        <v>924</v>
      </c>
      <c r="GQ24">
        <v>763</v>
      </c>
      <c r="GR24">
        <v>883</v>
      </c>
      <c r="GS24">
        <v>978</v>
      </c>
      <c r="GT24">
        <v>905</v>
      </c>
    </row>
    <row r="25" spans="1:202" x14ac:dyDescent="0.25">
      <c r="A25" s="2" t="s">
        <v>96</v>
      </c>
      <c r="B25">
        <v>6413</v>
      </c>
      <c r="C25">
        <v>5196</v>
      </c>
      <c r="D25">
        <v>3918</v>
      </c>
      <c r="E25">
        <v>3671</v>
      </c>
      <c r="F25">
        <v>3389</v>
      </c>
      <c r="G25">
        <v>3352</v>
      </c>
      <c r="H25">
        <v>3349</v>
      </c>
      <c r="I25">
        <v>3618</v>
      </c>
      <c r="J25">
        <v>4146</v>
      </c>
      <c r="K25">
        <v>4502</v>
      </c>
      <c r="L25">
        <v>4902</v>
      </c>
      <c r="M25">
        <v>5323</v>
      </c>
      <c r="N25">
        <v>6447</v>
      </c>
      <c r="O25">
        <v>7346</v>
      </c>
      <c r="P25">
        <v>7912</v>
      </c>
      <c r="Q25">
        <v>8691</v>
      </c>
      <c r="R25">
        <v>9998</v>
      </c>
      <c r="S25">
        <v>11385</v>
      </c>
      <c r="T25">
        <v>12720</v>
      </c>
      <c r="U25">
        <v>13817</v>
      </c>
      <c r="V25">
        <v>15252</v>
      </c>
      <c r="W25">
        <v>16625</v>
      </c>
      <c r="X25">
        <v>18956</v>
      </c>
      <c r="Y25">
        <v>19969</v>
      </c>
      <c r="Z25">
        <v>21638</v>
      </c>
      <c r="AA25">
        <v>23633</v>
      </c>
      <c r="AB25">
        <v>25064</v>
      </c>
      <c r="AC25">
        <v>26764</v>
      </c>
      <c r="AD25">
        <v>27818</v>
      </c>
      <c r="AE25">
        <v>29767</v>
      </c>
      <c r="AF25">
        <v>30130</v>
      </c>
      <c r="AG25">
        <v>31936</v>
      </c>
      <c r="AH25">
        <v>33265</v>
      </c>
      <c r="AI25">
        <v>34662</v>
      </c>
      <c r="AJ25">
        <v>35427</v>
      </c>
      <c r="AK25">
        <v>36668</v>
      </c>
      <c r="AL25">
        <v>36115</v>
      </c>
      <c r="AM25">
        <v>37285</v>
      </c>
      <c r="AN25">
        <v>37598</v>
      </c>
      <c r="AO25">
        <v>37183</v>
      </c>
      <c r="AP25">
        <v>37898</v>
      </c>
      <c r="AQ25">
        <v>38495</v>
      </c>
      <c r="AR25">
        <v>37829</v>
      </c>
      <c r="AS25">
        <v>36453</v>
      </c>
      <c r="AT25">
        <v>35889</v>
      </c>
      <c r="AU25">
        <v>36455</v>
      </c>
      <c r="AV25">
        <v>34569</v>
      </c>
      <c r="AW25">
        <v>34496</v>
      </c>
      <c r="AX25">
        <v>32687</v>
      </c>
      <c r="AY25">
        <v>31873</v>
      </c>
      <c r="AZ25">
        <v>31174</v>
      </c>
      <c r="BA25">
        <v>30441</v>
      </c>
      <c r="BB25">
        <v>29777</v>
      </c>
      <c r="BC25">
        <v>27476</v>
      </c>
      <c r="BD25">
        <v>27267</v>
      </c>
      <c r="BE25">
        <v>26204</v>
      </c>
      <c r="BF25">
        <v>24829</v>
      </c>
      <c r="BG25">
        <v>24322</v>
      </c>
      <c r="BH25">
        <v>23608</v>
      </c>
      <c r="BI25">
        <v>22313</v>
      </c>
      <c r="BJ25">
        <v>21188</v>
      </c>
      <c r="BK25">
        <v>19491</v>
      </c>
      <c r="BL25">
        <v>18722</v>
      </c>
      <c r="BM25">
        <v>18334</v>
      </c>
      <c r="BN25">
        <v>17157</v>
      </c>
      <c r="BO25">
        <v>16332</v>
      </c>
      <c r="BP25">
        <v>15386</v>
      </c>
      <c r="BQ25">
        <v>15248</v>
      </c>
      <c r="BR25">
        <v>14705</v>
      </c>
      <c r="BS25">
        <v>14526</v>
      </c>
      <c r="BT25">
        <v>13350</v>
      </c>
      <c r="BU25">
        <v>12933</v>
      </c>
      <c r="BV25">
        <v>12365</v>
      </c>
      <c r="BW25">
        <v>12356</v>
      </c>
      <c r="BX25">
        <v>11745</v>
      </c>
      <c r="BY25">
        <v>12054</v>
      </c>
      <c r="BZ25">
        <v>11376</v>
      </c>
      <c r="CA25">
        <v>10444</v>
      </c>
      <c r="CB25">
        <v>10771</v>
      </c>
      <c r="CC25">
        <v>10324</v>
      </c>
      <c r="CD25">
        <v>10310</v>
      </c>
      <c r="CE25">
        <v>10024</v>
      </c>
      <c r="CF25">
        <v>9806</v>
      </c>
      <c r="CG25">
        <v>9257</v>
      </c>
      <c r="CH25">
        <v>10054</v>
      </c>
      <c r="CI25">
        <v>9328</v>
      </c>
      <c r="CJ25">
        <v>9147</v>
      </c>
      <c r="CK25">
        <v>8960</v>
      </c>
      <c r="CL25">
        <v>8974</v>
      </c>
      <c r="CM25">
        <v>8789</v>
      </c>
      <c r="CN25">
        <v>8381</v>
      </c>
      <c r="CO25">
        <v>8725</v>
      </c>
      <c r="CP25">
        <v>7951</v>
      </c>
      <c r="CQ25">
        <v>8178</v>
      </c>
      <c r="CR25">
        <v>7698</v>
      </c>
      <c r="CS25">
        <v>7809</v>
      </c>
      <c r="CT25">
        <v>7843</v>
      </c>
      <c r="CU25">
        <v>7838</v>
      </c>
      <c r="CV25">
        <v>7873</v>
      </c>
      <c r="CW25">
        <v>7598</v>
      </c>
      <c r="CX25">
        <v>7857</v>
      </c>
      <c r="CY25">
        <v>7415</v>
      </c>
      <c r="CZ25">
        <v>7442</v>
      </c>
      <c r="DA25">
        <v>7331</v>
      </c>
      <c r="DB25">
        <v>6771</v>
      </c>
      <c r="DC25">
        <v>7023</v>
      </c>
      <c r="DD25">
        <v>7252</v>
      </c>
      <c r="DE25">
        <v>6990</v>
      </c>
      <c r="DF25">
        <v>7011</v>
      </c>
      <c r="DG25">
        <v>7438</v>
      </c>
      <c r="DH25">
        <v>7408</v>
      </c>
      <c r="DI25">
        <v>7321</v>
      </c>
      <c r="DJ25">
        <v>7067</v>
      </c>
      <c r="DK25">
        <v>7568</v>
      </c>
      <c r="DL25">
        <v>7693</v>
      </c>
      <c r="DM25">
        <v>7928</v>
      </c>
      <c r="DN25">
        <v>7872</v>
      </c>
      <c r="DO25">
        <v>8069</v>
      </c>
      <c r="DP25">
        <v>7908</v>
      </c>
      <c r="DQ25">
        <v>8123</v>
      </c>
      <c r="DR25">
        <v>7928</v>
      </c>
      <c r="DS25">
        <v>8569</v>
      </c>
      <c r="DT25">
        <v>8100</v>
      </c>
      <c r="DU25">
        <v>9153</v>
      </c>
      <c r="DV25">
        <v>8553</v>
      </c>
      <c r="DW25">
        <v>8352</v>
      </c>
      <c r="DX25">
        <v>8878</v>
      </c>
      <c r="DY25">
        <v>8777</v>
      </c>
      <c r="DZ25">
        <v>8049</v>
      </c>
      <c r="EA25">
        <v>8752</v>
      </c>
      <c r="EB25">
        <v>8023</v>
      </c>
      <c r="EC25">
        <v>7683</v>
      </c>
      <c r="ED25">
        <v>7541</v>
      </c>
      <c r="EE25">
        <v>7409</v>
      </c>
      <c r="EF25">
        <v>7342</v>
      </c>
      <c r="EG25">
        <v>6447</v>
      </c>
      <c r="EH25">
        <v>6791</v>
      </c>
      <c r="EI25">
        <v>6458</v>
      </c>
      <c r="EJ25">
        <v>6139</v>
      </c>
      <c r="EK25">
        <v>5583</v>
      </c>
      <c r="EL25">
        <v>5786</v>
      </c>
      <c r="EM25">
        <v>5454</v>
      </c>
      <c r="EN25">
        <v>5389</v>
      </c>
      <c r="EO25">
        <v>4945</v>
      </c>
      <c r="EP25">
        <v>4234</v>
      </c>
      <c r="EQ25">
        <v>4635</v>
      </c>
      <c r="ER25">
        <v>4524</v>
      </c>
      <c r="ES25">
        <v>3943</v>
      </c>
      <c r="ET25">
        <v>4123</v>
      </c>
      <c r="EU25">
        <v>3639</v>
      </c>
      <c r="EV25">
        <v>3639</v>
      </c>
      <c r="EW25">
        <v>3101</v>
      </c>
      <c r="EX25">
        <v>3180</v>
      </c>
      <c r="EY25">
        <v>2992</v>
      </c>
      <c r="EZ25">
        <v>2561</v>
      </c>
      <c r="FA25">
        <v>2587</v>
      </c>
      <c r="FB25">
        <v>2469</v>
      </c>
      <c r="FC25">
        <v>2395</v>
      </c>
      <c r="FD25">
        <v>2418</v>
      </c>
      <c r="FE25">
        <v>2344</v>
      </c>
      <c r="FF25">
        <v>1937</v>
      </c>
      <c r="FG25">
        <v>1904</v>
      </c>
      <c r="FH25">
        <v>1738</v>
      </c>
      <c r="FI25">
        <v>1644</v>
      </c>
      <c r="FJ25">
        <v>1815</v>
      </c>
      <c r="FK25">
        <v>1673</v>
      </c>
      <c r="FL25">
        <v>1713</v>
      </c>
      <c r="FM25">
        <v>1519</v>
      </c>
      <c r="FN25">
        <v>1517</v>
      </c>
      <c r="FO25">
        <v>1452</v>
      </c>
      <c r="FP25">
        <v>1457</v>
      </c>
      <c r="FQ25">
        <v>1509</v>
      </c>
      <c r="FR25">
        <v>1258</v>
      </c>
      <c r="FS25">
        <v>1110</v>
      </c>
      <c r="FT25">
        <v>1036</v>
      </c>
      <c r="FU25">
        <v>1161</v>
      </c>
      <c r="FV25">
        <v>1268</v>
      </c>
      <c r="FW25">
        <v>1182</v>
      </c>
      <c r="FX25">
        <v>994</v>
      </c>
      <c r="FY25">
        <v>1143</v>
      </c>
      <c r="FZ25">
        <v>1097</v>
      </c>
      <c r="GA25">
        <v>983</v>
      </c>
      <c r="GB25">
        <v>1029</v>
      </c>
      <c r="GC25">
        <v>984</v>
      </c>
      <c r="GD25">
        <v>940</v>
      </c>
      <c r="GE25">
        <v>1016</v>
      </c>
      <c r="GF25">
        <v>974</v>
      </c>
      <c r="GG25">
        <v>945</v>
      </c>
      <c r="GH25">
        <v>984</v>
      </c>
      <c r="GI25">
        <v>948</v>
      </c>
      <c r="GJ25">
        <v>933</v>
      </c>
      <c r="GK25">
        <v>861</v>
      </c>
      <c r="GL25">
        <v>887</v>
      </c>
      <c r="GM25">
        <v>946</v>
      </c>
      <c r="GN25">
        <v>957</v>
      </c>
      <c r="GO25">
        <v>802</v>
      </c>
      <c r="GP25">
        <v>742</v>
      </c>
      <c r="GQ25">
        <v>800</v>
      </c>
      <c r="GR25">
        <v>821</v>
      </c>
      <c r="GS25">
        <v>758</v>
      </c>
      <c r="GT25">
        <v>797</v>
      </c>
    </row>
    <row r="26" spans="1:202" x14ac:dyDescent="0.25">
      <c r="A26" s="2" t="s">
        <v>97</v>
      </c>
      <c r="B26">
        <v>7047</v>
      </c>
      <c r="C26">
        <v>4767</v>
      </c>
      <c r="D26">
        <v>3605</v>
      </c>
      <c r="E26">
        <v>3577</v>
      </c>
      <c r="F26">
        <v>3019</v>
      </c>
      <c r="G26">
        <v>3189</v>
      </c>
      <c r="H26">
        <v>3270</v>
      </c>
      <c r="I26">
        <v>3381</v>
      </c>
      <c r="J26">
        <v>3761</v>
      </c>
      <c r="K26">
        <v>4390</v>
      </c>
      <c r="L26">
        <v>4986</v>
      </c>
      <c r="M26">
        <v>5281</v>
      </c>
      <c r="N26">
        <v>6187</v>
      </c>
      <c r="O26">
        <v>7462</v>
      </c>
      <c r="P26">
        <v>7954</v>
      </c>
      <c r="Q26">
        <v>8610</v>
      </c>
      <c r="R26">
        <v>9803</v>
      </c>
      <c r="S26">
        <v>11005</v>
      </c>
      <c r="T26">
        <v>13000</v>
      </c>
      <c r="U26">
        <v>14299</v>
      </c>
      <c r="V26">
        <v>15293</v>
      </c>
      <c r="W26">
        <v>17359</v>
      </c>
      <c r="X26">
        <v>18736</v>
      </c>
      <c r="Y26">
        <v>20327</v>
      </c>
      <c r="Z26">
        <v>21805</v>
      </c>
      <c r="AA26">
        <v>23349</v>
      </c>
      <c r="AB26">
        <v>24954</v>
      </c>
      <c r="AC26">
        <v>26223</v>
      </c>
      <c r="AD26">
        <v>27906</v>
      </c>
      <c r="AE26">
        <v>29746</v>
      </c>
      <c r="AF26">
        <v>30650</v>
      </c>
      <c r="AG26">
        <v>33155</v>
      </c>
      <c r="AH26">
        <v>33214</v>
      </c>
      <c r="AI26">
        <v>34969</v>
      </c>
      <c r="AJ26">
        <v>35517</v>
      </c>
      <c r="AK26">
        <v>35839</v>
      </c>
      <c r="AL26">
        <v>36719</v>
      </c>
      <c r="AM26">
        <v>37812</v>
      </c>
      <c r="AN26">
        <v>38225</v>
      </c>
      <c r="AO26">
        <v>38130</v>
      </c>
      <c r="AP26">
        <v>38035</v>
      </c>
      <c r="AQ26">
        <v>38074</v>
      </c>
      <c r="AR26">
        <v>36580</v>
      </c>
      <c r="AS26">
        <v>37191</v>
      </c>
      <c r="AT26">
        <v>36080</v>
      </c>
      <c r="AU26">
        <v>35199</v>
      </c>
      <c r="AV26">
        <v>35599</v>
      </c>
      <c r="AW26">
        <v>33792</v>
      </c>
      <c r="AX26">
        <v>33395</v>
      </c>
      <c r="AY26">
        <v>32185</v>
      </c>
      <c r="AZ26">
        <v>31604</v>
      </c>
      <c r="BA26">
        <v>30170</v>
      </c>
      <c r="BB26">
        <v>28805</v>
      </c>
      <c r="BC26">
        <v>28236</v>
      </c>
      <c r="BD26">
        <v>27304</v>
      </c>
      <c r="BE26">
        <v>26822</v>
      </c>
      <c r="BF26">
        <v>25210</v>
      </c>
      <c r="BG26">
        <v>24145</v>
      </c>
      <c r="BH26">
        <v>22883</v>
      </c>
      <c r="BI26">
        <v>22075</v>
      </c>
      <c r="BJ26">
        <v>21203</v>
      </c>
      <c r="BK26">
        <v>19945</v>
      </c>
      <c r="BL26">
        <v>18719</v>
      </c>
      <c r="BM26">
        <v>18288</v>
      </c>
      <c r="BN26">
        <v>17591</v>
      </c>
      <c r="BO26">
        <v>16523</v>
      </c>
      <c r="BP26">
        <v>15328</v>
      </c>
      <c r="BQ26">
        <v>15808</v>
      </c>
      <c r="BR26">
        <v>14322</v>
      </c>
      <c r="BS26">
        <v>13885</v>
      </c>
      <c r="BT26">
        <v>13876</v>
      </c>
      <c r="BU26">
        <v>12948</v>
      </c>
      <c r="BV26">
        <v>12891</v>
      </c>
      <c r="BW26">
        <v>12398</v>
      </c>
      <c r="BX26">
        <v>11893</v>
      </c>
      <c r="BY26">
        <v>11931</v>
      </c>
      <c r="BZ26">
        <v>11062</v>
      </c>
      <c r="CA26">
        <v>11563</v>
      </c>
      <c r="CB26">
        <v>10334</v>
      </c>
      <c r="CC26">
        <v>10583</v>
      </c>
      <c r="CD26">
        <v>10570</v>
      </c>
      <c r="CE26">
        <v>10466</v>
      </c>
      <c r="CF26">
        <v>9901</v>
      </c>
      <c r="CG26">
        <v>9961</v>
      </c>
      <c r="CH26">
        <v>9810</v>
      </c>
      <c r="CI26">
        <v>9652</v>
      </c>
      <c r="CJ26">
        <v>9173</v>
      </c>
      <c r="CK26">
        <v>9229</v>
      </c>
      <c r="CL26">
        <v>9164</v>
      </c>
      <c r="CM26">
        <v>9061</v>
      </c>
      <c r="CN26">
        <v>8940</v>
      </c>
      <c r="CO26">
        <v>8551</v>
      </c>
      <c r="CP26">
        <v>8563</v>
      </c>
      <c r="CQ26">
        <v>8304</v>
      </c>
      <c r="CR26">
        <v>8152</v>
      </c>
      <c r="CS26">
        <v>8088</v>
      </c>
      <c r="CT26">
        <v>7806</v>
      </c>
      <c r="CU26">
        <v>7993</v>
      </c>
      <c r="CV26">
        <v>7562</v>
      </c>
      <c r="CW26">
        <v>7305</v>
      </c>
      <c r="CX26">
        <v>7121</v>
      </c>
      <c r="CY26">
        <v>7739</v>
      </c>
      <c r="CZ26">
        <v>7376</v>
      </c>
      <c r="DA26">
        <v>6912</v>
      </c>
      <c r="DB26">
        <v>6867</v>
      </c>
      <c r="DC26">
        <v>7289</v>
      </c>
      <c r="DD26">
        <v>6758</v>
      </c>
      <c r="DE26">
        <v>7014</v>
      </c>
      <c r="DF26">
        <v>6874</v>
      </c>
      <c r="DG26">
        <v>7286</v>
      </c>
      <c r="DH26">
        <v>7113</v>
      </c>
      <c r="DI26">
        <v>7429</v>
      </c>
      <c r="DJ26">
        <v>7359</v>
      </c>
      <c r="DK26">
        <v>7437</v>
      </c>
      <c r="DL26">
        <v>8019</v>
      </c>
      <c r="DM26">
        <v>7153</v>
      </c>
      <c r="DN26">
        <v>7533</v>
      </c>
      <c r="DO26">
        <v>7961</v>
      </c>
      <c r="DP26">
        <v>7721</v>
      </c>
      <c r="DQ26">
        <v>8047</v>
      </c>
      <c r="DR26">
        <v>8008</v>
      </c>
      <c r="DS26">
        <v>8379</v>
      </c>
      <c r="DT26">
        <v>8739</v>
      </c>
      <c r="DU26">
        <v>8817</v>
      </c>
      <c r="DV26">
        <v>8092</v>
      </c>
      <c r="DW26">
        <v>8538</v>
      </c>
      <c r="DX26">
        <v>9017</v>
      </c>
      <c r="DY26">
        <v>8732</v>
      </c>
      <c r="DZ26">
        <v>8011</v>
      </c>
      <c r="EA26">
        <v>8247</v>
      </c>
      <c r="EB26">
        <v>8080</v>
      </c>
      <c r="EC26">
        <v>7936</v>
      </c>
      <c r="ED26">
        <v>7431</v>
      </c>
      <c r="EE26">
        <v>7489</v>
      </c>
      <c r="EF26">
        <v>6834</v>
      </c>
      <c r="EG26">
        <v>6898</v>
      </c>
      <c r="EH26">
        <v>6683</v>
      </c>
      <c r="EI26">
        <v>6663</v>
      </c>
      <c r="EJ26">
        <v>6125</v>
      </c>
      <c r="EK26">
        <v>6225</v>
      </c>
      <c r="EL26">
        <v>5575</v>
      </c>
      <c r="EM26">
        <v>5421</v>
      </c>
      <c r="EN26">
        <v>5154</v>
      </c>
      <c r="EO26">
        <v>4628</v>
      </c>
      <c r="EP26">
        <v>4750</v>
      </c>
      <c r="EQ26">
        <v>4218</v>
      </c>
      <c r="ER26">
        <v>4160</v>
      </c>
      <c r="ES26">
        <v>4010</v>
      </c>
      <c r="ET26">
        <v>4006</v>
      </c>
      <c r="EU26">
        <v>3938</v>
      </c>
      <c r="EV26">
        <v>3518</v>
      </c>
      <c r="EW26">
        <v>3050</v>
      </c>
      <c r="EX26">
        <v>2940</v>
      </c>
      <c r="EY26">
        <v>3128</v>
      </c>
      <c r="EZ26">
        <v>2723</v>
      </c>
      <c r="FA26">
        <v>2543</v>
      </c>
      <c r="FB26">
        <v>2390</v>
      </c>
      <c r="FC26">
        <v>2419</v>
      </c>
      <c r="FD26">
        <v>2148</v>
      </c>
      <c r="FE26">
        <v>2149</v>
      </c>
      <c r="FF26">
        <v>2025</v>
      </c>
      <c r="FG26">
        <v>1954</v>
      </c>
      <c r="FH26">
        <v>1859</v>
      </c>
      <c r="FI26">
        <v>1762</v>
      </c>
      <c r="FJ26">
        <v>1717</v>
      </c>
      <c r="FK26">
        <v>1761</v>
      </c>
      <c r="FL26">
        <v>1407</v>
      </c>
      <c r="FM26">
        <v>1526</v>
      </c>
      <c r="FN26">
        <v>1339</v>
      </c>
      <c r="FO26">
        <v>1613</v>
      </c>
      <c r="FP26">
        <v>1278</v>
      </c>
      <c r="FQ26">
        <v>1436</v>
      </c>
      <c r="FR26">
        <v>1229</v>
      </c>
      <c r="FS26">
        <v>1227</v>
      </c>
      <c r="FT26">
        <v>1257</v>
      </c>
      <c r="FU26">
        <v>1147</v>
      </c>
      <c r="FV26">
        <v>1201</v>
      </c>
      <c r="FW26">
        <v>1210</v>
      </c>
      <c r="FX26">
        <v>1097</v>
      </c>
      <c r="FY26">
        <v>1153</v>
      </c>
      <c r="FZ26">
        <v>1151</v>
      </c>
      <c r="GA26">
        <v>1020</v>
      </c>
      <c r="GB26">
        <v>1040</v>
      </c>
      <c r="GC26">
        <v>1037</v>
      </c>
      <c r="GD26">
        <v>1013</v>
      </c>
      <c r="GE26">
        <v>1102</v>
      </c>
      <c r="GF26">
        <v>991</v>
      </c>
      <c r="GG26">
        <v>985</v>
      </c>
      <c r="GH26">
        <v>926</v>
      </c>
      <c r="GI26">
        <v>788</v>
      </c>
      <c r="GJ26">
        <v>886</v>
      </c>
      <c r="GK26">
        <v>931</v>
      </c>
      <c r="GL26">
        <v>871</v>
      </c>
      <c r="GM26">
        <v>990</v>
      </c>
      <c r="GN26">
        <v>857</v>
      </c>
      <c r="GO26">
        <v>920</v>
      </c>
      <c r="GP26">
        <v>770</v>
      </c>
      <c r="GQ26">
        <v>851</v>
      </c>
      <c r="GR26">
        <v>795</v>
      </c>
      <c r="GS26">
        <v>945</v>
      </c>
      <c r="GT26">
        <v>857</v>
      </c>
    </row>
    <row r="29" spans="1:202" x14ac:dyDescent="0.25">
      <c r="O29" s="3"/>
      <c r="P29" s="3" t="s">
        <v>108</v>
      </c>
      <c r="Q29" s="3" t="s">
        <v>109</v>
      </c>
      <c r="R29" s="3" t="s">
        <v>110</v>
      </c>
      <c r="S29" s="3"/>
      <c r="T29" s="3"/>
      <c r="U29" s="3" t="s">
        <v>111</v>
      </c>
      <c r="V29" s="3" t="s">
        <v>112</v>
      </c>
      <c r="W29" s="3" t="s">
        <v>113</v>
      </c>
    </row>
    <row r="30" spans="1:202" x14ac:dyDescent="0.25">
      <c r="O30" t="str">
        <f>A3</f>
        <v>A1</v>
      </c>
      <c r="P30">
        <f>AM3</f>
        <v>14293</v>
      </c>
      <c r="Q30">
        <f>DY3</f>
        <v>20657</v>
      </c>
      <c r="R30">
        <f>P30/Q30</f>
        <v>0.69192041438737473</v>
      </c>
      <c r="U30" s="1">
        <v>0.02</v>
      </c>
      <c r="V30">
        <f>AVERAGE(R30:R32)</f>
        <v>0.70317747341528281</v>
      </c>
      <c r="W30">
        <f>_xlfn.STDEV.S(R30:R32)</f>
        <v>9.7504892596621123E-3</v>
      </c>
    </row>
    <row r="31" spans="1:202" x14ac:dyDescent="0.25">
      <c r="O31" t="str">
        <f t="shared" ref="O31:O53" si="0">A4</f>
        <v>A2</v>
      </c>
      <c r="P31">
        <f t="shared" ref="P31:P53" si="1">AM4</f>
        <v>15232</v>
      </c>
      <c r="Q31">
        <f t="shared" ref="Q31:Q53" si="2">DY4</f>
        <v>21495</v>
      </c>
      <c r="R31">
        <f t="shared" ref="R31:R53" si="3">P31/Q31</f>
        <v>0.70862991393347285</v>
      </c>
      <c r="U31" s="1">
        <v>2E-3</v>
      </c>
      <c r="V31">
        <f>AVERAGE(R33:R35)</f>
        <v>0.83064015193651575</v>
      </c>
      <c r="W31">
        <f>_xlfn.STDEV.S(R33:R35)</f>
        <v>4.7300875163026335E-2</v>
      </c>
    </row>
    <row r="32" spans="1:202" x14ac:dyDescent="0.25">
      <c r="O32" t="str">
        <f t="shared" si="0"/>
        <v>A3</v>
      </c>
      <c r="P32">
        <f t="shared" si="1"/>
        <v>15163</v>
      </c>
      <c r="Q32">
        <f t="shared" si="2"/>
        <v>21387</v>
      </c>
      <c r="R32">
        <f t="shared" si="3"/>
        <v>0.70898209192500117</v>
      </c>
      <c r="U32" s="1">
        <v>4.0000000000000002E-4</v>
      </c>
      <c r="V32">
        <f>AVERAGE(R36:R38)</f>
        <v>1.237637841782443</v>
      </c>
      <c r="W32">
        <f>_xlfn.STDEV.S(R36:R38)</f>
        <v>5.9971358409929967E-2</v>
      </c>
    </row>
    <row r="33" spans="15:23" x14ac:dyDescent="0.25">
      <c r="O33" t="str">
        <f t="shared" si="0"/>
        <v>B1</v>
      </c>
      <c r="P33">
        <f t="shared" si="1"/>
        <v>16913</v>
      </c>
      <c r="Q33">
        <f t="shared" si="2"/>
        <v>19413</v>
      </c>
      <c r="R33">
        <f t="shared" si="3"/>
        <v>0.8712203162829032</v>
      </c>
      <c r="U33" s="1">
        <v>8.0000000000000007E-5</v>
      </c>
      <c r="V33">
        <f>AVERAGE(R39:R41)</f>
        <v>2.4611279995222972</v>
      </c>
      <c r="W33">
        <f>_xlfn.STDEV.S(R39:R41)</f>
        <v>5.6044351641936774E-2</v>
      </c>
    </row>
    <row r="34" spans="15:23" x14ac:dyDescent="0.25">
      <c r="O34" t="str">
        <f t="shared" si="0"/>
        <v>B2</v>
      </c>
      <c r="P34">
        <f t="shared" si="1"/>
        <v>17097</v>
      </c>
      <c r="Q34">
        <f t="shared" si="2"/>
        <v>20305</v>
      </c>
      <c r="R34">
        <f t="shared" si="3"/>
        <v>0.84200935730115734</v>
      </c>
      <c r="U34" s="1">
        <v>1.5999999999999999E-5</v>
      </c>
      <c r="V34">
        <f>AVERAGE(R42:R44)</f>
        <v>3.7625093494434267</v>
      </c>
      <c r="W34">
        <f>_xlfn.STDEV.S(R42:R44)</f>
        <v>8.2409677268492326E-2</v>
      </c>
    </row>
    <row r="35" spans="15:23" x14ac:dyDescent="0.25">
      <c r="O35" t="str">
        <f t="shared" si="0"/>
        <v>B3</v>
      </c>
      <c r="P35">
        <f t="shared" si="1"/>
        <v>16963</v>
      </c>
      <c r="Q35">
        <f t="shared" si="2"/>
        <v>21784</v>
      </c>
      <c r="R35">
        <f t="shared" si="3"/>
        <v>0.7786907822254866</v>
      </c>
      <c r="U35" s="1">
        <v>3.1999999999999999E-6</v>
      </c>
      <c r="V35">
        <f>AVERAGE(R45:R47)</f>
        <v>4.415791721315216</v>
      </c>
      <c r="W35">
        <f>_xlfn.STDEV.S(R45:R47)</f>
        <v>9.3532764918234979E-2</v>
      </c>
    </row>
    <row r="36" spans="15:23" x14ac:dyDescent="0.25">
      <c r="O36" t="str">
        <f t="shared" si="0"/>
        <v>C1</v>
      </c>
      <c r="P36">
        <f t="shared" si="1"/>
        <v>21771</v>
      </c>
      <c r="Q36">
        <f t="shared" si="2"/>
        <v>16769</v>
      </c>
      <c r="R36">
        <f t="shared" si="3"/>
        <v>1.2982885085574571</v>
      </c>
      <c r="U36" s="1">
        <v>3.2000000000000001E-7</v>
      </c>
      <c r="V36">
        <f>AVERAGE(R48:R50)</f>
        <v>4.3766945272298443</v>
      </c>
      <c r="W36">
        <f>_xlfn.STDEV.S(R48:R50)</f>
        <v>0.27237052763684921</v>
      </c>
    </row>
    <row r="37" spans="15:23" x14ac:dyDescent="0.25">
      <c r="O37" t="str">
        <f t="shared" si="0"/>
        <v>C2</v>
      </c>
      <c r="P37">
        <f t="shared" si="1"/>
        <v>21279</v>
      </c>
      <c r="Q37">
        <f t="shared" si="2"/>
        <v>18058</v>
      </c>
      <c r="R37">
        <f t="shared" si="3"/>
        <v>1.1783696976409348</v>
      </c>
      <c r="U37" s="1">
        <v>3.2000000000000002E-8</v>
      </c>
      <c r="V37">
        <f>AVERAGE(R51:R53)</f>
        <v>4.3697275800596627</v>
      </c>
      <c r="W37">
        <f>_xlfn.STDEV.S(R51:R53)</f>
        <v>0.14548501745889569</v>
      </c>
    </row>
    <row r="38" spans="15:23" x14ac:dyDescent="0.25">
      <c r="O38" t="str">
        <f t="shared" si="0"/>
        <v>C3</v>
      </c>
      <c r="P38">
        <f t="shared" si="1"/>
        <v>21789</v>
      </c>
      <c r="Q38">
        <f t="shared" si="2"/>
        <v>17625</v>
      </c>
      <c r="R38">
        <f t="shared" si="3"/>
        <v>1.2362553191489363</v>
      </c>
    </row>
    <row r="39" spans="15:23" x14ac:dyDescent="0.25">
      <c r="O39" t="str">
        <f t="shared" si="0"/>
        <v>D1</v>
      </c>
      <c r="P39">
        <f t="shared" si="1"/>
        <v>29867</v>
      </c>
      <c r="Q39">
        <f t="shared" si="2"/>
        <v>12230</v>
      </c>
      <c r="R39">
        <f t="shared" si="3"/>
        <v>2.4421095666394113</v>
      </c>
    </row>
    <row r="40" spans="15:23" x14ac:dyDescent="0.25">
      <c r="O40" t="str">
        <f t="shared" si="0"/>
        <v>D2</v>
      </c>
      <c r="P40">
        <f t="shared" si="1"/>
        <v>30866</v>
      </c>
      <c r="Q40">
        <f t="shared" si="2"/>
        <v>12228</v>
      </c>
      <c r="R40">
        <f t="shared" si="3"/>
        <v>2.5242067386326466</v>
      </c>
    </row>
    <row r="41" spans="15:23" x14ac:dyDescent="0.25">
      <c r="O41" t="str">
        <f t="shared" si="0"/>
        <v>D3</v>
      </c>
      <c r="P41">
        <f t="shared" si="1"/>
        <v>30136</v>
      </c>
      <c r="Q41">
        <f t="shared" si="2"/>
        <v>12468</v>
      </c>
      <c r="R41">
        <f t="shared" si="3"/>
        <v>2.4170676932948347</v>
      </c>
    </row>
    <row r="42" spans="15:23" x14ac:dyDescent="0.25">
      <c r="O42" t="str">
        <f t="shared" si="0"/>
        <v>E1</v>
      </c>
      <c r="P42">
        <f t="shared" si="1"/>
        <v>35877</v>
      </c>
      <c r="Q42">
        <f t="shared" si="2"/>
        <v>9305</v>
      </c>
      <c r="R42">
        <f t="shared" si="3"/>
        <v>3.8556689951638905</v>
      </c>
    </row>
    <row r="43" spans="15:23" x14ac:dyDescent="0.25">
      <c r="O43" t="str">
        <f t="shared" si="0"/>
        <v>E2</v>
      </c>
      <c r="P43">
        <f t="shared" si="1"/>
        <v>34748</v>
      </c>
      <c r="Q43">
        <f t="shared" si="2"/>
        <v>9309</v>
      </c>
      <c r="R43">
        <f t="shared" si="3"/>
        <v>3.732731764958642</v>
      </c>
    </row>
    <row r="44" spans="15:23" x14ac:dyDescent="0.25">
      <c r="O44" t="str">
        <f t="shared" si="0"/>
        <v>E3</v>
      </c>
      <c r="P44">
        <f t="shared" si="1"/>
        <v>34757</v>
      </c>
      <c r="Q44">
        <f t="shared" si="2"/>
        <v>9396</v>
      </c>
      <c r="R44">
        <f t="shared" si="3"/>
        <v>3.6991272882077482</v>
      </c>
    </row>
    <row r="45" spans="15:23" x14ac:dyDescent="0.25">
      <c r="O45" t="str">
        <f t="shared" si="0"/>
        <v>F1</v>
      </c>
      <c r="P45">
        <f t="shared" si="1"/>
        <v>36678</v>
      </c>
      <c r="Q45">
        <f t="shared" si="2"/>
        <v>8197</v>
      </c>
      <c r="R45">
        <f t="shared" si="3"/>
        <v>4.4745638648285961</v>
      </c>
    </row>
    <row r="46" spans="15:23" x14ac:dyDescent="0.25">
      <c r="O46" t="str">
        <f t="shared" si="0"/>
        <v>F2</v>
      </c>
      <c r="P46">
        <f t="shared" si="1"/>
        <v>36975</v>
      </c>
      <c r="Q46">
        <f t="shared" si="2"/>
        <v>8583</v>
      </c>
      <c r="R46">
        <f t="shared" si="3"/>
        <v>4.307934288710241</v>
      </c>
    </row>
    <row r="47" spans="15:23" x14ac:dyDescent="0.25">
      <c r="O47" t="str">
        <f t="shared" si="0"/>
        <v>F3</v>
      </c>
      <c r="P47">
        <f t="shared" si="1"/>
        <v>37755</v>
      </c>
      <c r="Q47">
        <f t="shared" si="2"/>
        <v>8456</v>
      </c>
      <c r="R47">
        <f t="shared" si="3"/>
        <v>4.4648770104068118</v>
      </c>
    </row>
    <row r="48" spans="15:23" x14ac:dyDescent="0.25">
      <c r="O48" t="str">
        <f t="shared" si="0"/>
        <v>G1</v>
      </c>
      <c r="P48">
        <f t="shared" si="1"/>
        <v>36117</v>
      </c>
      <c r="Q48">
        <f t="shared" si="2"/>
        <v>8875</v>
      </c>
      <c r="R48">
        <f t="shared" si="3"/>
        <v>4.0695211267605638</v>
      </c>
    </row>
    <row r="49" spans="15:18" x14ac:dyDescent="0.25">
      <c r="O49" t="str">
        <f t="shared" si="0"/>
        <v>G2</v>
      </c>
      <c r="P49">
        <f t="shared" si="1"/>
        <v>37458</v>
      </c>
      <c r="Q49">
        <f t="shared" si="2"/>
        <v>8163</v>
      </c>
      <c r="R49">
        <f t="shared" si="3"/>
        <v>4.5887541345093714</v>
      </c>
    </row>
    <row r="50" spans="15:18" x14ac:dyDescent="0.25">
      <c r="O50" t="str">
        <f t="shared" si="0"/>
        <v>G3</v>
      </c>
      <c r="P50">
        <f t="shared" si="1"/>
        <v>37514</v>
      </c>
      <c r="Q50">
        <f t="shared" si="2"/>
        <v>8389</v>
      </c>
      <c r="R50">
        <f t="shared" si="3"/>
        <v>4.4718083204195969</v>
      </c>
    </row>
    <row r="51" spans="15:18" x14ac:dyDescent="0.25">
      <c r="O51" t="str">
        <f t="shared" si="0"/>
        <v>H1</v>
      </c>
      <c r="P51">
        <f t="shared" si="1"/>
        <v>37502</v>
      </c>
      <c r="Q51">
        <f t="shared" si="2"/>
        <v>8277</v>
      </c>
      <c r="R51">
        <f t="shared" si="3"/>
        <v>4.5308686722242362</v>
      </c>
    </row>
    <row r="52" spans="15:18" x14ac:dyDescent="0.25">
      <c r="O52" t="str">
        <f t="shared" si="0"/>
        <v>H2</v>
      </c>
      <c r="P52">
        <f t="shared" si="1"/>
        <v>37285</v>
      </c>
      <c r="Q52">
        <f t="shared" si="2"/>
        <v>8777</v>
      </c>
      <c r="R52">
        <f t="shared" si="3"/>
        <v>4.2480346359804031</v>
      </c>
    </row>
    <row r="53" spans="15:18" x14ac:dyDescent="0.25">
      <c r="O53" t="str">
        <f t="shared" si="0"/>
        <v>H3</v>
      </c>
      <c r="P53">
        <f t="shared" si="1"/>
        <v>37812</v>
      </c>
      <c r="Q53">
        <f t="shared" si="2"/>
        <v>8732</v>
      </c>
      <c r="R53">
        <f t="shared" si="3"/>
        <v>4.3302794319743469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53"/>
  <sheetViews>
    <sheetView workbookViewId="0"/>
  </sheetViews>
  <sheetFormatPr baseColWidth="10" defaultRowHeight="15" x14ac:dyDescent="0.25"/>
  <sheetData>
    <row r="1" spans="1:202" x14ac:dyDescent="0.25">
      <c r="A1" s="4" t="s">
        <v>116</v>
      </c>
    </row>
    <row r="2" spans="1:202" x14ac:dyDescent="0.25">
      <c r="A2" s="2" t="s">
        <v>107</v>
      </c>
      <c r="B2" s="2">
        <v>540</v>
      </c>
      <c r="C2" s="2">
        <v>541</v>
      </c>
      <c r="D2" s="2">
        <v>542</v>
      </c>
      <c r="E2" s="2">
        <v>543</v>
      </c>
      <c r="F2" s="2">
        <v>544</v>
      </c>
      <c r="G2" s="2">
        <v>545</v>
      </c>
      <c r="H2" s="2">
        <v>546</v>
      </c>
      <c r="I2" s="2">
        <v>547</v>
      </c>
      <c r="J2" s="2">
        <v>548</v>
      </c>
      <c r="K2" s="2">
        <v>549</v>
      </c>
      <c r="L2" s="2">
        <v>550</v>
      </c>
      <c r="M2" s="2">
        <v>551</v>
      </c>
      <c r="N2" s="2">
        <v>552</v>
      </c>
      <c r="O2" s="2">
        <v>553</v>
      </c>
      <c r="P2" s="2">
        <v>554</v>
      </c>
      <c r="Q2" s="2">
        <v>555</v>
      </c>
      <c r="R2" s="2">
        <v>556</v>
      </c>
      <c r="S2" s="2">
        <v>557</v>
      </c>
      <c r="T2" s="2">
        <v>558</v>
      </c>
      <c r="U2" s="2">
        <v>559</v>
      </c>
      <c r="V2" s="2">
        <v>560</v>
      </c>
      <c r="W2" s="2">
        <v>561</v>
      </c>
      <c r="X2" s="2">
        <v>562</v>
      </c>
      <c r="Y2" s="2">
        <v>563</v>
      </c>
      <c r="Z2" s="2">
        <v>564</v>
      </c>
      <c r="AA2" s="2">
        <v>565</v>
      </c>
      <c r="AB2" s="2">
        <v>566</v>
      </c>
      <c r="AC2" s="2">
        <v>567</v>
      </c>
      <c r="AD2" s="2">
        <v>568</v>
      </c>
      <c r="AE2" s="2">
        <v>569</v>
      </c>
      <c r="AF2" s="2">
        <v>570</v>
      </c>
      <c r="AG2" s="2">
        <v>571</v>
      </c>
      <c r="AH2" s="2">
        <v>572</v>
      </c>
      <c r="AI2" s="2">
        <v>573</v>
      </c>
      <c r="AJ2" s="2">
        <v>574</v>
      </c>
      <c r="AK2" s="2">
        <v>575</v>
      </c>
      <c r="AL2" s="2">
        <v>576</v>
      </c>
      <c r="AM2" s="2">
        <v>577</v>
      </c>
      <c r="AN2" s="2">
        <v>578</v>
      </c>
      <c r="AO2" s="2">
        <v>579</v>
      </c>
      <c r="AP2" s="2">
        <v>580</v>
      </c>
      <c r="AQ2" s="2">
        <v>581</v>
      </c>
      <c r="AR2" s="2">
        <v>582</v>
      </c>
      <c r="AS2" s="2">
        <v>583</v>
      </c>
      <c r="AT2" s="2">
        <v>584</v>
      </c>
      <c r="AU2" s="2">
        <v>585</v>
      </c>
      <c r="AV2" s="2">
        <v>586</v>
      </c>
      <c r="AW2" s="2">
        <v>587</v>
      </c>
      <c r="AX2" s="2">
        <v>588</v>
      </c>
      <c r="AY2" s="2">
        <v>589</v>
      </c>
      <c r="AZ2" s="2">
        <v>590</v>
      </c>
      <c r="BA2" s="2">
        <v>591</v>
      </c>
      <c r="BB2" s="2">
        <v>592</v>
      </c>
      <c r="BC2" s="2">
        <v>593</v>
      </c>
      <c r="BD2" s="2">
        <v>594</v>
      </c>
      <c r="BE2" s="2">
        <v>595</v>
      </c>
      <c r="BF2" s="2">
        <v>596</v>
      </c>
      <c r="BG2" s="2">
        <v>597</v>
      </c>
      <c r="BH2" s="2">
        <v>598</v>
      </c>
      <c r="BI2" s="2">
        <v>599</v>
      </c>
      <c r="BJ2" s="2">
        <v>600</v>
      </c>
      <c r="BK2" s="2">
        <v>601</v>
      </c>
      <c r="BL2" s="2">
        <v>602</v>
      </c>
      <c r="BM2" s="2">
        <v>603</v>
      </c>
      <c r="BN2" s="2">
        <v>604</v>
      </c>
      <c r="BO2" s="2">
        <v>605</v>
      </c>
      <c r="BP2" s="2">
        <v>606</v>
      </c>
      <c r="BQ2" s="2">
        <v>607</v>
      </c>
      <c r="BR2" s="2">
        <v>608</v>
      </c>
      <c r="BS2" s="2">
        <v>609</v>
      </c>
      <c r="BT2" s="2">
        <v>610</v>
      </c>
      <c r="BU2" s="2">
        <v>611</v>
      </c>
      <c r="BV2" s="2">
        <v>612</v>
      </c>
      <c r="BW2" s="2">
        <v>613</v>
      </c>
      <c r="BX2" s="2">
        <v>614</v>
      </c>
      <c r="BY2" s="2">
        <v>615</v>
      </c>
      <c r="BZ2" s="2">
        <v>616</v>
      </c>
      <c r="CA2" s="2">
        <v>617</v>
      </c>
      <c r="CB2" s="2">
        <v>618</v>
      </c>
      <c r="CC2" s="2">
        <v>619</v>
      </c>
      <c r="CD2" s="2">
        <v>620</v>
      </c>
      <c r="CE2" s="2">
        <v>621</v>
      </c>
      <c r="CF2" s="2">
        <v>622</v>
      </c>
      <c r="CG2" s="2">
        <v>623</v>
      </c>
      <c r="CH2" s="2">
        <v>624</v>
      </c>
      <c r="CI2" s="2">
        <v>625</v>
      </c>
      <c r="CJ2" s="2">
        <v>626</v>
      </c>
      <c r="CK2" s="2">
        <v>627</v>
      </c>
      <c r="CL2" s="2">
        <v>628</v>
      </c>
      <c r="CM2" s="2">
        <v>629</v>
      </c>
      <c r="CN2" s="2">
        <v>630</v>
      </c>
      <c r="CO2" s="2">
        <v>631</v>
      </c>
      <c r="CP2" s="2">
        <v>632</v>
      </c>
      <c r="CQ2" s="2">
        <v>633</v>
      </c>
      <c r="CR2" s="2">
        <v>634</v>
      </c>
      <c r="CS2" s="2">
        <v>635</v>
      </c>
      <c r="CT2" s="2">
        <v>636</v>
      </c>
      <c r="CU2" s="2">
        <v>637</v>
      </c>
      <c r="CV2" s="2">
        <v>638</v>
      </c>
      <c r="CW2" s="2">
        <v>639</v>
      </c>
      <c r="CX2" s="2">
        <v>640</v>
      </c>
      <c r="CY2" s="2">
        <v>641</v>
      </c>
      <c r="CZ2" s="2">
        <v>642</v>
      </c>
      <c r="DA2" s="2">
        <v>643</v>
      </c>
      <c r="DB2" s="2">
        <v>644</v>
      </c>
      <c r="DC2" s="2">
        <v>645</v>
      </c>
      <c r="DD2" s="2">
        <v>646</v>
      </c>
      <c r="DE2" s="2">
        <v>647</v>
      </c>
      <c r="DF2" s="2">
        <v>648</v>
      </c>
      <c r="DG2" s="2">
        <v>649</v>
      </c>
      <c r="DH2" s="2">
        <v>650</v>
      </c>
      <c r="DI2" s="2">
        <v>651</v>
      </c>
      <c r="DJ2" s="2">
        <v>652</v>
      </c>
      <c r="DK2" s="2">
        <v>653</v>
      </c>
      <c r="DL2" s="2">
        <v>654</v>
      </c>
      <c r="DM2" s="2">
        <v>655</v>
      </c>
      <c r="DN2" s="2">
        <v>656</v>
      </c>
      <c r="DO2" s="2">
        <v>657</v>
      </c>
      <c r="DP2" s="2">
        <v>658</v>
      </c>
      <c r="DQ2" s="2">
        <v>659</v>
      </c>
      <c r="DR2" s="2">
        <v>660</v>
      </c>
      <c r="DS2" s="2">
        <v>661</v>
      </c>
      <c r="DT2" s="2">
        <v>662</v>
      </c>
      <c r="DU2" s="2">
        <v>663</v>
      </c>
      <c r="DV2" s="2">
        <v>664</v>
      </c>
      <c r="DW2" s="2">
        <v>665</v>
      </c>
      <c r="DX2" s="2">
        <v>666</v>
      </c>
      <c r="DY2" s="2">
        <v>667</v>
      </c>
      <c r="DZ2" s="2">
        <v>668</v>
      </c>
      <c r="EA2" s="2">
        <v>669</v>
      </c>
      <c r="EB2" s="2">
        <v>670</v>
      </c>
      <c r="EC2" s="2">
        <v>671</v>
      </c>
      <c r="ED2" s="2">
        <v>672</v>
      </c>
      <c r="EE2" s="2">
        <v>673</v>
      </c>
      <c r="EF2" s="2">
        <v>674</v>
      </c>
      <c r="EG2" s="2">
        <v>675</v>
      </c>
      <c r="EH2" s="2">
        <v>676</v>
      </c>
      <c r="EI2" s="2">
        <v>677</v>
      </c>
      <c r="EJ2" s="2">
        <v>678</v>
      </c>
      <c r="EK2" s="2">
        <v>679</v>
      </c>
      <c r="EL2" s="2">
        <v>680</v>
      </c>
      <c r="EM2" s="2">
        <v>681</v>
      </c>
      <c r="EN2" s="2">
        <v>682</v>
      </c>
      <c r="EO2" s="2">
        <v>683</v>
      </c>
      <c r="EP2" s="2">
        <v>684</v>
      </c>
      <c r="EQ2" s="2">
        <v>685</v>
      </c>
      <c r="ER2" s="2">
        <v>686</v>
      </c>
      <c r="ES2" s="2">
        <v>687</v>
      </c>
      <c r="ET2" s="2">
        <v>688</v>
      </c>
      <c r="EU2" s="2">
        <v>689</v>
      </c>
      <c r="EV2" s="2">
        <v>690</v>
      </c>
      <c r="EW2" s="2">
        <v>691</v>
      </c>
      <c r="EX2" s="2">
        <v>692</v>
      </c>
      <c r="EY2" s="2">
        <v>693</v>
      </c>
      <c r="EZ2" s="2">
        <v>694</v>
      </c>
      <c r="FA2" s="2">
        <v>695</v>
      </c>
      <c r="FB2" s="2">
        <v>696</v>
      </c>
      <c r="FC2" s="2">
        <v>697</v>
      </c>
      <c r="FD2" s="2">
        <v>698</v>
      </c>
      <c r="FE2" s="2">
        <v>699</v>
      </c>
      <c r="FF2" s="2">
        <v>700</v>
      </c>
      <c r="FG2" s="2">
        <v>701</v>
      </c>
      <c r="FH2" s="2">
        <v>702</v>
      </c>
      <c r="FI2" s="2">
        <v>703</v>
      </c>
      <c r="FJ2" s="2">
        <v>704</v>
      </c>
      <c r="FK2" s="2">
        <v>705</v>
      </c>
      <c r="FL2" s="2">
        <v>706</v>
      </c>
      <c r="FM2" s="2">
        <v>707</v>
      </c>
      <c r="FN2" s="2">
        <v>708</v>
      </c>
      <c r="FO2" s="2">
        <v>709</v>
      </c>
      <c r="FP2" s="2">
        <v>710</v>
      </c>
      <c r="FQ2" s="2">
        <v>711</v>
      </c>
      <c r="FR2" s="2">
        <v>712</v>
      </c>
      <c r="FS2" s="2">
        <v>713</v>
      </c>
      <c r="FT2" s="2">
        <v>714</v>
      </c>
      <c r="FU2" s="2">
        <v>715</v>
      </c>
      <c r="FV2" s="2">
        <v>716</v>
      </c>
      <c r="FW2" s="2">
        <v>717</v>
      </c>
      <c r="FX2" s="2">
        <v>718</v>
      </c>
      <c r="FY2" s="2">
        <v>719</v>
      </c>
      <c r="FZ2" s="2">
        <v>720</v>
      </c>
      <c r="GA2" s="2">
        <v>721</v>
      </c>
      <c r="GB2" s="2">
        <v>722</v>
      </c>
      <c r="GC2" s="2">
        <v>723</v>
      </c>
      <c r="GD2" s="2">
        <v>724</v>
      </c>
      <c r="GE2" s="2">
        <v>725</v>
      </c>
      <c r="GF2" s="2">
        <v>726</v>
      </c>
      <c r="GG2" s="2">
        <v>727</v>
      </c>
      <c r="GH2" s="2">
        <v>728</v>
      </c>
      <c r="GI2" s="2">
        <v>729</v>
      </c>
      <c r="GJ2" s="2">
        <v>730</v>
      </c>
      <c r="GK2" s="2">
        <v>731</v>
      </c>
      <c r="GL2" s="2">
        <v>732</v>
      </c>
      <c r="GM2" s="2">
        <v>733</v>
      </c>
      <c r="GN2" s="2">
        <v>734</v>
      </c>
      <c r="GO2" s="2">
        <v>735</v>
      </c>
      <c r="GP2" s="2">
        <v>736</v>
      </c>
      <c r="GQ2" s="2">
        <v>737</v>
      </c>
      <c r="GR2" s="2">
        <v>738</v>
      </c>
      <c r="GS2" s="2">
        <v>739</v>
      </c>
      <c r="GT2" s="2">
        <v>740</v>
      </c>
    </row>
    <row r="3" spans="1:202" x14ac:dyDescent="0.25">
      <c r="A3" s="2" t="s">
        <v>14</v>
      </c>
      <c r="B3">
        <v>6554</v>
      </c>
      <c r="C3">
        <v>4725</v>
      </c>
      <c r="D3">
        <v>3468</v>
      </c>
      <c r="E3">
        <v>3147</v>
      </c>
      <c r="F3">
        <v>2716</v>
      </c>
      <c r="G3">
        <v>2308</v>
      </c>
      <c r="H3">
        <v>2474</v>
      </c>
      <c r="I3">
        <v>2346</v>
      </c>
      <c r="J3">
        <v>2395</v>
      </c>
      <c r="K3">
        <v>2880</v>
      </c>
      <c r="L3">
        <v>2511</v>
      </c>
      <c r="M3">
        <v>2842</v>
      </c>
      <c r="N3">
        <v>3424</v>
      </c>
      <c r="O3">
        <v>3645</v>
      </c>
      <c r="P3">
        <v>3766</v>
      </c>
      <c r="Q3">
        <v>4407</v>
      </c>
      <c r="R3">
        <v>4682</v>
      </c>
      <c r="S3">
        <v>5393</v>
      </c>
      <c r="T3">
        <v>5822</v>
      </c>
      <c r="U3">
        <v>6053</v>
      </c>
      <c r="V3">
        <v>6984</v>
      </c>
      <c r="W3">
        <v>7386</v>
      </c>
      <c r="X3">
        <v>7692</v>
      </c>
      <c r="Y3">
        <v>8805</v>
      </c>
      <c r="Z3">
        <v>9513</v>
      </c>
      <c r="AA3">
        <v>9828</v>
      </c>
      <c r="AB3">
        <v>10722</v>
      </c>
      <c r="AC3">
        <v>11178</v>
      </c>
      <c r="AD3">
        <v>12043</v>
      </c>
      <c r="AE3">
        <v>12392</v>
      </c>
      <c r="AF3">
        <v>12593</v>
      </c>
      <c r="AG3">
        <v>12847</v>
      </c>
      <c r="AH3">
        <v>13470</v>
      </c>
      <c r="AI3">
        <v>13460</v>
      </c>
      <c r="AJ3">
        <v>13950</v>
      </c>
      <c r="AK3">
        <v>14116</v>
      </c>
      <c r="AL3">
        <v>15150</v>
      </c>
      <c r="AM3">
        <v>14238</v>
      </c>
      <c r="AN3">
        <v>14708</v>
      </c>
      <c r="AO3">
        <v>15317</v>
      </c>
      <c r="AP3">
        <v>14655</v>
      </c>
      <c r="AQ3">
        <v>14991</v>
      </c>
      <c r="AR3">
        <v>14465</v>
      </c>
      <c r="AS3">
        <v>14855</v>
      </c>
      <c r="AT3">
        <v>14446</v>
      </c>
      <c r="AU3">
        <v>13433</v>
      </c>
      <c r="AV3">
        <v>13564</v>
      </c>
      <c r="AW3">
        <v>12937</v>
      </c>
      <c r="AX3">
        <v>13639</v>
      </c>
      <c r="AY3">
        <v>12798</v>
      </c>
      <c r="AZ3">
        <v>12695</v>
      </c>
      <c r="BA3">
        <v>11957</v>
      </c>
      <c r="BB3">
        <v>11749</v>
      </c>
      <c r="BC3">
        <v>10435</v>
      </c>
      <c r="BD3">
        <v>10796</v>
      </c>
      <c r="BE3">
        <v>10545</v>
      </c>
      <c r="BF3">
        <v>10354</v>
      </c>
      <c r="BG3">
        <v>10043</v>
      </c>
      <c r="BH3">
        <v>9409</v>
      </c>
      <c r="BI3">
        <v>9321</v>
      </c>
      <c r="BJ3">
        <v>8767</v>
      </c>
      <c r="BK3">
        <v>8609</v>
      </c>
      <c r="BL3">
        <v>7854</v>
      </c>
      <c r="BM3">
        <v>7822</v>
      </c>
      <c r="BN3">
        <v>6924</v>
      </c>
      <c r="BO3">
        <v>7073</v>
      </c>
      <c r="BP3">
        <v>7233</v>
      </c>
      <c r="BQ3">
        <v>6968</v>
      </c>
      <c r="BR3">
        <v>6391</v>
      </c>
      <c r="BS3">
        <v>6076</v>
      </c>
      <c r="BT3">
        <v>6122</v>
      </c>
      <c r="BU3">
        <v>6026</v>
      </c>
      <c r="BV3">
        <v>5916</v>
      </c>
      <c r="BW3">
        <v>5503</v>
      </c>
      <c r="BX3">
        <v>5339</v>
      </c>
      <c r="BY3">
        <v>5312</v>
      </c>
      <c r="BZ3">
        <v>5060</v>
      </c>
      <c r="CA3">
        <v>4728</v>
      </c>
      <c r="CB3">
        <v>5039</v>
      </c>
      <c r="CC3">
        <v>4900</v>
      </c>
      <c r="CD3">
        <v>4601</v>
      </c>
      <c r="CE3">
        <v>4935</v>
      </c>
      <c r="CF3">
        <v>4859</v>
      </c>
      <c r="CG3">
        <v>5044</v>
      </c>
      <c r="CH3">
        <v>4866</v>
      </c>
      <c r="CI3">
        <v>4559</v>
      </c>
      <c r="CJ3">
        <v>4937</v>
      </c>
      <c r="CK3">
        <v>4604</v>
      </c>
      <c r="CL3">
        <v>4831</v>
      </c>
      <c r="CM3">
        <v>4648</v>
      </c>
      <c r="CN3">
        <v>5018</v>
      </c>
      <c r="CO3">
        <v>4944</v>
      </c>
      <c r="CP3">
        <v>4647</v>
      </c>
      <c r="CQ3">
        <v>4887</v>
      </c>
      <c r="CR3">
        <v>4957</v>
      </c>
      <c r="CS3">
        <v>4997</v>
      </c>
      <c r="CT3">
        <v>5194</v>
      </c>
      <c r="CU3">
        <v>5271</v>
      </c>
      <c r="CV3">
        <v>5490</v>
      </c>
      <c r="CW3">
        <v>6000</v>
      </c>
      <c r="CX3">
        <v>5785</v>
      </c>
      <c r="CY3">
        <v>5883</v>
      </c>
      <c r="CZ3">
        <v>6127</v>
      </c>
      <c r="DA3">
        <v>6535</v>
      </c>
      <c r="DB3">
        <v>7408</v>
      </c>
      <c r="DC3">
        <v>7774</v>
      </c>
      <c r="DD3">
        <v>8334</v>
      </c>
      <c r="DE3">
        <v>8313</v>
      </c>
      <c r="DF3">
        <v>9346</v>
      </c>
      <c r="DG3">
        <v>9523</v>
      </c>
      <c r="DH3">
        <v>10451</v>
      </c>
      <c r="DI3">
        <v>12016</v>
      </c>
      <c r="DJ3">
        <v>12660</v>
      </c>
      <c r="DK3">
        <v>13532</v>
      </c>
      <c r="DL3">
        <v>13856</v>
      </c>
      <c r="DM3">
        <v>16134</v>
      </c>
      <c r="DN3">
        <v>16659</v>
      </c>
      <c r="DO3">
        <v>16673</v>
      </c>
      <c r="DP3">
        <v>18324</v>
      </c>
      <c r="DQ3">
        <v>18899</v>
      </c>
      <c r="DR3">
        <v>19615</v>
      </c>
      <c r="DS3">
        <v>19629</v>
      </c>
      <c r="DT3">
        <v>20956</v>
      </c>
      <c r="DU3">
        <v>21471</v>
      </c>
      <c r="DV3">
        <v>21785</v>
      </c>
      <c r="DW3">
        <v>21346</v>
      </c>
      <c r="DX3">
        <v>22224</v>
      </c>
      <c r="DY3">
        <v>22987</v>
      </c>
      <c r="DZ3">
        <v>22758</v>
      </c>
      <c r="EA3">
        <v>22238</v>
      </c>
      <c r="EB3">
        <v>21877</v>
      </c>
      <c r="EC3">
        <v>21326</v>
      </c>
      <c r="ED3">
        <v>21948</v>
      </c>
      <c r="EE3">
        <v>20636</v>
      </c>
      <c r="EF3">
        <v>19987</v>
      </c>
      <c r="EG3">
        <v>18870</v>
      </c>
      <c r="EH3">
        <v>19666</v>
      </c>
      <c r="EI3">
        <v>18646</v>
      </c>
      <c r="EJ3">
        <v>18055</v>
      </c>
      <c r="EK3">
        <v>16125</v>
      </c>
      <c r="EL3">
        <v>15950</v>
      </c>
      <c r="EM3">
        <v>15030</v>
      </c>
      <c r="EN3">
        <v>14397</v>
      </c>
      <c r="EO3">
        <v>14023</v>
      </c>
      <c r="EP3">
        <v>13480</v>
      </c>
      <c r="EQ3">
        <v>12595</v>
      </c>
      <c r="ER3">
        <v>11613</v>
      </c>
      <c r="ES3">
        <v>10726</v>
      </c>
      <c r="ET3">
        <v>10485</v>
      </c>
      <c r="EU3">
        <v>9743</v>
      </c>
      <c r="EV3">
        <v>9031</v>
      </c>
      <c r="EW3">
        <v>8021</v>
      </c>
      <c r="EX3">
        <v>8479</v>
      </c>
      <c r="EY3">
        <v>7499</v>
      </c>
      <c r="EZ3">
        <v>7130</v>
      </c>
      <c r="FA3">
        <v>6328</v>
      </c>
      <c r="FB3">
        <v>5890</v>
      </c>
      <c r="FC3">
        <v>6093</v>
      </c>
      <c r="FD3">
        <v>5687</v>
      </c>
      <c r="FE3">
        <v>5394</v>
      </c>
      <c r="FF3">
        <v>5163</v>
      </c>
      <c r="FG3">
        <v>5007</v>
      </c>
      <c r="FH3">
        <v>5071</v>
      </c>
      <c r="FI3">
        <v>4735</v>
      </c>
      <c r="FJ3">
        <v>4604</v>
      </c>
      <c r="FK3">
        <v>4009</v>
      </c>
      <c r="FL3">
        <v>3775</v>
      </c>
      <c r="FM3">
        <v>3624</v>
      </c>
      <c r="FN3">
        <v>3594</v>
      </c>
      <c r="FO3">
        <v>3526</v>
      </c>
      <c r="FP3">
        <v>3139</v>
      </c>
      <c r="FQ3">
        <v>3195</v>
      </c>
      <c r="FR3">
        <v>3031</v>
      </c>
      <c r="FS3">
        <v>2973</v>
      </c>
      <c r="FT3">
        <v>2663</v>
      </c>
      <c r="FU3">
        <v>2623</v>
      </c>
      <c r="FV3">
        <v>3007</v>
      </c>
      <c r="FW3">
        <v>2684</v>
      </c>
      <c r="FX3">
        <v>2649</v>
      </c>
      <c r="FY3">
        <v>2597</v>
      </c>
      <c r="FZ3">
        <v>2666</v>
      </c>
      <c r="GA3">
        <v>2422</v>
      </c>
      <c r="GB3">
        <v>2591</v>
      </c>
      <c r="GC3">
        <v>2278</v>
      </c>
      <c r="GD3">
        <v>2764</v>
      </c>
      <c r="GE3">
        <v>2350</v>
      </c>
      <c r="GF3">
        <v>2746</v>
      </c>
      <c r="GG3">
        <v>2402</v>
      </c>
      <c r="GH3">
        <v>2404</v>
      </c>
      <c r="GI3">
        <v>2543</v>
      </c>
      <c r="GJ3">
        <v>2335</v>
      </c>
      <c r="GK3">
        <v>2504</v>
      </c>
      <c r="GL3">
        <v>2307</v>
      </c>
      <c r="GM3">
        <v>2169</v>
      </c>
      <c r="GN3">
        <v>2565</v>
      </c>
      <c r="GO3">
        <v>2308</v>
      </c>
      <c r="GP3">
        <v>2404</v>
      </c>
      <c r="GQ3">
        <v>2250</v>
      </c>
      <c r="GR3">
        <v>2292</v>
      </c>
      <c r="GS3">
        <v>2191</v>
      </c>
      <c r="GT3">
        <v>2221</v>
      </c>
    </row>
    <row r="4" spans="1:202" x14ac:dyDescent="0.25">
      <c r="A4" s="2" t="s">
        <v>15</v>
      </c>
      <c r="B4">
        <v>7112</v>
      </c>
      <c r="C4">
        <v>4816</v>
      </c>
      <c r="D4">
        <v>3670</v>
      </c>
      <c r="E4">
        <v>2835</v>
      </c>
      <c r="F4">
        <v>2775</v>
      </c>
      <c r="G4">
        <v>2679</v>
      </c>
      <c r="H4">
        <v>2452</v>
      </c>
      <c r="I4">
        <v>2461</v>
      </c>
      <c r="J4">
        <v>2288</v>
      </c>
      <c r="K4">
        <v>2619</v>
      </c>
      <c r="L4">
        <v>2543</v>
      </c>
      <c r="M4">
        <v>2979</v>
      </c>
      <c r="N4">
        <v>3362</v>
      </c>
      <c r="O4">
        <v>3411</v>
      </c>
      <c r="P4">
        <v>4003</v>
      </c>
      <c r="Q4">
        <v>4254</v>
      </c>
      <c r="R4">
        <v>4525</v>
      </c>
      <c r="S4">
        <v>5266</v>
      </c>
      <c r="T4">
        <v>5269</v>
      </c>
      <c r="U4">
        <v>6196</v>
      </c>
      <c r="V4">
        <v>6649</v>
      </c>
      <c r="W4">
        <v>7537</v>
      </c>
      <c r="X4">
        <v>7819</v>
      </c>
      <c r="Y4">
        <v>8475</v>
      </c>
      <c r="Z4">
        <v>8893</v>
      </c>
      <c r="AA4">
        <v>9667</v>
      </c>
      <c r="AB4">
        <v>10536</v>
      </c>
      <c r="AC4">
        <v>10234</v>
      </c>
      <c r="AD4">
        <v>10883</v>
      </c>
      <c r="AE4">
        <v>11589</v>
      </c>
      <c r="AF4">
        <v>12293</v>
      </c>
      <c r="AG4">
        <v>12499</v>
      </c>
      <c r="AH4">
        <v>13588</v>
      </c>
      <c r="AI4">
        <v>13403</v>
      </c>
      <c r="AJ4">
        <v>14566</v>
      </c>
      <c r="AK4">
        <v>14550</v>
      </c>
      <c r="AL4">
        <v>14431</v>
      </c>
      <c r="AM4">
        <v>14797</v>
      </c>
      <c r="AN4">
        <v>14369</v>
      </c>
      <c r="AO4">
        <v>14629</v>
      </c>
      <c r="AP4">
        <v>14644</v>
      </c>
      <c r="AQ4">
        <v>14828</v>
      </c>
      <c r="AR4">
        <v>14444</v>
      </c>
      <c r="AS4">
        <v>14310</v>
      </c>
      <c r="AT4">
        <v>14570</v>
      </c>
      <c r="AU4">
        <v>14662</v>
      </c>
      <c r="AV4">
        <v>13651</v>
      </c>
      <c r="AW4">
        <v>12629</v>
      </c>
      <c r="AX4">
        <v>12828</v>
      </c>
      <c r="AY4">
        <v>13022</v>
      </c>
      <c r="AZ4">
        <v>12616</v>
      </c>
      <c r="BA4">
        <v>11774</v>
      </c>
      <c r="BB4">
        <v>11241</v>
      </c>
      <c r="BC4">
        <v>11353</v>
      </c>
      <c r="BD4">
        <v>11042</v>
      </c>
      <c r="BE4">
        <v>10570</v>
      </c>
      <c r="BF4">
        <v>10369</v>
      </c>
      <c r="BG4">
        <v>10095</v>
      </c>
      <c r="BH4">
        <v>9165</v>
      </c>
      <c r="BI4">
        <v>8737</v>
      </c>
      <c r="BJ4">
        <v>8734</v>
      </c>
      <c r="BK4">
        <v>8620</v>
      </c>
      <c r="BL4">
        <v>7698</v>
      </c>
      <c r="BM4">
        <v>7977</v>
      </c>
      <c r="BN4">
        <v>7306</v>
      </c>
      <c r="BO4">
        <v>7232</v>
      </c>
      <c r="BP4">
        <v>6668</v>
      </c>
      <c r="BQ4">
        <v>6402</v>
      </c>
      <c r="BR4">
        <v>6345</v>
      </c>
      <c r="BS4">
        <v>6085</v>
      </c>
      <c r="BT4">
        <v>5838</v>
      </c>
      <c r="BU4">
        <v>5525</v>
      </c>
      <c r="BV4">
        <v>5790</v>
      </c>
      <c r="BW4">
        <v>5117</v>
      </c>
      <c r="BX4">
        <v>5173</v>
      </c>
      <c r="BY4">
        <v>4763</v>
      </c>
      <c r="BZ4">
        <v>4892</v>
      </c>
      <c r="CA4">
        <v>5166</v>
      </c>
      <c r="CB4">
        <v>4980</v>
      </c>
      <c r="CC4">
        <v>5109</v>
      </c>
      <c r="CD4">
        <v>4582</v>
      </c>
      <c r="CE4">
        <v>4633</v>
      </c>
      <c r="CF4">
        <v>4603</v>
      </c>
      <c r="CG4">
        <v>4997</v>
      </c>
      <c r="CH4">
        <v>4980</v>
      </c>
      <c r="CI4">
        <v>4607</v>
      </c>
      <c r="CJ4">
        <v>4799</v>
      </c>
      <c r="CK4">
        <v>5113</v>
      </c>
      <c r="CL4">
        <v>4555</v>
      </c>
      <c r="CM4">
        <v>4753</v>
      </c>
      <c r="CN4">
        <v>4934</v>
      </c>
      <c r="CO4">
        <v>4598</v>
      </c>
      <c r="CP4">
        <v>4897</v>
      </c>
      <c r="CQ4">
        <v>4664</v>
      </c>
      <c r="CR4">
        <v>5155</v>
      </c>
      <c r="CS4">
        <v>5165</v>
      </c>
      <c r="CT4">
        <v>5310</v>
      </c>
      <c r="CU4">
        <v>4992</v>
      </c>
      <c r="CV4">
        <v>5501</v>
      </c>
      <c r="CW4">
        <v>5381</v>
      </c>
      <c r="CX4">
        <v>5833</v>
      </c>
      <c r="CY4">
        <v>6470</v>
      </c>
      <c r="CZ4">
        <v>6349</v>
      </c>
      <c r="DA4">
        <v>6780</v>
      </c>
      <c r="DB4">
        <v>6903</v>
      </c>
      <c r="DC4">
        <v>7414</v>
      </c>
      <c r="DD4">
        <v>8172</v>
      </c>
      <c r="DE4">
        <v>8453</v>
      </c>
      <c r="DF4">
        <v>9353</v>
      </c>
      <c r="DG4">
        <v>10424</v>
      </c>
      <c r="DH4">
        <v>10635</v>
      </c>
      <c r="DI4">
        <v>11199</v>
      </c>
      <c r="DJ4">
        <v>12499</v>
      </c>
      <c r="DK4">
        <v>13275</v>
      </c>
      <c r="DL4">
        <v>14399</v>
      </c>
      <c r="DM4">
        <v>15980</v>
      </c>
      <c r="DN4">
        <v>16507</v>
      </c>
      <c r="DO4">
        <v>17269</v>
      </c>
      <c r="DP4">
        <v>17647</v>
      </c>
      <c r="DQ4">
        <v>18608</v>
      </c>
      <c r="DR4">
        <v>19342</v>
      </c>
      <c r="DS4">
        <v>20053</v>
      </c>
      <c r="DT4">
        <v>19752</v>
      </c>
      <c r="DU4">
        <v>21825</v>
      </c>
      <c r="DV4">
        <v>20716</v>
      </c>
      <c r="DW4">
        <v>20696</v>
      </c>
      <c r="DX4">
        <v>22119</v>
      </c>
      <c r="DY4">
        <v>21584</v>
      </c>
      <c r="DZ4">
        <v>21929</v>
      </c>
      <c r="EA4">
        <v>22291</v>
      </c>
      <c r="EB4">
        <v>21392</v>
      </c>
      <c r="EC4">
        <v>21017</v>
      </c>
      <c r="ED4">
        <v>21122</v>
      </c>
      <c r="EE4">
        <v>19762</v>
      </c>
      <c r="EF4">
        <v>20954</v>
      </c>
      <c r="EG4">
        <v>18857</v>
      </c>
      <c r="EH4">
        <v>18624</v>
      </c>
      <c r="EI4">
        <v>17989</v>
      </c>
      <c r="EJ4">
        <v>17639</v>
      </c>
      <c r="EK4">
        <v>17128</v>
      </c>
      <c r="EL4">
        <v>16393</v>
      </c>
      <c r="EM4">
        <v>14532</v>
      </c>
      <c r="EN4">
        <v>14461</v>
      </c>
      <c r="EO4">
        <v>13072</v>
      </c>
      <c r="EP4">
        <v>13331</v>
      </c>
      <c r="EQ4">
        <v>12123</v>
      </c>
      <c r="ER4">
        <v>11822</v>
      </c>
      <c r="ES4">
        <v>10827</v>
      </c>
      <c r="ET4">
        <v>10543</v>
      </c>
      <c r="EU4">
        <v>9362</v>
      </c>
      <c r="EV4">
        <v>9064</v>
      </c>
      <c r="EW4">
        <v>8332</v>
      </c>
      <c r="EX4">
        <v>8074</v>
      </c>
      <c r="EY4">
        <v>7524</v>
      </c>
      <c r="EZ4">
        <v>7626</v>
      </c>
      <c r="FA4">
        <v>6776</v>
      </c>
      <c r="FB4">
        <v>6256</v>
      </c>
      <c r="FC4">
        <v>6015</v>
      </c>
      <c r="FD4">
        <v>5698</v>
      </c>
      <c r="FE4">
        <v>5170</v>
      </c>
      <c r="FF4">
        <v>4854</v>
      </c>
      <c r="FG4">
        <v>4835</v>
      </c>
      <c r="FH4">
        <v>4587</v>
      </c>
      <c r="FI4">
        <v>4616</v>
      </c>
      <c r="FJ4">
        <v>4208</v>
      </c>
      <c r="FK4">
        <v>3887</v>
      </c>
      <c r="FL4">
        <v>3729</v>
      </c>
      <c r="FM4">
        <v>3576</v>
      </c>
      <c r="FN4">
        <v>3691</v>
      </c>
      <c r="FO4">
        <v>3501</v>
      </c>
      <c r="FP4">
        <v>3107</v>
      </c>
      <c r="FQ4">
        <v>3137</v>
      </c>
      <c r="FR4">
        <v>3210</v>
      </c>
      <c r="FS4">
        <v>2885</v>
      </c>
      <c r="FT4">
        <v>2956</v>
      </c>
      <c r="FU4">
        <v>2979</v>
      </c>
      <c r="FV4">
        <v>2665</v>
      </c>
      <c r="FW4">
        <v>2714</v>
      </c>
      <c r="FX4">
        <v>2924</v>
      </c>
      <c r="FY4">
        <v>2346</v>
      </c>
      <c r="FZ4">
        <v>2703</v>
      </c>
      <c r="GA4">
        <v>2621</v>
      </c>
      <c r="GB4">
        <v>2541</v>
      </c>
      <c r="GC4">
        <v>2746</v>
      </c>
      <c r="GD4">
        <v>2555</v>
      </c>
      <c r="GE4">
        <v>2463</v>
      </c>
      <c r="GF4">
        <v>2514</v>
      </c>
      <c r="GG4">
        <v>2489</v>
      </c>
      <c r="GH4">
        <v>2294</v>
      </c>
      <c r="GI4">
        <v>2243</v>
      </c>
      <c r="GJ4">
        <v>2428</v>
      </c>
      <c r="GK4">
        <v>2351</v>
      </c>
      <c r="GL4">
        <v>2468</v>
      </c>
      <c r="GM4">
        <v>2374</v>
      </c>
      <c r="GN4">
        <v>2443</v>
      </c>
      <c r="GO4">
        <v>2484</v>
      </c>
      <c r="GP4">
        <v>2617</v>
      </c>
      <c r="GQ4">
        <v>1924</v>
      </c>
      <c r="GR4">
        <v>2298</v>
      </c>
      <c r="GS4">
        <v>2148</v>
      </c>
      <c r="GT4">
        <v>2149</v>
      </c>
    </row>
    <row r="5" spans="1:202" x14ac:dyDescent="0.25">
      <c r="A5" s="2" t="s">
        <v>16</v>
      </c>
      <c r="B5">
        <v>7016</v>
      </c>
      <c r="C5">
        <v>4794</v>
      </c>
      <c r="D5">
        <v>3527</v>
      </c>
      <c r="E5">
        <v>3460</v>
      </c>
      <c r="F5">
        <v>2795</v>
      </c>
      <c r="G5">
        <v>2643</v>
      </c>
      <c r="H5">
        <v>2185</v>
      </c>
      <c r="I5">
        <v>2374</v>
      </c>
      <c r="J5">
        <v>2417</v>
      </c>
      <c r="K5">
        <v>2742</v>
      </c>
      <c r="L5">
        <v>2865</v>
      </c>
      <c r="M5">
        <v>2958</v>
      </c>
      <c r="N5">
        <v>3193</v>
      </c>
      <c r="O5">
        <v>3576</v>
      </c>
      <c r="P5">
        <v>4040</v>
      </c>
      <c r="Q5">
        <v>4066</v>
      </c>
      <c r="R5">
        <v>4689</v>
      </c>
      <c r="S5">
        <v>5143</v>
      </c>
      <c r="T5">
        <v>5348</v>
      </c>
      <c r="U5">
        <v>6286</v>
      </c>
      <c r="V5">
        <v>6956</v>
      </c>
      <c r="W5">
        <v>7398</v>
      </c>
      <c r="X5">
        <v>7585</v>
      </c>
      <c r="Y5">
        <v>8388</v>
      </c>
      <c r="Z5">
        <v>8822</v>
      </c>
      <c r="AA5">
        <v>9923</v>
      </c>
      <c r="AB5">
        <v>10286</v>
      </c>
      <c r="AC5">
        <v>11451</v>
      </c>
      <c r="AD5">
        <v>12098</v>
      </c>
      <c r="AE5">
        <v>11932</v>
      </c>
      <c r="AF5">
        <v>13038</v>
      </c>
      <c r="AG5">
        <v>13399</v>
      </c>
      <c r="AH5">
        <v>13398</v>
      </c>
      <c r="AI5">
        <v>13744</v>
      </c>
      <c r="AJ5">
        <v>14255</v>
      </c>
      <c r="AK5">
        <v>14434</v>
      </c>
      <c r="AL5">
        <v>14883</v>
      </c>
      <c r="AM5">
        <v>14592</v>
      </c>
      <c r="AN5">
        <v>15056</v>
      </c>
      <c r="AO5">
        <v>14480</v>
      </c>
      <c r="AP5">
        <v>15081</v>
      </c>
      <c r="AQ5">
        <v>14390</v>
      </c>
      <c r="AR5">
        <v>14486</v>
      </c>
      <c r="AS5">
        <v>14678</v>
      </c>
      <c r="AT5">
        <v>14263</v>
      </c>
      <c r="AU5">
        <v>13741</v>
      </c>
      <c r="AV5">
        <v>14364</v>
      </c>
      <c r="AW5">
        <v>13926</v>
      </c>
      <c r="AX5">
        <v>13086</v>
      </c>
      <c r="AY5">
        <v>12907</v>
      </c>
      <c r="AZ5">
        <v>12288</v>
      </c>
      <c r="BA5">
        <v>12309</v>
      </c>
      <c r="BB5">
        <v>11756</v>
      </c>
      <c r="BC5">
        <v>11342</v>
      </c>
      <c r="BD5">
        <v>11353</v>
      </c>
      <c r="BE5">
        <v>10404</v>
      </c>
      <c r="BF5">
        <v>10200</v>
      </c>
      <c r="BG5">
        <v>10656</v>
      </c>
      <c r="BH5">
        <v>9611</v>
      </c>
      <c r="BI5">
        <v>9380</v>
      </c>
      <c r="BJ5">
        <v>8386</v>
      </c>
      <c r="BK5">
        <v>8055</v>
      </c>
      <c r="BL5">
        <v>8014</v>
      </c>
      <c r="BM5">
        <v>7502</v>
      </c>
      <c r="BN5">
        <v>7274</v>
      </c>
      <c r="BO5">
        <v>7065</v>
      </c>
      <c r="BP5">
        <v>6755</v>
      </c>
      <c r="BQ5">
        <v>6612</v>
      </c>
      <c r="BR5">
        <v>6619</v>
      </c>
      <c r="BS5">
        <v>6255</v>
      </c>
      <c r="BT5">
        <v>5997</v>
      </c>
      <c r="BU5">
        <v>5876</v>
      </c>
      <c r="BV5">
        <v>5818</v>
      </c>
      <c r="BW5">
        <v>5572</v>
      </c>
      <c r="BX5">
        <v>5338</v>
      </c>
      <c r="BY5">
        <v>5356</v>
      </c>
      <c r="BZ5">
        <v>4909</v>
      </c>
      <c r="CA5">
        <v>4902</v>
      </c>
      <c r="CB5">
        <v>4851</v>
      </c>
      <c r="CC5">
        <v>4899</v>
      </c>
      <c r="CD5">
        <v>5060</v>
      </c>
      <c r="CE5">
        <v>5064</v>
      </c>
      <c r="CF5">
        <v>4688</v>
      </c>
      <c r="CG5">
        <v>4973</v>
      </c>
      <c r="CH5">
        <v>4653</v>
      </c>
      <c r="CI5">
        <v>4886</v>
      </c>
      <c r="CJ5">
        <v>4852</v>
      </c>
      <c r="CK5">
        <v>4244</v>
      </c>
      <c r="CL5">
        <v>4716</v>
      </c>
      <c r="CM5">
        <v>5035</v>
      </c>
      <c r="CN5">
        <v>4864</v>
      </c>
      <c r="CO5">
        <v>5155</v>
      </c>
      <c r="CP5">
        <v>4687</v>
      </c>
      <c r="CQ5">
        <v>4787</v>
      </c>
      <c r="CR5">
        <v>4971</v>
      </c>
      <c r="CS5">
        <v>4965</v>
      </c>
      <c r="CT5">
        <v>5353</v>
      </c>
      <c r="CU5">
        <v>5155</v>
      </c>
      <c r="CV5">
        <v>5270</v>
      </c>
      <c r="CW5">
        <v>5946</v>
      </c>
      <c r="CX5">
        <v>5376</v>
      </c>
      <c r="CY5">
        <v>6036</v>
      </c>
      <c r="CZ5">
        <v>6595</v>
      </c>
      <c r="DA5">
        <v>6853</v>
      </c>
      <c r="DB5">
        <v>7085</v>
      </c>
      <c r="DC5">
        <v>7959</v>
      </c>
      <c r="DD5">
        <v>8419</v>
      </c>
      <c r="DE5">
        <v>9673</v>
      </c>
      <c r="DF5">
        <v>9577</v>
      </c>
      <c r="DG5">
        <v>10446</v>
      </c>
      <c r="DH5">
        <v>10977</v>
      </c>
      <c r="DI5">
        <v>11295</v>
      </c>
      <c r="DJ5">
        <v>13574</v>
      </c>
      <c r="DK5">
        <v>13715</v>
      </c>
      <c r="DL5">
        <v>14671</v>
      </c>
      <c r="DM5">
        <v>15477</v>
      </c>
      <c r="DN5">
        <v>16170</v>
      </c>
      <c r="DO5">
        <v>17215</v>
      </c>
      <c r="DP5">
        <v>17838</v>
      </c>
      <c r="DQ5">
        <v>18514</v>
      </c>
      <c r="DR5">
        <v>19281</v>
      </c>
      <c r="DS5">
        <v>20627</v>
      </c>
      <c r="DT5">
        <v>21518</v>
      </c>
      <c r="DU5">
        <v>21849</v>
      </c>
      <c r="DV5">
        <v>21858</v>
      </c>
      <c r="DW5">
        <v>22657</v>
      </c>
      <c r="DX5">
        <v>22223</v>
      </c>
      <c r="DY5">
        <v>22195</v>
      </c>
      <c r="DZ5">
        <v>23785</v>
      </c>
      <c r="EA5">
        <v>21760</v>
      </c>
      <c r="EB5">
        <v>21078</v>
      </c>
      <c r="EC5">
        <v>21672</v>
      </c>
      <c r="ED5">
        <v>21218</v>
      </c>
      <c r="EE5">
        <v>20768</v>
      </c>
      <c r="EF5">
        <v>20761</v>
      </c>
      <c r="EG5">
        <v>19598</v>
      </c>
      <c r="EH5">
        <v>19534</v>
      </c>
      <c r="EI5">
        <v>19135</v>
      </c>
      <c r="EJ5">
        <v>18558</v>
      </c>
      <c r="EK5">
        <v>16821</v>
      </c>
      <c r="EL5">
        <v>16297</v>
      </c>
      <c r="EM5">
        <v>14783</v>
      </c>
      <c r="EN5">
        <v>15040</v>
      </c>
      <c r="EO5">
        <v>13526</v>
      </c>
      <c r="EP5">
        <v>12706</v>
      </c>
      <c r="EQ5">
        <v>12867</v>
      </c>
      <c r="ER5">
        <v>10859</v>
      </c>
      <c r="ES5">
        <v>10865</v>
      </c>
      <c r="ET5">
        <v>10226</v>
      </c>
      <c r="EU5">
        <v>9588</v>
      </c>
      <c r="EV5">
        <v>9336</v>
      </c>
      <c r="EW5">
        <v>8616</v>
      </c>
      <c r="EX5">
        <v>7772</v>
      </c>
      <c r="EY5">
        <v>7682</v>
      </c>
      <c r="EZ5">
        <v>7044</v>
      </c>
      <c r="FA5">
        <v>6848</v>
      </c>
      <c r="FB5">
        <v>6587</v>
      </c>
      <c r="FC5">
        <v>6112</v>
      </c>
      <c r="FD5">
        <v>6204</v>
      </c>
      <c r="FE5">
        <v>5274</v>
      </c>
      <c r="FF5">
        <v>4920</v>
      </c>
      <c r="FG5">
        <v>4780</v>
      </c>
      <c r="FH5">
        <v>4602</v>
      </c>
      <c r="FI5">
        <v>4356</v>
      </c>
      <c r="FJ5">
        <v>4057</v>
      </c>
      <c r="FK5">
        <v>4170</v>
      </c>
      <c r="FL5">
        <v>3734</v>
      </c>
      <c r="FM5">
        <v>3984</v>
      </c>
      <c r="FN5">
        <v>3463</v>
      </c>
      <c r="FO5">
        <v>3760</v>
      </c>
      <c r="FP5">
        <v>2861</v>
      </c>
      <c r="FQ5">
        <v>3041</v>
      </c>
      <c r="FR5">
        <v>3376</v>
      </c>
      <c r="FS5">
        <v>2988</v>
      </c>
      <c r="FT5">
        <v>2823</v>
      </c>
      <c r="FU5">
        <v>2797</v>
      </c>
      <c r="FV5">
        <v>2819</v>
      </c>
      <c r="FW5">
        <v>2816</v>
      </c>
      <c r="FX5">
        <v>2706</v>
      </c>
      <c r="FY5">
        <v>2690</v>
      </c>
      <c r="FZ5">
        <v>2730</v>
      </c>
      <c r="GA5">
        <v>2504</v>
      </c>
      <c r="GB5">
        <v>2817</v>
      </c>
      <c r="GC5">
        <v>2296</v>
      </c>
      <c r="GD5">
        <v>2632</v>
      </c>
      <c r="GE5">
        <v>2532</v>
      </c>
      <c r="GF5">
        <v>2541</v>
      </c>
      <c r="GG5">
        <v>2289</v>
      </c>
      <c r="GH5">
        <v>2294</v>
      </c>
      <c r="GI5">
        <v>2584</v>
      </c>
      <c r="GJ5">
        <v>2597</v>
      </c>
      <c r="GK5">
        <v>2511</v>
      </c>
      <c r="GL5">
        <v>2488</v>
      </c>
      <c r="GM5">
        <v>2333</v>
      </c>
      <c r="GN5">
        <v>2276</v>
      </c>
      <c r="GO5">
        <v>2474</v>
      </c>
      <c r="GP5">
        <v>2516</v>
      </c>
      <c r="GQ5">
        <v>2110</v>
      </c>
      <c r="GR5">
        <v>2641</v>
      </c>
      <c r="GS5">
        <v>2222</v>
      </c>
      <c r="GT5">
        <v>2300</v>
      </c>
    </row>
    <row r="6" spans="1:202" x14ac:dyDescent="0.25">
      <c r="A6" s="2" t="s">
        <v>26</v>
      </c>
      <c r="B6">
        <v>6321</v>
      </c>
      <c r="C6">
        <v>4258</v>
      </c>
      <c r="D6">
        <v>3482</v>
      </c>
      <c r="E6">
        <v>2968</v>
      </c>
      <c r="F6">
        <v>2492</v>
      </c>
      <c r="G6">
        <v>2250</v>
      </c>
      <c r="H6">
        <v>2313</v>
      </c>
      <c r="I6">
        <v>2317</v>
      </c>
      <c r="J6">
        <v>2422</v>
      </c>
      <c r="K6">
        <v>2691</v>
      </c>
      <c r="L6">
        <v>2787</v>
      </c>
      <c r="M6">
        <v>2872</v>
      </c>
      <c r="N6">
        <v>3189</v>
      </c>
      <c r="O6">
        <v>3656</v>
      </c>
      <c r="P6">
        <v>4040</v>
      </c>
      <c r="Q6">
        <v>4363</v>
      </c>
      <c r="R6">
        <v>5220</v>
      </c>
      <c r="S6">
        <v>5265</v>
      </c>
      <c r="T6">
        <v>6370</v>
      </c>
      <c r="U6">
        <v>6372</v>
      </c>
      <c r="V6">
        <v>7443</v>
      </c>
      <c r="W6">
        <v>8053</v>
      </c>
      <c r="X6">
        <v>8777</v>
      </c>
      <c r="Y6">
        <v>9260</v>
      </c>
      <c r="Z6">
        <v>10054</v>
      </c>
      <c r="AA6">
        <v>10782</v>
      </c>
      <c r="AB6">
        <v>11347</v>
      </c>
      <c r="AC6">
        <v>12281</v>
      </c>
      <c r="AD6">
        <v>12831</v>
      </c>
      <c r="AE6">
        <v>13924</v>
      </c>
      <c r="AF6">
        <v>14204</v>
      </c>
      <c r="AG6">
        <v>14323</v>
      </c>
      <c r="AH6">
        <v>14955</v>
      </c>
      <c r="AI6">
        <v>16486</v>
      </c>
      <c r="AJ6">
        <v>15561</v>
      </c>
      <c r="AK6">
        <v>16043</v>
      </c>
      <c r="AL6">
        <v>16326</v>
      </c>
      <c r="AM6">
        <v>16931</v>
      </c>
      <c r="AN6">
        <v>17281</v>
      </c>
      <c r="AO6">
        <v>15919</v>
      </c>
      <c r="AP6">
        <v>16787</v>
      </c>
      <c r="AQ6">
        <v>15919</v>
      </c>
      <c r="AR6">
        <v>17348</v>
      </c>
      <c r="AS6">
        <v>16372</v>
      </c>
      <c r="AT6">
        <v>15960</v>
      </c>
      <c r="AU6">
        <v>15857</v>
      </c>
      <c r="AV6">
        <v>14930</v>
      </c>
      <c r="AW6">
        <v>15090</v>
      </c>
      <c r="AX6">
        <v>14822</v>
      </c>
      <c r="AY6">
        <v>14227</v>
      </c>
      <c r="AZ6">
        <v>13654</v>
      </c>
      <c r="BA6">
        <v>14006</v>
      </c>
      <c r="BB6">
        <v>13079</v>
      </c>
      <c r="BC6">
        <v>12122</v>
      </c>
      <c r="BD6">
        <v>11834</v>
      </c>
      <c r="BE6">
        <v>11238</v>
      </c>
      <c r="BF6">
        <v>10916</v>
      </c>
      <c r="BG6">
        <v>10984</v>
      </c>
      <c r="BH6">
        <v>9694</v>
      </c>
      <c r="BI6">
        <v>9992</v>
      </c>
      <c r="BJ6">
        <v>9297</v>
      </c>
      <c r="BK6">
        <v>8736</v>
      </c>
      <c r="BL6">
        <v>8283</v>
      </c>
      <c r="BM6">
        <v>8057</v>
      </c>
      <c r="BN6">
        <v>7668</v>
      </c>
      <c r="BO6">
        <v>7409</v>
      </c>
      <c r="BP6">
        <v>6836</v>
      </c>
      <c r="BQ6">
        <v>6909</v>
      </c>
      <c r="BR6">
        <v>6610</v>
      </c>
      <c r="BS6">
        <v>6448</v>
      </c>
      <c r="BT6">
        <v>6089</v>
      </c>
      <c r="BU6">
        <v>6022</v>
      </c>
      <c r="BV6">
        <v>5480</v>
      </c>
      <c r="BW6">
        <v>5573</v>
      </c>
      <c r="BX6">
        <v>5538</v>
      </c>
      <c r="BY6">
        <v>5312</v>
      </c>
      <c r="BZ6">
        <v>5312</v>
      </c>
      <c r="CA6">
        <v>4866</v>
      </c>
      <c r="CB6">
        <v>5030</v>
      </c>
      <c r="CC6">
        <v>5132</v>
      </c>
      <c r="CD6">
        <v>4915</v>
      </c>
      <c r="CE6">
        <v>5071</v>
      </c>
      <c r="CF6">
        <v>4705</v>
      </c>
      <c r="CG6">
        <v>4735</v>
      </c>
      <c r="CH6">
        <v>4802</v>
      </c>
      <c r="CI6">
        <v>4678</v>
      </c>
      <c r="CJ6">
        <v>4639</v>
      </c>
      <c r="CK6">
        <v>4644</v>
      </c>
      <c r="CL6">
        <v>4659</v>
      </c>
      <c r="CM6">
        <v>4305</v>
      </c>
      <c r="CN6">
        <v>4883</v>
      </c>
      <c r="CO6">
        <v>5182</v>
      </c>
      <c r="CP6">
        <v>4815</v>
      </c>
      <c r="CQ6">
        <v>4665</v>
      </c>
      <c r="CR6">
        <v>4738</v>
      </c>
      <c r="CS6">
        <v>5230</v>
      </c>
      <c r="CT6">
        <v>5333</v>
      </c>
      <c r="CU6">
        <v>5107</v>
      </c>
      <c r="CV6">
        <v>5164</v>
      </c>
      <c r="CW6">
        <v>5547</v>
      </c>
      <c r="CX6">
        <v>5927</v>
      </c>
      <c r="CY6">
        <v>6183</v>
      </c>
      <c r="CZ6">
        <v>6374</v>
      </c>
      <c r="DA6">
        <v>7028</v>
      </c>
      <c r="DB6">
        <v>7144</v>
      </c>
      <c r="DC6">
        <v>7754</v>
      </c>
      <c r="DD6">
        <v>7894</v>
      </c>
      <c r="DE6">
        <v>9131</v>
      </c>
      <c r="DF6">
        <v>9447</v>
      </c>
      <c r="DG6">
        <v>10041</v>
      </c>
      <c r="DH6">
        <v>10717</v>
      </c>
      <c r="DI6">
        <v>11957</v>
      </c>
      <c r="DJ6">
        <v>12551</v>
      </c>
      <c r="DK6">
        <v>13346</v>
      </c>
      <c r="DL6">
        <v>14442</v>
      </c>
      <c r="DM6">
        <v>14902</v>
      </c>
      <c r="DN6">
        <v>15765</v>
      </c>
      <c r="DO6">
        <v>16586</v>
      </c>
      <c r="DP6">
        <v>18068</v>
      </c>
      <c r="DQ6">
        <v>17792</v>
      </c>
      <c r="DR6">
        <v>19171</v>
      </c>
      <c r="DS6">
        <v>19860</v>
      </c>
      <c r="DT6">
        <v>20298</v>
      </c>
      <c r="DU6">
        <v>20302</v>
      </c>
      <c r="DV6">
        <v>21711</v>
      </c>
      <c r="DW6">
        <v>21675</v>
      </c>
      <c r="DX6">
        <v>20771</v>
      </c>
      <c r="DY6">
        <v>21200</v>
      </c>
      <c r="DZ6">
        <v>21369</v>
      </c>
      <c r="EA6">
        <v>21458</v>
      </c>
      <c r="EB6">
        <v>21640</v>
      </c>
      <c r="EC6">
        <v>21873</v>
      </c>
      <c r="ED6">
        <v>20978</v>
      </c>
      <c r="EE6">
        <v>20695</v>
      </c>
      <c r="EF6">
        <v>19060</v>
      </c>
      <c r="EG6">
        <v>18949</v>
      </c>
      <c r="EH6">
        <v>18090</v>
      </c>
      <c r="EI6">
        <v>17076</v>
      </c>
      <c r="EJ6">
        <v>16688</v>
      </c>
      <c r="EK6">
        <v>16852</v>
      </c>
      <c r="EL6">
        <v>15734</v>
      </c>
      <c r="EM6">
        <v>15199</v>
      </c>
      <c r="EN6">
        <v>13907</v>
      </c>
      <c r="EO6">
        <v>13693</v>
      </c>
      <c r="EP6">
        <v>12095</v>
      </c>
      <c r="EQ6">
        <v>11661</v>
      </c>
      <c r="ER6">
        <v>11213</v>
      </c>
      <c r="ES6">
        <v>10291</v>
      </c>
      <c r="ET6">
        <v>10502</v>
      </c>
      <c r="EU6">
        <v>9694</v>
      </c>
      <c r="EV6">
        <v>8528</v>
      </c>
      <c r="EW6">
        <v>8971</v>
      </c>
      <c r="EX6">
        <v>7971</v>
      </c>
      <c r="EY6">
        <v>7364</v>
      </c>
      <c r="EZ6">
        <v>6547</v>
      </c>
      <c r="FA6">
        <v>7425</v>
      </c>
      <c r="FB6">
        <v>6055</v>
      </c>
      <c r="FC6">
        <v>5578</v>
      </c>
      <c r="FD6">
        <v>5447</v>
      </c>
      <c r="FE6">
        <v>5203</v>
      </c>
      <c r="FF6">
        <v>4720</v>
      </c>
      <c r="FG6">
        <v>4920</v>
      </c>
      <c r="FH6">
        <v>4177</v>
      </c>
      <c r="FI6">
        <v>4290</v>
      </c>
      <c r="FJ6">
        <v>4238</v>
      </c>
      <c r="FK6">
        <v>3847</v>
      </c>
      <c r="FL6">
        <v>3754</v>
      </c>
      <c r="FM6">
        <v>3122</v>
      </c>
      <c r="FN6">
        <v>3709</v>
      </c>
      <c r="FO6">
        <v>2984</v>
      </c>
      <c r="FP6">
        <v>3302</v>
      </c>
      <c r="FQ6">
        <v>2970</v>
      </c>
      <c r="FR6">
        <v>2872</v>
      </c>
      <c r="FS6">
        <v>2563</v>
      </c>
      <c r="FT6">
        <v>3144</v>
      </c>
      <c r="FU6">
        <v>2917</v>
      </c>
      <c r="FV6">
        <v>2898</v>
      </c>
      <c r="FW6">
        <v>2351</v>
      </c>
      <c r="FX6">
        <v>2690</v>
      </c>
      <c r="FY6">
        <v>2603</v>
      </c>
      <c r="FZ6">
        <v>2662</v>
      </c>
      <c r="GA6">
        <v>2332</v>
      </c>
      <c r="GB6">
        <v>2482</v>
      </c>
      <c r="GC6">
        <v>2436</v>
      </c>
      <c r="GD6">
        <v>2459</v>
      </c>
      <c r="GE6">
        <v>2519</v>
      </c>
      <c r="GF6">
        <v>2393</v>
      </c>
      <c r="GG6">
        <v>2335</v>
      </c>
      <c r="GH6">
        <v>2260</v>
      </c>
      <c r="GI6">
        <v>2491</v>
      </c>
      <c r="GJ6">
        <v>2602</v>
      </c>
      <c r="GK6">
        <v>2307</v>
      </c>
      <c r="GL6">
        <v>2377</v>
      </c>
      <c r="GM6">
        <v>2312</v>
      </c>
      <c r="GN6">
        <v>2564</v>
      </c>
      <c r="GO6">
        <v>2140</v>
      </c>
      <c r="GP6">
        <v>2206</v>
      </c>
      <c r="GQ6">
        <v>2279</v>
      </c>
      <c r="GR6">
        <v>2169</v>
      </c>
      <c r="GS6">
        <v>2444</v>
      </c>
      <c r="GT6">
        <v>2168</v>
      </c>
    </row>
    <row r="7" spans="1:202" x14ac:dyDescent="0.25">
      <c r="A7" s="2" t="s">
        <v>27</v>
      </c>
      <c r="B7">
        <v>6938</v>
      </c>
      <c r="C7">
        <v>5290</v>
      </c>
      <c r="D7">
        <v>3757</v>
      </c>
      <c r="E7">
        <v>2794</v>
      </c>
      <c r="F7">
        <v>2587</v>
      </c>
      <c r="G7">
        <v>2345</v>
      </c>
      <c r="H7">
        <v>2336</v>
      </c>
      <c r="I7">
        <v>2364</v>
      </c>
      <c r="J7">
        <v>2373</v>
      </c>
      <c r="K7">
        <v>2488</v>
      </c>
      <c r="L7">
        <v>2514</v>
      </c>
      <c r="M7">
        <v>2779</v>
      </c>
      <c r="N7">
        <v>3266</v>
      </c>
      <c r="O7">
        <v>3793</v>
      </c>
      <c r="P7">
        <v>3697</v>
      </c>
      <c r="Q7">
        <v>4144</v>
      </c>
      <c r="R7">
        <v>4508</v>
      </c>
      <c r="S7">
        <v>5581</v>
      </c>
      <c r="T7">
        <v>5979</v>
      </c>
      <c r="U7">
        <v>6344</v>
      </c>
      <c r="V7">
        <v>7212</v>
      </c>
      <c r="W7">
        <v>7893</v>
      </c>
      <c r="X7">
        <v>8431</v>
      </c>
      <c r="Y7">
        <v>9269</v>
      </c>
      <c r="Z7">
        <v>10407</v>
      </c>
      <c r="AA7">
        <v>10648</v>
      </c>
      <c r="AB7">
        <v>10952</v>
      </c>
      <c r="AC7">
        <v>12230</v>
      </c>
      <c r="AD7">
        <v>12899</v>
      </c>
      <c r="AE7">
        <v>12788</v>
      </c>
      <c r="AF7">
        <v>13755</v>
      </c>
      <c r="AG7">
        <v>14441</v>
      </c>
      <c r="AH7">
        <v>14567</v>
      </c>
      <c r="AI7">
        <v>15169</v>
      </c>
      <c r="AJ7">
        <v>15547</v>
      </c>
      <c r="AK7">
        <v>15594</v>
      </c>
      <c r="AL7">
        <v>16142</v>
      </c>
      <c r="AM7">
        <v>16192</v>
      </c>
      <c r="AN7">
        <v>16161</v>
      </c>
      <c r="AO7">
        <v>16272</v>
      </c>
      <c r="AP7">
        <v>16657</v>
      </c>
      <c r="AQ7">
        <v>16134</v>
      </c>
      <c r="AR7">
        <v>16652</v>
      </c>
      <c r="AS7">
        <v>15667</v>
      </c>
      <c r="AT7">
        <v>16200</v>
      </c>
      <c r="AU7">
        <v>14913</v>
      </c>
      <c r="AV7">
        <v>15970</v>
      </c>
      <c r="AW7">
        <v>15009</v>
      </c>
      <c r="AX7">
        <v>14454</v>
      </c>
      <c r="AY7">
        <v>13646</v>
      </c>
      <c r="AZ7">
        <v>13175</v>
      </c>
      <c r="BA7">
        <v>12765</v>
      </c>
      <c r="BB7">
        <v>12430</v>
      </c>
      <c r="BC7">
        <v>11923</v>
      </c>
      <c r="BD7">
        <v>11846</v>
      </c>
      <c r="BE7">
        <v>11602</v>
      </c>
      <c r="BF7">
        <v>11309</v>
      </c>
      <c r="BG7">
        <v>10631</v>
      </c>
      <c r="BH7">
        <v>10134</v>
      </c>
      <c r="BI7">
        <v>9280</v>
      </c>
      <c r="BJ7">
        <v>9054</v>
      </c>
      <c r="BK7">
        <v>8155</v>
      </c>
      <c r="BL7">
        <v>8319</v>
      </c>
      <c r="BM7">
        <v>8178</v>
      </c>
      <c r="BN7">
        <v>7469</v>
      </c>
      <c r="BO7">
        <v>7094</v>
      </c>
      <c r="BP7">
        <v>6865</v>
      </c>
      <c r="BQ7">
        <v>6654</v>
      </c>
      <c r="BR7">
        <v>6604</v>
      </c>
      <c r="BS7">
        <v>6263</v>
      </c>
      <c r="BT7">
        <v>6480</v>
      </c>
      <c r="BU7">
        <v>6172</v>
      </c>
      <c r="BV7">
        <v>5852</v>
      </c>
      <c r="BW7">
        <v>5801</v>
      </c>
      <c r="BX7">
        <v>5465</v>
      </c>
      <c r="BY7">
        <v>5252</v>
      </c>
      <c r="BZ7">
        <v>4935</v>
      </c>
      <c r="CA7">
        <v>5158</v>
      </c>
      <c r="CB7">
        <v>5059</v>
      </c>
      <c r="CC7">
        <v>4645</v>
      </c>
      <c r="CD7">
        <v>5400</v>
      </c>
      <c r="CE7">
        <v>4916</v>
      </c>
      <c r="CF7">
        <v>4590</v>
      </c>
      <c r="CG7">
        <v>4715</v>
      </c>
      <c r="CH7">
        <v>4936</v>
      </c>
      <c r="CI7">
        <v>4405</v>
      </c>
      <c r="CJ7">
        <v>4699</v>
      </c>
      <c r="CK7">
        <v>4498</v>
      </c>
      <c r="CL7">
        <v>4638</v>
      </c>
      <c r="CM7">
        <v>4751</v>
      </c>
      <c r="CN7">
        <v>4622</v>
      </c>
      <c r="CO7">
        <v>4744</v>
      </c>
      <c r="CP7">
        <v>4812</v>
      </c>
      <c r="CQ7">
        <v>4612</v>
      </c>
      <c r="CR7">
        <v>4607</v>
      </c>
      <c r="CS7">
        <v>4694</v>
      </c>
      <c r="CT7">
        <v>5347</v>
      </c>
      <c r="CU7">
        <v>5370</v>
      </c>
      <c r="CV7">
        <v>5186</v>
      </c>
      <c r="CW7">
        <v>5905</v>
      </c>
      <c r="CX7">
        <v>5613</v>
      </c>
      <c r="CY7">
        <v>6138</v>
      </c>
      <c r="CZ7">
        <v>6074</v>
      </c>
      <c r="DA7">
        <v>6924</v>
      </c>
      <c r="DB7">
        <v>7487</v>
      </c>
      <c r="DC7">
        <v>6970</v>
      </c>
      <c r="DD7">
        <v>7880</v>
      </c>
      <c r="DE7">
        <v>8479</v>
      </c>
      <c r="DF7">
        <v>9420</v>
      </c>
      <c r="DG7">
        <v>9839</v>
      </c>
      <c r="DH7">
        <v>10456</v>
      </c>
      <c r="DI7">
        <v>11136</v>
      </c>
      <c r="DJ7">
        <v>12301</v>
      </c>
      <c r="DK7">
        <v>12545</v>
      </c>
      <c r="DL7">
        <v>14269</v>
      </c>
      <c r="DM7">
        <v>15140</v>
      </c>
      <c r="DN7">
        <v>15238</v>
      </c>
      <c r="DO7">
        <v>16164</v>
      </c>
      <c r="DP7">
        <v>17039</v>
      </c>
      <c r="DQ7">
        <v>17900</v>
      </c>
      <c r="DR7">
        <v>18780</v>
      </c>
      <c r="DS7">
        <v>18803</v>
      </c>
      <c r="DT7">
        <v>19604</v>
      </c>
      <c r="DU7">
        <v>20434</v>
      </c>
      <c r="DV7">
        <v>20631</v>
      </c>
      <c r="DW7">
        <v>21274</v>
      </c>
      <c r="DX7">
        <v>20506</v>
      </c>
      <c r="DY7">
        <v>21463</v>
      </c>
      <c r="DZ7">
        <v>21201</v>
      </c>
      <c r="EA7">
        <v>21622</v>
      </c>
      <c r="EB7">
        <v>20985</v>
      </c>
      <c r="EC7">
        <v>20503</v>
      </c>
      <c r="ED7">
        <v>20198</v>
      </c>
      <c r="EE7">
        <v>20682</v>
      </c>
      <c r="EF7">
        <v>19669</v>
      </c>
      <c r="EG7">
        <v>18873</v>
      </c>
      <c r="EH7">
        <v>17500</v>
      </c>
      <c r="EI7">
        <v>18209</v>
      </c>
      <c r="EJ7">
        <v>16938</v>
      </c>
      <c r="EK7">
        <v>16317</v>
      </c>
      <c r="EL7">
        <v>15421</v>
      </c>
      <c r="EM7">
        <v>15141</v>
      </c>
      <c r="EN7">
        <v>13895</v>
      </c>
      <c r="EO7">
        <v>12948</v>
      </c>
      <c r="EP7">
        <v>12640</v>
      </c>
      <c r="EQ7">
        <v>12393</v>
      </c>
      <c r="ER7">
        <v>11021</v>
      </c>
      <c r="ES7">
        <v>10542</v>
      </c>
      <c r="ET7">
        <v>10075</v>
      </c>
      <c r="EU7">
        <v>9438</v>
      </c>
      <c r="EV7">
        <v>9052</v>
      </c>
      <c r="EW7">
        <v>7948</v>
      </c>
      <c r="EX7">
        <v>7627</v>
      </c>
      <c r="EY7">
        <v>7404</v>
      </c>
      <c r="EZ7">
        <v>6070</v>
      </c>
      <c r="FA7">
        <v>6711</v>
      </c>
      <c r="FB7">
        <v>5896</v>
      </c>
      <c r="FC7">
        <v>5525</v>
      </c>
      <c r="FD7">
        <v>5241</v>
      </c>
      <c r="FE7">
        <v>4942</v>
      </c>
      <c r="FF7">
        <v>4247</v>
      </c>
      <c r="FG7">
        <v>4285</v>
      </c>
      <c r="FH7">
        <v>4534</v>
      </c>
      <c r="FI7">
        <v>4434</v>
      </c>
      <c r="FJ7">
        <v>4124</v>
      </c>
      <c r="FK7">
        <v>3575</v>
      </c>
      <c r="FL7">
        <v>3692</v>
      </c>
      <c r="FM7">
        <v>3759</v>
      </c>
      <c r="FN7">
        <v>3496</v>
      </c>
      <c r="FO7">
        <v>3327</v>
      </c>
      <c r="FP7">
        <v>3317</v>
      </c>
      <c r="FQ7">
        <v>3205</v>
      </c>
      <c r="FR7">
        <v>2902</v>
      </c>
      <c r="FS7">
        <v>2446</v>
      </c>
      <c r="FT7">
        <v>2833</v>
      </c>
      <c r="FU7">
        <v>2826</v>
      </c>
      <c r="FV7">
        <v>2760</v>
      </c>
      <c r="FW7">
        <v>2617</v>
      </c>
      <c r="FX7">
        <v>2539</v>
      </c>
      <c r="FY7">
        <v>2631</v>
      </c>
      <c r="FZ7">
        <v>2678</v>
      </c>
      <c r="GA7">
        <v>2318</v>
      </c>
      <c r="GB7">
        <v>2557</v>
      </c>
      <c r="GC7">
        <v>2466</v>
      </c>
      <c r="GD7">
        <v>2254</v>
      </c>
      <c r="GE7">
        <v>2383</v>
      </c>
      <c r="GF7">
        <v>2224</v>
      </c>
      <c r="GG7">
        <v>2170</v>
      </c>
      <c r="GH7">
        <v>2046</v>
      </c>
      <c r="GI7">
        <v>2266</v>
      </c>
      <c r="GJ7">
        <v>2334</v>
      </c>
      <c r="GK7">
        <v>2111</v>
      </c>
      <c r="GL7">
        <v>2337</v>
      </c>
      <c r="GM7">
        <v>2546</v>
      </c>
      <c r="GN7">
        <v>2365</v>
      </c>
      <c r="GO7">
        <v>2271</v>
      </c>
      <c r="GP7">
        <v>2208</v>
      </c>
      <c r="GQ7">
        <v>2360</v>
      </c>
      <c r="GR7">
        <v>2218</v>
      </c>
      <c r="GS7">
        <v>1780</v>
      </c>
      <c r="GT7">
        <v>2113</v>
      </c>
    </row>
    <row r="8" spans="1:202" x14ac:dyDescent="0.25">
      <c r="A8" s="2" t="s">
        <v>28</v>
      </c>
      <c r="B8">
        <v>6611</v>
      </c>
      <c r="C8">
        <v>4973</v>
      </c>
      <c r="D8">
        <v>3677</v>
      </c>
      <c r="E8">
        <v>3035</v>
      </c>
      <c r="F8">
        <v>2514</v>
      </c>
      <c r="G8">
        <v>2278</v>
      </c>
      <c r="H8">
        <v>2426</v>
      </c>
      <c r="I8">
        <v>2217</v>
      </c>
      <c r="J8">
        <v>2298</v>
      </c>
      <c r="K8">
        <v>2563</v>
      </c>
      <c r="L8">
        <v>2564</v>
      </c>
      <c r="M8">
        <v>2872</v>
      </c>
      <c r="N8">
        <v>3273</v>
      </c>
      <c r="O8">
        <v>3735</v>
      </c>
      <c r="P8">
        <v>3928</v>
      </c>
      <c r="Q8">
        <v>4427</v>
      </c>
      <c r="R8">
        <v>4597</v>
      </c>
      <c r="S8">
        <v>5133</v>
      </c>
      <c r="T8">
        <v>6467</v>
      </c>
      <c r="U8">
        <v>6848</v>
      </c>
      <c r="V8">
        <v>7461</v>
      </c>
      <c r="W8">
        <v>7737</v>
      </c>
      <c r="X8">
        <v>8729</v>
      </c>
      <c r="Y8">
        <v>9072</v>
      </c>
      <c r="Z8">
        <v>10142</v>
      </c>
      <c r="AA8">
        <v>11032</v>
      </c>
      <c r="AB8">
        <v>11425</v>
      </c>
      <c r="AC8">
        <v>11887</v>
      </c>
      <c r="AD8">
        <v>13127</v>
      </c>
      <c r="AE8">
        <v>13384</v>
      </c>
      <c r="AF8">
        <v>13994</v>
      </c>
      <c r="AG8">
        <v>14666</v>
      </c>
      <c r="AH8">
        <v>14675</v>
      </c>
      <c r="AI8">
        <v>15024</v>
      </c>
      <c r="AJ8">
        <v>15958</v>
      </c>
      <c r="AK8">
        <v>16308</v>
      </c>
      <c r="AL8">
        <v>16375</v>
      </c>
      <c r="AM8">
        <v>16691</v>
      </c>
      <c r="AN8">
        <v>16715</v>
      </c>
      <c r="AO8">
        <v>17050</v>
      </c>
      <c r="AP8">
        <v>16194</v>
      </c>
      <c r="AQ8">
        <v>16592</v>
      </c>
      <c r="AR8">
        <v>16907</v>
      </c>
      <c r="AS8">
        <v>15973</v>
      </c>
      <c r="AT8">
        <v>16005</v>
      </c>
      <c r="AU8">
        <v>14974</v>
      </c>
      <c r="AV8">
        <v>15355</v>
      </c>
      <c r="AW8">
        <v>14751</v>
      </c>
      <c r="AX8">
        <v>15231</v>
      </c>
      <c r="AY8">
        <v>14221</v>
      </c>
      <c r="AZ8">
        <v>13544</v>
      </c>
      <c r="BA8">
        <v>12772</v>
      </c>
      <c r="BB8">
        <v>13183</v>
      </c>
      <c r="BC8">
        <v>12294</v>
      </c>
      <c r="BD8">
        <v>11583</v>
      </c>
      <c r="BE8">
        <v>11181</v>
      </c>
      <c r="BF8">
        <v>10570</v>
      </c>
      <c r="BG8">
        <v>10151</v>
      </c>
      <c r="BH8">
        <v>10242</v>
      </c>
      <c r="BI8">
        <v>9693</v>
      </c>
      <c r="BJ8">
        <v>9523</v>
      </c>
      <c r="BK8">
        <v>8579</v>
      </c>
      <c r="BL8">
        <v>8122</v>
      </c>
      <c r="BM8">
        <v>8255</v>
      </c>
      <c r="BN8">
        <v>7793</v>
      </c>
      <c r="BO8">
        <v>7069</v>
      </c>
      <c r="BP8">
        <v>6995</v>
      </c>
      <c r="BQ8">
        <v>7019</v>
      </c>
      <c r="BR8">
        <v>6724</v>
      </c>
      <c r="BS8">
        <v>6282</v>
      </c>
      <c r="BT8">
        <v>6627</v>
      </c>
      <c r="BU8">
        <v>5915</v>
      </c>
      <c r="BV8">
        <v>5614</v>
      </c>
      <c r="BW8">
        <v>5369</v>
      </c>
      <c r="BX8">
        <v>5552</v>
      </c>
      <c r="BY8">
        <v>5274</v>
      </c>
      <c r="BZ8">
        <v>5184</v>
      </c>
      <c r="CA8">
        <v>5130</v>
      </c>
      <c r="CB8">
        <v>4911</v>
      </c>
      <c r="CC8">
        <v>4856</v>
      </c>
      <c r="CD8">
        <v>4939</v>
      </c>
      <c r="CE8">
        <v>4798</v>
      </c>
      <c r="CF8">
        <v>4775</v>
      </c>
      <c r="CG8">
        <v>4757</v>
      </c>
      <c r="CH8">
        <v>4744</v>
      </c>
      <c r="CI8">
        <v>4598</v>
      </c>
      <c r="CJ8">
        <v>4568</v>
      </c>
      <c r="CK8">
        <v>4587</v>
      </c>
      <c r="CL8">
        <v>4716</v>
      </c>
      <c r="CM8">
        <v>4519</v>
      </c>
      <c r="CN8">
        <v>4755</v>
      </c>
      <c r="CO8">
        <v>4785</v>
      </c>
      <c r="CP8">
        <v>5171</v>
      </c>
      <c r="CQ8">
        <v>5078</v>
      </c>
      <c r="CR8">
        <v>4774</v>
      </c>
      <c r="CS8">
        <v>4848</v>
      </c>
      <c r="CT8">
        <v>5173</v>
      </c>
      <c r="CU8">
        <v>5527</v>
      </c>
      <c r="CV8">
        <v>5296</v>
      </c>
      <c r="CW8">
        <v>5537</v>
      </c>
      <c r="CX8">
        <v>5713</v>
      </c>
      <c r="CY8">
        <v>6516</v>
      </c>
      <c r="CZ8">
        <v>6088</v>
      </c>
      <c r="DA8">
        <v>6699</v>
      </c>
      <c r="DB8">
        <v>6889</v>
      </c>
      <c r="DC8">
        <v>7599</v>
      </c>
      <c r="DD8">
        <v>7901</v>
      </c>
      <c r="DE8">
        <v>8480</v>
      </c>
      <c r="DF8">
        <v>8969</v>
      </c>
      <c r="DG8">
        <v>9876</v>
      </c>
      <c r="DH8">
        <v>11010</v>
      </c>
      <c r="DI8">
        <v>11679</v>
      </c>
      <c r="DJ8">
        <v>12409</v>
      </c>
      <c r="DK8">
        <v>13715</v>
      </c>
      <c r="DL8">
        <v>14055</v>
      </c>
      <c r="DM8">
        <v>14876</v>
      </c>
      <c r="DN8">
        <v>15756</v>
      </c>
      <c r="DO8">
        <v>16599</v>
      </c>
      <c r="DP8">
        <v>16955</v>
      </c>
      <c r="DQ8">
        <v>17790</v>
      </c>
      <c r="DR8">
        <v>18893</v>
      </c>
      <c r="DS8">
        <v>19794</v>
      </c>
      <c r="DT8">
        <v>19880</v>
      </c>
      <c r="DU8">
        <v>20378</v>
      </c>
      <c r="DV8">
        <v>20754</v>
      </c>
      <c r="DW8">
        <v>20435</v>
      </c>
      <c r="DX8">
        <v>21488</v>
      </c>
      <c r="DY8">
        <v>20263</v>
      </c>
      <c r="DZ8">
        <v>21622</v>
      </c>
      <c r="EA8">
        <v>20853</v>
      </c>
      <c r="EB8">
        <v>20099</v>
      </c>
      <c r="EC8">
        <v>19689</v>
      </c>
      <c r="ED8">
        <v>20129</v>
      </c>
      <c r="EE8">
        <v>19639</v>
      </c>
      <c r="EF8">
        <v>19344</v>
      </c>
      <c r="EG8">
        <v>18838</v>
      </c>
      <c r="EH8">
        <v>18742</v>
      </c>
      <c r="EI8">
        <v>17669</v>
      </c>
      <c r="EJ8">
        <v>16927</v>
      </c>
      <c r="EK8">
        <v>16206</v>
      </c>
      <c r="EL8">
        <v>15101</v>
      </c>
      <c r="EM8">
        <v>14724</v>
      </c>
      <c r="EN8">
        <v>13972</v>
      </c>
      <c r="EO8">
        <v>13022</v>
      </c>
      <c r="EP8">
        <v>12583</v>
      </c>
      <c r="EQ8">
        <v>11572</v>
      </c>
      <c r="ER8">
        <v>11114</v>
      </c>
      <c r="ES8">
        <v>10143</v>
      </c>
      <c r="ET8">
        <v>9874</v>
      </c>
      <c r="EU8">
        <v>9378</v>
      </c>
      <c r="EV8">
        <v>8557</v>
      </c>
      <c r="EW8">
        <v>8368</v>
      </c>
      <c r="EX8">
        <v>8341</v>
      </c>
      <c r="EY8">
        <v>6894</v>
      </c>
      <c r="EZ8">
        <v>7061</v>
      </c>
      <c r="FA8">
        <v>6404</v>
      </c>
      <c r="FB8">
        <v>6105</v>
      </c>
      <c r="FC8">
        <v>5234</v>
      </c>
      <c r="FD8">
        <v>5487</v>
      </c>
      <c r="FE8">
        <v>5158</v>
      </c>
      <c r="FF8">
        <v>4690</v>
      </c>
      <c r="FG8">
        <v>4329</v>
      </c>
      <c r="FH8">
        <v>4534</v>
      </c>
      <c r="FI8">
        <v>4209</v>
      </c>
      <c r="FJ8">
        <v>3815</v>
      </c>
      <c r="FK8">
        <v>3870</v>
      </c>
      <c r="FL8">
        <v>3538</v>
      </c>
      <c r="FM8">
        <v>3455</v>
      </c>
      <c r="FN8">
        <v>3373</v>
      </c>
      <c r="FO8">
        <v>3044</v>
      </c>
      <c r="FP8">
        <v>3035</v>
      </c>
      <c r="FQ8">
        <v>2810</v>
      </c>
      <c r="FR8">
        <v>2783</v>
      </c>
      <c r="FS8">
        <v>2666</v>
      </c>
      <c r="FT8">
        <v>3040</v>
      </c>
      <c r="FU8">
        <v>2404</v>
      </c>
      <c r="FV8">
        <v>2593</v>
      </c>
      <c r="FW8">
        <v>2699</v>
      </c>
      <c r="FX8">
        <v>2299</v>
      </c>
      <c r="FY8">
        <v>2414</v>
      </c>
      <c r="FZ8">
        <v>2437</v>
      </c>
      <c r="GA8">
        <v>2442</v>
      </c>
      <c r="GB8">
        <v>2356</v>
      </c>
      <c r="GC8">
        <v>2387</v>
      </c>
      <c r="GD8">
        <v>2155</v>
      </c>
      <c r="GE8">
        <v>2439</v>
      </c>
      <c r="GF8">
        <v>2495</v>
      </c>
      <c r="GG8">
        <v>2129</v>
      </c>
      <c r="GH8">
        <v>2255</v>
      </c>
      <c r="GI8">
        <v>2092</v>
      </c>
      <c r="GJ8">
        <v>2203</v>
      </c>
      <c r="GK8">
        <v>2178</v>
      </c>
      <c r="GL8">
        <v>2132</v>
      </c>
      <c r="GM8">
        <v>2306</v>
      </c>
      <c r="GN8">
        <v>2281</v>
      </c>
      <c r="GO8">
        <v>2136</v>
      </c>
      <c r="GP8">
        <v>2225</v>
      </c>
      <c r="GQ8">
        <v>2236</v>
      </c>
      <c r="GR8">
        <v>1997</v>
      </c>
      <c r="GS8">
        <v>2212</v>
      </c>
      <c r="GT8">
        <v>2315</v>
      </c>
    </row>
    <row r="9" spans="1:202" x14ac:dyDescent="0.25">
      <c r="A9" s="2" t="s">
        <v>38</v>
      </c>
      <c r="B9">
        <v>7086</v>
      </c>
      <c r="C9">
        <v>4704</v>
      </c>
      <c r="D9">
        <v>3753</v>
      </c>
      <c r="E9">
        <v>3213</v>
      </c>
      <c r="F9">
        <v>2730</v>
      </c>
      <c r="G9">
        <v>2627</v>
      </c>
      <c r="H9">
        <v>2425</v>
      </c>
      <c r="I9">
        <v>2373</v>
      </c>
      <c r="J9">
        <v>2839</v>
      </c>
      <c r="K9">
        <v>2658</v>
      </c>
      <c r="L9">
        <v>3117</v>
      </c>
      <c r="M9">
        <v>3621</v>
      </c>
      <c r="N9">
        <v>4166</v>
      </c>
      <c r="O9">
        <v>4294</v>
      </c>
      <c r="P9">
        <v>4720</v>
      </c>
      <c r="Q9">
        <v>4996</v>
      </c>
      <c r="R9">
        <v>6076</v>
      </c>
      <c r="S9">
        <v>7231</v>
      </c>
      <c r="T9">
        <v>7667</v>
      </c>
      <c r="U9">
        <v>8508</v>
      </c>
      <c r="V9">
        <v>8726</v>
      </c>
      <c r="W9">
        <v>9776</v>
      </c>
      <c r="X9">
        <v>10553</v>
      </c>
      <c r="Y9">
        <v>12150</v>
      </c>
      <c r="Z9">
        <v>11988</v>
      </c>
      <c r="AA9">
        <v>13914</v>
      </c>
      <c r="AB9">
        <v>14051</v>
      </c>
      <c r="AC9">
        <v>15070</v>
      </c>
      <c r="AD9">
        <v>16271</v>
      </c>
      <c r="AE9">
        <v>16943</v>
      </c>
      <c r="AF9">
        <v>17699</v>
      </c>
      <c r="AG9">
        <v>18081</v>
      </c>
      <c r="AH9">
        <v>18979</v>
      </c>
      <c r="AI9">
        <v>18446</v>
      </c>
      <c r="AJ9">
        <v>19617</v>
      </c>
      <c r="AK9">
        <v>20215</v>
      </c>
      <c r="AL9">
        <v>20735</v>
      </c>
      <c r="AM9">
        <v>21069</v>
      </c>
      <c r="AN9">
        <v>21148</v>
      </c>
      <c r="AO9">
        <v>20759</v>
      </c>
      <c r="AP9">
        <v>20894</v>
      </c>
      <c r="AQ9">
        <v>21509</v>
      </c>
      <c r="AR9">
        <v>20737</v>
      </c>
      <c r="AS9">
        <v>19847</v>
      </c>
      <c r="AT9">
        <v>20477</v>
      </c>
      <c r="AU9">
        <v>20150</v>
      </c>
      <c r="AV9">
        <v>19425</v>
      </c>
      <c r="AW9">
        <v>18922</v>
      </c>
      <c r="AX9">
        <v>17882</v>
      </c>
      <c r="AY9">
        <v>17442</v>
      </c>
      <c r="AZ9">
        <v>17130</v>
      </c>
      <c r="BA9">
        <v>16968</v>
      </c>
      <c r="BB9">
        <v>16242</v>
      </c>
      <c r="BC9">
        <v>15331</v>
      </c>
      <c r="BD9">
        <v>14633</v>
      </c>
      <c r="BE9">
        <v>14737</v>
      </c>
      <c r="BF9">
        <v>13748</v>
      </c>
      <c r="BG9">
        <v>13210</v>
      </c>
      <c r="BH9">
        <v>12360</v>
      </c>
      <c r="BI9">
        <v>12285</v>
      </c>
      <c r="BJ9">
        <v>11535</v>
      </c>
      <c r="BK9">
        <v>10847</v>
      </c>
      <c r="BL9">
        <v>9947</v>
      </c>
      <c r="BM9">
        <v>9903</v>
      </c>
      <c r="BN9">
        <v>9593</v>
      </c>
      <c r="BO9">
        <v>9298</v>
      </c>
      <c r="BP9">
        <v>9157</v>
      </c>
      <c r="BQ9">
        <v>8439</v>
      </c>
      <c r="BR9">
        <v>8696</v>
      </c>
      <c r="BS9">
        <v>7108</v>
      </c>
      <c r="BT9">
        <v>7298</v>
      </c>
      <c r="BU9">
        <v>7237</v>
      </c>
      <c r="BV9">
        <v>7109</v>
      </c>
      <c r="BW9">
        <v>7332</v>
      </c>
      <c r="BX9">
        <v>7049</v>
      </c>
      <c r="BY9">
        <v>6971</v>
      </c>
      <c r="BZ9">
        <v>6385</v>
      </c>
      <c r="CA9">
        <v>6567</v>
      </c>
      <c r="CB9">
        <v>5908</v>
      </c>
      <c r="CC9">
        <v>6005</v>
      </c>
      <c r="CD9">
        <v>5859</v>
      </c>
      <c r="CE9">
        <v>6237</v>
      </c>
      <c r="CF9">
        <v>6079</v>
      </c>
      <c r="CG9">
        <v>5382</v>
      </c>
      <c r="CH9">
        <v>5534</v>
      </c>
      <c r="CI9">
        <v>5530</v>
      </c>
      <c r="CJ9">
        <v>5469</v>
      </c>
      <c r="CK9">
        <v>5586</v>
      </c>
      <c r="CL9">
        <v>5717</v>
      </c>
      <c r="CM9">
        <v>5682</v>
      </c>
      <c r="CN9">
        <v>5513</v>
      </c>
      <c r="CO9">
        <v>5355</v>
      </c>
      <c r="CP9">
        <v>5914</v>
      </c>
      <c r="CQ9">
        <v>5393</v>
      </c>
      <c r="CR9">
        <v>5455</v>
      </c>
      <c r="CS9">
        <v>5420</v>
      </c>
      <c r="CT9">
        <v>5596</v>
      </c>
      <c r="CU9">
        <v>5643</v>
      </c>
      <c r="CV9">
        <v>5826</v>
      </c>
      <c r="CW9">
        <v>5560</v>
      </c>
      <c r="CX9">
        <v>5748</v>
      </c>
      <c r="CY9">
        <v>5967</v>
      </c>
      <c r="CZ9">
        <v>6391</v>
      </c>
      <c r="DA9">
        <v>6776</v>
      </c>
      <c r="DB9">
        <v>7204</v>
      </c>
      <c r="DC9">
        <v>7410</v>
      </c>
      <c r="DD9">
        <v>7940</v>
      </c>
      <c r="DE9">
        <v>7757</v>
      </c>
      <c r="DF9">
        <v>8757</v>
      </c>
      <c r="DG9">
        <v>9406</v>
      </c>
      <c r="DH9">
        <v>10106</v>
      </c>
      <c r="DI9">
        <v>10481</v>
      </c>
      <c r="DJ9">
        <v>10930</v>
      </c>
      <c r="DK9">
        <v>12110</v>
      </c>
      <c r="DL9">
        <v>12140</v>
      </c>
      <c r="DM9">
        <v>13039</v>
      </c>
      <c r="DN9">
        <v>14141</v>
      </c>
      <c r="DO9">
        <v>14438</v>
      </c>
      <c r="DP9">
        <v>15370</v>
      </c>
      <c r="DQ9">
        <v>16362</v>
      </c>
      <c r="DR9">
        <v>15569</v>
      </c>
      <c r="DS9">
        <v>17674</v>
      </c>
      <c r="DT9">
        <v>16892</v>
      </c>
      <c r="DU9">
        <v>18353</v>
      </c>
      <c r="DV9">
        <v>18427</v>
      </c>
      <c r="DW9">
        <v>18642</v>
      </c>
      <c r="DX9">
        <v>18753</v>
      </c>
      <c r="DY9">
        <v>18398</v>
      </c>
      <c r="DZ9">
        <v>17719</v>
      </c>
      <c r="EA9">
        <v>17649</v>
      </c>
      <c r="EB9">
        <v>18480</v>
      </c>
      <c r="EC9">
        <v>17545</v>
      </c>
      <c r="ED9">
        <v>17196</v>
      </c>
      <c r="EE9">
        <v>16961</v>
      </c>
      <c r="EF9">
        <v>16849</v>
      </c>
      <c r="EG9">
        <v>16084</v>
      </c>
      <c r="EH9">
        <v>15702</v>
      </c>
      <c r="EI9">
        <v>15135</v>
      </c>
      <c r="EJ9">
        <v>14808</v>
      </c>
      <c r="EK9">
        <v>13903</v>
      </c>
      <c r="EL9">
        <v>13480</v>
      </c>
      <c r="EM9">
        <v>12134</v>
      </c>
      <c r="EN9">
        <v>12144</v>
      </c>
      <c r="EO9">
        <v>11366</v>
      </c>
      <c r="EP9">
        <v>11480</v>
      </c>
      <c r="EQ9">
        <v>10593</v>
      </c>
      <c r="ER9">
        <v>9670</v>
      </c>
      <c r="ES9">
        <v>9817</v>
      </c>
      <c r="ET9">
        <v>9045</v>
      </c>
      <c r="EU9">
        <v>8283</v>
      </c>
      <c r="EV9">
        <v>7365</v>
      </c>
      <c r="EW9">
        <v>7194</v>
      </c>
      <c r="EX9">
        <v>6698</v>
      </c>
      <c r="EY9">
        <v>5921</v>
      </c>
      <c r="EZ9">
        <v>5995</v>
      </c>
      <c r="FA9">
        <v>5742</v>
      </c>
      <c r="FB9">
        <v>4969</v>
      </c>
      <c r="FC9">
        <v>5113</v>
      </c>
      <c r="FD9">
        <v>4543</v>
      </c>
      <c r="FE9">
        <v>4494</v>
      </c>
      <c r="FF9">
        <v>4191</v>
      </c>
      <c r="FG9">
        <v>4348</v>
      </c>
      <c r="FH9">
        <v>3752</v>
      </c>
      <c r="FI9">
        <v>3809</v>
      </c>
      <c r="FJ9">
        <v>3270</v>
      </c>
      <c r="FK9">
        <v>3256</v>
      </c>
      <c r="FL9">
        <v>3002</v>
      </c>
      <c r="FM9">
        <v>3100</v>
      </c>
      <c r="FN9">
        <v>2728</v>
      </c>
      <c r="FO9">
        <v>2862</v>
      </c>
      <c r="FP9">
        <v>2971</v>
      </c>
      <c r="FQ9">
        <v>2782</v>
      </c>
      <c r="FR9">
        <v>2573</v>
      </c>
      <c r="FS9">
        <v>2597</v>
      </c>
      <c r="FT9">
        <v>2395</v>
      </c>
      <c r="FU9">
        <v>2302</v>
      </c>
      <c r="FV9">
        <v>2377</v>
      </c>
      <c r="FW9">
        <v>2145</v>
      </c>
      <c r="FX9">
        <v>2341</v>
      </c>
      <c r="FY9">
        <v>2245</v>
      </c>
      <c r="FZ9">
        <v>2070</v>
      </c>
      <c r="GA9">
        <v>1779</v>
      </c>
      <c r="GB9">
        <v>1897</v>
      </c>
      <c r="GC9">
        <v>1937</v>
      </c>
      <c r="GD9">
        <v>2016</v>
      </c>
      <c r="GE9">
        <v>2289</v>
      </c>
      <c r="GF9">
        <v>2008</v>
      </c>
      <c r="GG9">
        <v>2066</v>
      </c>
      <c r="GH9">
        <v>2017</v>
      </c>
      <c r="GI9">
        <v>1959</v>
      </c>
      <c r="GJ9">
        <v>2024</v>
      </c>
      <c r="GK9">
        <v>2048</v>
      </c>
      <c r="GL9">
        <v>1686</v>
      </c>
      <c r="GM9">
        <v>2092</v>
      </c>
      <c r="GN9">
        <v>1994</v>
      </c>
      <c r="GO9">
        <v>2113</v>
      </c>
      <c r="GP9">
        <v>1840</v>
      </c>
      <c r="GQ9">
        <v>1865</v>
      </c>
      <c r="GR9">
        <v>1807</v>
      </c>
      <c r="GS9">
        <v>1755</v>
      </c>
      <c r="GT9">
        <v>1767</v>
      </c>
    </row>
    <row r="10" spans="1:202" x14ac:dyDescent="0.25">
      <c r="A10" s="2" t="s">
        <v>39</v>
      </c>
      <c r="B10">
        <v>6832</v>
      </c>
      <c r="C10">
        <v>4558</v>
      </c>
      <c r="D10">
        <v>3904</v>
      </c>
      <c r="E10">
        <v>2987</v>
      </c>
      <c r="F10">
        <v>2600</v>
      </c>
      <c r="G10">
        <v>2857</v>
      </c>
      <c r="H10">
        <v>2293</v>
      </c>
      <c r="I10">
        <v>2277</v>
      </c>
      <c r="J10">
        <v>2490</v>
      </c>
      <c r="K10">
        <v>3080</v>
      </c>
      <c r="L10">
        <v>3216</v>
      </c>
      <c r="M10">
        <v>3505</v>
      </c>
      <c r="N10">
        <v>3819</v>
      </c>
      <c r="O10">
        <v>4133</v>
      </c>
      <c r="P10">
        <v>5249</v>
      </c>
      <c r="Q10">
        <v>5205</v>
      </c>
      <c r="R10">
        <v>6096</v>
      </c>
      <c r="S10">
        <v>6563</v>
      </c>
      <c r="T10">
        <v>7761</v>
      </c>
      <c r="U10">
        <v>8129</v>
      </c>
      <c r="V10">
        <v>9555</v>
      </c>
      <c r="W10">
        <v>9820</v>
      </c>
      <c r="X10">
        <v>10797</v>
      </c>
      <c r="Y10">
        <v>11941</v>
      </c>
      <c r="Z10">
        <v>12776</v>
      </c>
      <c r="AA10">
        <v>13504</v>
      </c>
      <c r="AB10">
        <v>14673</v>
      </c>
      <c r="AC10">
        <v>15687</v>
      </c>
      <c r="AD10">
        <v>16328</v>
      </c>
      <c r="AE10">
        <v>17211</v>
      </c>
      <c r="AF10">
        <v>17328</v>
      </c>
      <c r="AG10">
        <v>18500</v>
      </c>
      <c r="AH10">
        <v>18321</v>
      </c>
      <c r="AI10">
        <v>19758</v>
      </c>
      <c r="AJ10">
        <v>20002</v>
      </c>
      <c r="AK10">
        <v>20895</v>
      </c>
      <c r="AL10">
        <v>21254</v>
      </c>
      <c r="AM10">
        <v>20922</v>
      </c>
      <c r="AN10">
        <v>21280</v>
      </c>
      <c r="AO10">
        <v>20921</v>
      </c>
      <c r="AP10">
        <v>21671</v>
      </c>
      <c r="AQ10">
        <v>21535</v>
      </c>
      <c r="AR10">
        <v>21417</v>
      </c>
      <c r="AS10">
        <v>20087</v>
      </c>
      <c r="AT10">
        <v>20094</v>
      </c>
      <c r="AU10">
        <v>20526</v>
      </c>
      <c r="AV10">
        <v>19762</v>
      </c>
      <c r="AW10">
        <v>19225</v>
      </c>
      <c r="AX10">
        <v>18743</v>
      </c>
      <c r="AY10">
        <v>17883</v>
      </c>
      <c r="AZ10">
        <v>17869</v>
      </c>
      <c r="BA10">
        <v>16709</v>
      </c>
      <c r="BB10">
        <v>15930</v>
      </c>
      <c r="BC10">
        <v>15850</v>
      </c>
      <c r="BD10">
        <v>15508</v>
      </c>
      <c r="BE10">
        <v>14399</v>
      </c>
      <c r="BF10">
        <v>13756</v>
      </c>
      <c r="BG10">
        <v>13688</v>
      </c>
      <c r="BH10">
        <v>12713</v>
      </c>
      <c r="BI10">
        <v>12007</v>
      </c>
      <c r="BJ10">
        <v>11495</v>
      </c>
      <c r="BK10">
        <v>10703</v>
      </c>
      <c r="BL10">
        <v>10539</v>
      </c>
      <c r="BM10">
        <v>10174</v>
      </c>
      <c r="BN10">
        <v>9607</v>
      </c>
      <c r="BO10">
        <v>9593</v>
      </c>
      <c r="BP10">
        <v>9005</v>
      </c>
      <c r="BQ10">
        <v>8723</v>
      </c>
      <c r="BR10">
        <v>8069</v>
      </c>
      <c r="BS10">
        <v>7728</v>
      </c>
      <c r="BT10">
        <v>7445</v>
      </c>
      <c r="BU10">
        <v>7242</v>
      </c>
      <c r="BV10">
        <v>7728</v>
      </c>
      <c r="BW10">
        <v>7317</v>
      </c>
      <c r="BX10">
        <v>6519</v>
      </c>
      <c r="BY10">
        <v>6922</v>
      </c>
      <c r="BZ10">
        <v>6817</v>
      </c>
      <c r="CA10">
        <v>6196</v>
      </c>
      <c r="CB10">
        <v>6057</v>
      </c>
      <c r="CC10">
        <v>6627</v>
      </c>
      <c r="CD10">
        <v>6136</v>
      </c>
      <c r="CE10">
        <v>6264</v>
      </c>
      <c r="CF10">
        <v>5812</v>
      </c>
      <c r="CG10">
        <v>5843</v>
      </c>
      <c r="CH10">
        <v>5696</v>
      </c>
      <c r="CI10">
        <v>5845</v>
      </c>
      <c r="CJ10">
        <v>5954</v>
      </c>
      <c r="CK10">
        <v>5583</v>
      </c>
      <c r="CL10">
        <v>5671</v>
      </c>
      <c r="CM10">
        <v>5387</v>
      </c>
      <c r="CN10">
        <v>5678</v>
      </c>
      <c r="CO10">
        <v>5898</v>
      </c>
      <c r="CP10">
        <v>5565</v>
      </c>
      <c r="CQ10">
        <v>5436</v>
      </c>
      <c r="CR10">
        <v>5800</v>
      </c>
      <c r="CS10">
        <v>5888</v>
      </c>
      <c r="CT10">
        <v>5560</v>
      </c>
      <c r="CU10">
        <v>5761</v>
      </c>
      <c r="CV10">
        <v>6130</v>
      </c>
      <c r="CW10">
        <v>6133</v>
      </c>
      <c r="CX10">
        <v>5959</v>
      </c>
      <c r="CY10">
        <v>6287</v>
      </c>
      <c r="CZ10">
        <v>6608</v>
      </c>
      <c r="DA10">
        <v>6508</v>
      </c>
      <c r="DB10">
        <v>6960</v>
      </c>
      <c r="DC10">
        <v>7416</v>
      </c>
      <c r="DD10">
        <v>7816</v>
      </c>
      <c r="DE10">
        <v>8127</v>
      </c>
      <c r="DF10">
        <v>9143</v>
      </c>
      <c r="DG10">
        <v>9587</v>
      </c>
      <c r="DH10">
        <v>9838</v>
      </c>
      <c r="DI10">
        <v>10361</v>
      </c>
      <c r="DJ10">
        <v>11771</v>
      </c>
      <c r="DK10">
        <v>11579</v>
      </c>
      <c r="DL10">
        <v>12681</v>
      </c>
      <c r="DM10">
        <v>13757</v>
      </c>
      <c r="DN10">
        <v>13663</v>
      </c>
      <c r="DO10">
        <v>15225</v>
      </c>
      <c r="DP10">
        <v>15059</v>
      </c>
      <c r="DQ10">
        <v>15952</v>
      </c>
      <c r="DR10">
        <v>16725</v>
      </c>
      <c r="DS10">
        <v>16963</v>
      </c>
      <c r="DT10">
        <v>18004</v>
      </c>
      <c r="DU10">
        <v>18010</v>
      </c>
      <c r="DV10">
        <v>18171</v>
      </c>
      <c r="DW10">
        <v>18050</v>
      </c>
      <c r="DX10">
        <v>18148</v>
      </c>
      <c r="DY10">
        <v>18430</v>
      </c>
      <c r="DZ10">
        <v>17714</v>
      </c>
      <c r="EA10">
        <v>17798</v>
      </c>
      <c r="EB10">
        <v>18408</v>
      </c>
      <c r="EC10">
        <v>17412</v>
      </c>
      <c r="ED10">
        <v>17837</v>
      </c>
      <c r="EE10">
        <v>17091</v>
      </c>
      <c r="EF10">
        <v>16299</v>
      </c>
      <c r="EG10">
        <v>15540</v>
      </c>
      <c r="EH10">
        <v>15146</v>
      </c>
      <c r="EI10">
        <v>14799</v>
      </c>
      <c r="EJ10">
        <v>14515</v>
      </c>
      <c r="EK10">
        <v>14222</v>
      </c>
      <c r="EL10">
        <v>13339</v>
      </c>
      <c r="EM10">
        <v>12535</v>
      </c>
      <c r="EN10">
        <v>12286</v>
      </c>
      <c r="EO10">
        <v>10954</v>
      </c>
      <c r="EP10">
        <v>10478</v>
      </c>
      <c r="EQ10">
        <v>10643</v>
      </c>
      <c r="ER10">
        <v>9253</v>
      </c>
      <c r="ES10">
        <v>9076</v>
      </c>
      <c r="ET10">
        <v>8992</v>
      </c>
      <c r="EU10">
        <v>8186</v>
      </c>
      <c r="EV10">
        <v>7597</v>
      </c>
      <c r="EW10">
        <v>6894</v>
      </c>
      <c r="EX10">
        <v>6679</v>
      </c>
      <c r="EY10">
        <v>5816</v>
      </c>
      <c r="EZ10">
        <v>5980</v>
      </c>
      <c r="FA10">
        <v>5257</v>
      </c>
      <c r="FB10">
        <v>4954</v>
      </c>
      <c r="FC10">
        <v>5175</v>
      </c>
      <c r="FD10">
        <v>4583</v>
      </c>
      <c r="FE10">
        <v>4181</v>
      </c>
      <c r="FF10">
        <v>3904</v>
      </c>
      <c r="FG10">
        <v>3448</v>
      </c>
      <c r="FH10">
        <v>3530</v>
      </c>
      <c r="FI10">
        <v>3564</v>
      </c>
      <c r="FJ10">
        <v>3314</v>
      </c>
      <c r="FK10">
        <v>3196</v>
      </c>
      <c r="FL10">
        <v>3024</v>
      </c>
      <c r="FM10">
        <v>3110</v>
      </c>
      <c r="FN10">
        <v>3017</v>
      </c>
      <c r="FO10">
        <v>2572</v>
      </c>
      <c r="FP10">
        <v>2858</v>
      </c>
      <c r="FQ10">
        <v>2250</v>
      </c>
      <c r="FR10">
        <v>2558</v>
      </c>
      <c r="FS10">
        <v>2234</v>
      </c>
      <c r="FT10">
        <v>2521</v>
      </c>
      <c r="FU10">
        <v>2426</v>
      </c>
      <c r="FV10">
        <v>2025</v>
      </c>
      <c r="FW10">
        <v>2197</v>
      </c>
      <c r="FX10">
        <v>2173</v>
      </c>
      <c r="FY10">
        <v>2144</v>
      </c>
      <c r="FZ10">
        <v>2176</v>
      </c>
      <c r="GA10">
        <v>2221</v>
      </c>
      <c r="GB10">
        <v>2078</v>
      </c>
      <c r="GC10">
        <v>2005</v>
      </c>
      <c r="GD10">
        <v>1910</v>
      </c>
      <c r="GE10">
        <v>2394</v>
      </c>
      <c r="GF10">
        <v>2155</v>
      </c>
      <c r="GG10">
        <v>2206</v>
      </c>
      <c r="GH10">
        <v>2142</v>
      </c>
      <c r="GI10">
        <v>1922</v>
      </c>
      <c r="GJ10">
        <v>2017</v>
      </c>
      <c r="GK10">
        <v>2051</v>
      </c>
      <c r="GL10">
        <v>1873</v>
      </c>
      <c r="GM10">
        <v>1836</v>
      </c>
      <c r="GN10">
        <v>2082</v>
      </c>
      <c r="GO10">
        <v>1700</v>
      </c>
      <c r="GP10">
        <v>1658</v>
      </c>
      <c r="GQ10">
        <v>1997</v>
      </c>
      <c r="GR10">
        <v>2006</v>
      </c>
      <c r="GS10">
        <v>1824</v>
      </c>
      <c r="GT10">
        <v>1891</v>
      </c>
    </row>
    <row r="11" spans="1:202" x14ac:dyDescent="0.25">
      <c r="A11" s="2" t="s">
        <v>40</v>
      </c>
      <c r="B11">
        <v>6836</v>
      </c>
      <c r="C11">
        <v>4909</v>
      </c>
      <c r="D11">
        <v>3988</v>
      </c>
      <c r="E11">
        <v>2972</v>
      </c>
      <c r="F11">
        <v>2788</v>
      </c>
      <c r="G11">
        <v>2639</v>
      </c>
      <c r="H11">
        <v>2357</v>
      </c>
      <c r="I11">
        <v>2544</v>
      </c>
      <c r="J11">
        <v>2798</v>
      </c>
      <c r="K11">
        <v>3164</v>
      </c>
      <c r="L11">
        <v>3134</v>
      </c>
      <c r="M11">
        <v>3770</v>
      </c>
      <c r="N11">
        <v>3833</v>
      </c>
      <c r="O11">
        <v>4190</v>
      </c>
      <c r="P11">
        <v>5000</v>
      </c>
      <c r="Q11">
        <v>5617</v>
      </c>
      <c r="R11">
        <v>6073</v>
      </c>
      <c r="S11">
        <v>7139</v>
      </c>
      <c r="T11">
        <v>7331</v>
      </c>
      <c r="U11">
        <v>8290</v>
      </c>
      <c r="V11">
        <v>8956</v>
      </c>
      <c r="W11">
        <v>9788</v>
      </c>
      <c r="X11">
        <v>11390</v>
      </c>
      <c r="Y11">
        <v>11489</v>
      </c>
      <c r="Z11">
        <v>12680</v>
      </c>
      <c r="AA11">
        <v>13298</v>
      </c>
      <c r="AB11">
        <v>14829</v>
      </c>
      <c r="AC11">
        <v>16031</v>
      </c>
      <c r="AD11">
        <v>16382</v>
      </c>
      <c r="AE11">
        <v>16699</v>
      </c>
      <c r="AF11">
        <v>17545</v>
      </c>
      <c r="AG11">
        <v>18275</v>
      </c>
      <c r="AH11">
        <v>19730</v>
      </c>
      <c r="AI11">
        <v>20127</v>
      </c>
      <c r="AJ11">
        <v>20521</v>
      </c>
      <c r="AK11">
        <v>20433</v>
      </c>
      <c r="AL11">
        <v>20642</v>
      </c>
      <c r="AM11">
        <v>21143</v>
      </c>
      <c r="AN11">
        <v>21118</v>
      </c>
      <c r="AO11">
        <v>21569</v>
      </c>
      <c r="AP11">
        <v>21617</v>
      </c>
      <c r="AQ11">
        <v>21453</v>
      </c>
      <c r="AR11">
        <v>21248</v>
      </c>
      <c r="AS11">
        <v>21390</v>
      </c>
      <c r="AT11">
        <v>20032</v>
      </c>
      <c r="AU11">
        <v>20214</v>
      </c>
      <c r="AV11">
        <v>19918</v>
      </c>
      <c r="AW11">
        <v>18940</v>
      </c>
      <c r="AX11">
        <v>18224</v>
      </c>
      <c r="AY11">
        <v>18315</v>
      </c>
      <c r="AZ11">
        <v>17823</v>
      </c>
      <c r="BA11">
        <v>17080</v>
      </c>
      <c r="BB11">
        <v>16207</v>
      </c>
      <c r="BC11">
        <v>16299</v>
      </c>
      <c r="BD11">
        <v>15272</v>
      </c>
      <c r="BE11">
        <v>14832</v>
      </c>
      <c r="BF11">
        <v>13940</v>
      </c>
      <c r="BG11">
        <v>13591</v>
      </c>
      <c r="BH11">
        <v>12891</v>
      </c>
      <c r="BI11">
        <v>12365</v>
      </c>
      <c r="BJ11">
        <v>12106</v>
      </c>
      <c r="BK11">
        <v>11120</v>
      </c>
      <c r="BL11">
        <v>11273</v>
      </c>
      <c r="BM11">
        <v>10619</v>
      </c>
      <c r="BN11">
        <v>10197</v>
      </c>
      <c r="BO11">
        <v>9700</v>
      </c>
      <c r="BP11">
        <v>9371</v>
      </c>
      <c r="BQ11">
        <v>8737</v>
      </c>
      <c r="BR11">
        <v>8424</v>
      </c>
      <c r="BS11">
        <v>8062</v>
      </c>
      <c r="BT11">
        <v>7680</v>
      </c>
      <c r="BU11">
        <v>7725</v>
      </c>
      <c r="BV11">
        <v>7301</v>
      </c>
      <c r="BW11">
        <v>7306</v>
      </c>
      <c r="BX11">
        <v>6839</v>
      </c>
      <c r="BY11">
        <v>6780</v>
      </c>
      <c r="BZ11">
        <v>6511</v>
      </c>
      <c r="CA11">
        <v>6661</v>
      </c>
      <c r="CB11">
        <v>6044</v>
      </c>
      <c r="CC11">
        <v>6194</v>
      </c>
      <c r="CD11">
        <v>5952</v>
      </c>
      <c r="CE11">
        <v>5750</v>
      </c>
      <c r="CF11">
        <v>5981</v>
      </c>
      <c r="CG11">
        <v>5536</v>
      </c>
      <c r="CH11">
        <v>5927</v>
      </c>
      <c r="CI11">
        <v>5786</v>
      </c>
      <c r="CJ11">
        <v>5724</v>
      </c>
      <c r="CK11">
        <v>5964</v>
      </c>
      <c r="CL11">
        <v>5546</v>
      </c>
      <c r="CM11">
        <v>5929</v>
      </c>
      <c r="CN11">
        <v>5948</v>
      </c>
      <c r="CO11">
        <v>5757</v>
      </c>
      <c r="CP11">
        <v>5871</v>
      </c>
      <c r="CQ11">
        <v>5456</v>
      </c>
      <c r="CR11">
        <v>5984</v>
      </c>
      <c r="CS11">
        <v>5315</v>
      </c>
      <c r="CT11">
        <v>6018</v>
      </c>
      <c r="CU11">
        <v>5809</v>
      </c>
      <c r="CV11">
        <v>5989</v>
      </c>
      <c r="CW11">
        <v>5467</v>
      </c>
      <c r="CX11">
        <v>6233</v>
      </c>
      <c r="CY11">
        <v>6400</v>
      </c>
      <c r="CZ11">
        <v>6116</v>
      </c>
      <c r="DA11">
        <v>6901</v>
      </c>
      <c r="DB11">
        <v>6988</v>
      </c>
      <c r="DC11">
        <v>7593</v>
      </c>
      <c r="DD11">
        <v>7966</v>
      </c>
      <c r="DE11">
        <v>8300</v>
      </c>
      <c r="DF11">
        <v>8959</v>
      </c>
      <c r="DG11">
        <v>9173</v>
      </c>
      <c r="DH11">
        <v>9906</v>
      </c>
      <c r="DI11">
        <v>10591</v>
      </c>
      <c r="DJ11">
        <v>11066</v>
      </c>
      <c r="DK11">
        <v>11572</v>
      </c>
      <c r="DL11">
        <v>12322</v>
      </c>
      <c r="DM11">
        <v>12423</v>
      </c>
      <c r="DN11">
        <v>13678</v>
      </c>
      <c r="DO11">
        <v>14869</v>
      </c>
      <c r="DP11">
        <v>15443</v>
      </c>
      <c r="DQ11">
        <v>16578</v>
      </c>
      <c r="DR11">
        <v>16939</v>
      </c>
      <c r="DS11">
        <v>16724</v>
      </c>
      <c r="DT11">
        <v>17509</v>
      </c>
      <c r="DU11">
        <v>17358</v>
      </c>
      <c r="DV11">
        <v>18330</v>
      </c>
      <c r="DW11">
        <v>18456</v>
      </c>
      <c r="DX11">
        <v>17922</v>
      </c>
      <c r="DY11">
        <v>18098</v>
      </c>
      <c r="DZ11">
        <v>18804</v>
      </c>
      <c r="EA11">
        <v>18445</v>
      </c>
      <c r="EB11">
        <v>17652</v>
      </c>
      <c r="EC11">
        <v>17889</v>
      </c>
      <c r="ED11">
        <v>17249</v>
      </c>
      <c r="EE11">
        <v>17994</v>
      </c>
      <c r="EF11">
        <v>16508</v>
      </c>
      <c r="EG11">
        <v>16301</v>
      </c>
      <c r="EH11">
        <v>15484</v>
      </c>
      <c r="EI11">
        <v>15101</v>
      </c>
      <c r="EJ11">
        <v>14541</v>
      </c>
      <c r="EK11">
        <v>14135</v>
      </c>
      <c r="EL11">
        <v>12225</v>
      </c>
      <c r="EM11">
        <v>12478</v>
      </c>
      <c r="EN11">
        <v>12245</v>
      </c>
      <c r="EO11">
        <v>11643</v>
      </c>
      <c r="EP11">
        <v>10910</v>
      </c>
      <c r="EQ11">
        <v>10742</v>
      </c>
      <c r="ER11">
        <v>9456</v>
      </c>
      <c r="ES11">
        <v>9128</v>
      </c>
      <c r="ET11">
        <v>8336</v>
      </c>
      <c r="EU11">
        <v>8059</v>
      </c>
      <c r="EV11">
        <v>7080</v>
      </c>
      <c r="EW11">
        <v>7110</v>
      </c>
      <c r="EX11">
        <v>6945</v>
      </c>
      <c r="EY11">
        <v>6251</v>
      </c>
      <c r="EZ11">
        <v>5906</v>
      </c>
      <c r="FA11">
        <v>5843</v>
      </c>
      <c r="FB11">
        <v>5196</v>
      </c>
      <c r="FC11">
        <v>4694</v>
      </c>
      <c r="FD11">
        <v>4795</v>
      </c>
      <c r="FE11">
        <v>4514</v>
      </c>
      <c r="FF11">
        <v>4318</v>
      </c>
      <c r="FG11">
        <v>4168</v>
      </c>
      <c r="FH11">
        <v>3567</v>
      </c>
      <c r="FI11">
        <v>3387</v>
      </c>
      <c r="FJ11">
        <v>3378</v>
      </c>
      <c r="FK11">
        <v>3324</v>
      </c>
      <c r="FL11">
        <v>3044</v>
      </c>
      <c r="FM11">
        <v>3153</v>
      </c>
      <c r="FN11">
        <v>2872</v>
      </c>
      <c r="FO11">
        <v>2857</v>
      </c>
      <c r="FP11">
        <v>2714</v>
      </c>
      <c r="FQ11">
        <v>2486</v>
      </c>
      <c r="FR11">
        <v>2776</v>
      </c>
      <c r="FS11">
        <v>2782</v>
      </c>
      <c r="FT11">
        <v>2543</v>
      </c>
      <c r="FU11">
        <v>2653</v>
      </c>
      <c r="FV11">
        <v>2626</v>
      </c>
      <c r="FW11">
        <v>2476</v>
      </c>
      <c r="FX11">
        <v>2194</v>
      </c>
      <c r="FY11">
        <v>1918</v>
      </c>
      <c r="FZ11">
        <v>2497</v>
      </c>
      <c r="GA11">
        <v>2094</v>
      </c>
      <c r="GB11">
        <v>1996</v>
      </c>
      <c r="GC11">
        <v>2527</v>
      </c>
      <c r="GD11">
        <v>1974</v>
      </c>
      <c r="GE11">
        <v>1998</v>
      </c>
      <c r="GF11">
        <v>2185</v>
      </c>
      <c r="GG11">
        <v>2033</v>
      </c>
      <c r="GH11">
        <v>2022</v>
      </c>
      <c r="GI11">
        <v>1805</v>
      </c>
      <c r="GJ11">
        <v>2121</v>
      </c>
      <c r="GK11">
        <v>1978</v>
      </c>
      <c r="GL11">
        <v>2036</v>
      </c>
      <c r="GM11">
        <v>1952</v>
      </c>
      <c r="GN11">
        <v>2143</v>
      </c>
      <c r="GO11">
        <v>2123</v>
      </c>
      <c r="GP11">
        <v>2292</v>
      </c>
      <c r="GQ11">
        <v>1950</v>
      </c>
      <c r="GR11">
        <v>2136</v>
      </c>
      <c r="GS11">
        <v>2091</v>
      </c>
      <c r="GT11">
        <v>1893</v>
      </c>
    </row>
    <row r="12" spans="1:202" x14ac:dyDescent="0.25">
      <c r="A12" s="2" t="s">
        <v>50</v>
      </c>
      <c r="B12">
        <v>6921</v>
      </c>
      <c r="C12">
        <v>5230</v>
      </c>
      <c r="D12">
        <v>3694</v>
      </c>
      <c r="E12">
        <v>3204</v>
      </c>
      <c r="F12">
        <v>3078</v>
      </c>
      <c r="G12">
        <v>2926</v>
      </c>
      <c r="H12">
        <v>2814</v>
      </c>
      <c r="I12">
        <v>3093</v>
      </c>
      <c r="J12">
        <v>3295</v>
      </c>
      <c r="K12">
        <v>3799</v>
      </c>
      <c r="L12">
        <v>4170</v>
      </c>
      <c r="M12">
        <v>4416</v>
      </c>
      <c r="N12">
        <v>4760</v>
      </c>
      <c r="O12">
        <v>5154</v>
      </c>
      <c r="P12">
        <v>6350</v>
      </c>
      <c r="Q12">
        <v>6539</v>
      </c>
      <c r="R12">
        <v>7735</v>
      </c>
      <c r="S12">
        <v>8492</v>
      </c>
      <c r="T12">
        <v>9333</v>
      </c>
      <c r="U12">
        <v>10957</v>
      </c>
      <c r="V12">
        <v>12156</v>
      </c>
      <c r="W12">
        <v>12700</v>
      </c>
      <c r="X12">
        <v>13898</v>
      </c>
      <c r="Y12">
        <v>15553</v>
      </c>
      <c r="Z12">
        <v>17230</v>
      </c>
      <c r="AA12">
        <v>18361</v>
      </c>
      <c r="AB12">
        <v>18692</v>
      </c>
      <c r="AC12">
        <v>20120</v>
      </c>
      <c r="AD12">
        <v>21717</v>
      </c>
      <c r="AE12">
        <v>22319</v>
      </c>
      <c r="AF12">
        <v>22894</v>
      </c>
      <c r="AG12">
        <v>24732</v>
      </c>
      <c r="AH12">
        <v>25575</v>
      </c>
      <c r="AI12">
        <v>26472</v>
      </c>
      <c r="AJ12">
        <v>26790</v>
      </c>
      <c r="AK12">
        <v>27668</v>
      </c>
      <c r="AL12">
        <v>28094</v>
      </c>
      <c r="AM12">
        <v>29220</v>
      </c>
      <c r="AN12">
        <v>29334</v>
      </c>
      <c r="AO12">
        <v>28627</v>
      </c>
      <c r="AP12">
        <v>29382</v>
      </c>
      <c r="AQ12">
        <v>28207</v>
      </c>
      <c r="AR12">
        <v>27983</v>
      </c>
      <c r="AS12">
        <v>28057</v>
      </c>
      <c r="AT12">
        <v>27236</v>
      </c>
      <c r="AU12">
        <v>27023</v>
      </c>
      <c r="AV12">
        <v>26421</v>
      </c>
      <c r="AW12">
        <v>26087</v>
      </c>
      <c r="AX12">
        <v>25776</v>
      </c>
      <c r="AY12">
        <v>25126</v>
      </c>
      <c r="AZ12">
        <v>23341</v>
      </c>
      <c r="BA12">
        <v>22623</v>
      </c>
      <c r="BB12">
        <v>21814</v>
      </c>
      <c r="BC12">
        <v>21889</v>
      </c>
      <c r="BD12">
        <v>20535</v>
      </c>
      <c r="BE12">
        <v>20457</v>
      </c>
      <c r="BF12">
        <v>18989</v>
      </c>
      <c r="BG12">
        <v>18770</v>
      </c>
      <c r="BH12">
        <v>18025</v>
      </c>
      <c r="BI12">
        <v>16742</v>
      </c>
      <c r="BJ12">
        <v>15918</v>
      </c>
      <c r="BK12">
        <v>14898</v>
      </c>
      <c r="BL12">
        <v>14698</v>
      </c>
      <c r="BM12">
        <v>13312</v>
      </c>
      <c r="BN12">
        <v>12690</v>
      </c>
      <c r="BO12">
        <v>12744</v>
      </c>
      <c r="BP12">
        <v>12353</v>
      </c>
      <c r="BQ12">
        <v>11800</v>
      </c>
      <c r="BR12">
        <v>11399</v>
      </c>
      <c r="BS12">
        <v>11262</v>
      </c>
      <c r="BT12">
        <v>10633</v>
      </c>
      <c r="BU12">
        <v>10470</v>
      </c>
      <c r="BV12">
        <v>9756</v>
      </c>
      <c r="BW12">
        <v>10010</v>
      </c>
      <c r="BX12">
        <v>9341</v>
      </c>
      <c r="BY12">
        <v>8833</v>
      </c>
      <c r="BZ12">
        <v>8525</v>
      </c>
      <c r="CA12">
        <v>8500</v>
      </c>
      <c r="CB12">
        <v>8197</v>
      </c>
      <c r="CC12">
        <v>7756</v>
      </c>
      <c r="CD12">
        <v>7956</v>
      </c>
      <c r="CE12">
        <v>8243</v>
      </c>
      <c r="CF12">
        <v>8036</v>
      </c>
      <c r="CG12">
        <v>7582</v>
      </c>
      <c r="CH12">
        <v>7779</v>
      </c>
      <c r="CI12">
        <v>7468</v>
      </c>
      <c r="CJ12">
        <v>7420</v>
      </c>
      <c r="CK12">
        <v>7262</v>
      </c>
      <c r="CL12">
        <v>7540</v>
      </c>
      <c r="CM12">
        <v>7199</v>
      </c>
      <c r="CN12">
        <v>7234</v>
      </c>
      <c r="CO12">
        <v>6710</v>
      </c>
      <c r="CP12">
        <v>6569</v>
      </c>
      <c r="CQ12">
        <v>6801</v>
      </c>
      <c r="CR12">
        <v>7080</v>
      </c>
      <c r="CS12">
        <v>6338</v>
      </c>
      <c r="CT12">
        <v>6600</v>
      </c>
      <c r="CU12">
        <v>6881</v>
      </c>
      <c r="CV12">
        <v>6642</v>
      </c>
      <c r="CW12">
        <v>6402</v>
      </c>
      <c r="CX12">
        <v>6475</v>
      </c>
      <c r="CY12">
        <v>6376</v>
      </c>
      <c r="CZ12">
        <v>6478</v>
      </c>
      <c r="DA12">
        <v>6501</v>
      </c>
      <c r="DB12">
        <v>7441</v>
      </c>
      <c r="DC12">
        <v>7626</v>
      </c>
      <c r="DD12">
        <v>7335</v>
      </c>
      <c r="DE12">
        <v>7684</v>
      </c>
      <c r="DF12">
        <v>8096</v>
      </c>
      <c r="DG12">
        <v>8105</v>
      </c>
      <c r="DH12">
        <v>8050</v>
      </c>
      <c r="DI12">
        <v>9067</v>
      </c>
      <c r="DJ12">
        <v>9177</v>
      </c>
      <c r="DK12">
        <v>9370</v>
      </c>
      <c r="DL12">
        <v>9869</v>
      </c>
      <c r="DM12">
        <v>10118</v>
      </c>
      <c r="DN12">
        <v>10700</v>
      </c>
      <c r="DO12">
        <v>11111</v>
      </c>
      <c r="DP12">
        <v>11610</v>
      </c>
      <c r="DQ12">
        <v>12429</v>
      </c>
      <c r="DR12">
        <v>11817</v>
      </c>
      <c r="DS12">
        <v>12242</v>
      </c>
      <c r="DT12">
        <v>13503</v>
      </c>
      <c r="DU12">
        <v>13162</v>
      </c>
      <c r="DV12">
        <v>13096</v>
      </c>
      <c r="DW12">
        <v>13075</v>
      </c>
      <c r="DX12">
        <v>13420</v>
      </c>
      <c r="DY12">
        <v>13559</v>
      </c>
      <c r="DZ12">
        <v>13642</v>
      </c>
      <c r="EA12">
        <v>13052</v>
      </c>
      <c r="EB12">
        <v>13617</v>
      </c>
      <c r="EC12">
        <v>12549</v>
      </c>
      <c r="ED12">
        <v>12449</v>
      </c>
      <c r="EE12">
        <v>11673</v>
      </c>
      <c r="EF12">
        <v>11876</v>
      </c>
      <c r="EG12">
        <v>10829</v>
      </c>
      <c r="EH12">
        <v>10745</v>
      </c>
      <c r="EI12">
        <v>11481</v>
      </c>
      <c r="EJ12">
        <v>10002</v>
      </c>
      <c r="EK12">
        <v>10261</v>
      </c>
      <c r="EL12">
        <v>8789</v>
      </c>
      <c r="EM12">
        <v>8912</v>
      </c>
      <c r="EN12">
        <v>8538</v>
      </c>
      <c r="EO12">
        <v>7739</v>
      </c>
      <c r="EP12">
        <v>7902</v>
      </c>
      <c r="EQ12">
        <v>7431</v>
      </c>
      <c r="ER12">
        <v>6470</v>
      </c>
      <c r="ES12">
        <v>5867</v>
      </c>
      <c r="ET12">
        <v>5873</v>
      </c>
      <c r="EU12">
        <v>5585</v>
      </c>
      <c r="EV12">
        <v>5515</v>
      </c>
      <c r="EW12">
        <v>5226</v>
      </c>
      <c r="EX12">
        <v>4745</v>
      </c>
      <c r="EY12">
        <v>4918</v>
      </c>
      <c r="EZ12">
        <v>4548</v>
      </c>
      <c r="FA12">
        <v>4198</v>
      </c>
      <c r="FB12">
        <v>3869</v>
      </c>
      <c r="FC12">
        <v>3477</v>
      </c>
      <c r="FD12">
        <v>3509</v>
      </c>
      <c r="FE12">
        <v>3028</v>
      </c>
      <c r="FF12">
        <v>3017</v>
      </c>
      <c r="FG12">
        <v>2959</v>
      </c>
      <c r="FH12">
        <v>2779</v>
      </c>
      <c r="FI12">
        <v>2911</v>
      </c>
      <c r="FJ12">
        <v>2485</v>
      </c>
      <c r="FK12">
        <v>2429</v>
      </c>
      <c r="FL12">
        <v>2085</v>
      </c>
      <c r="FM12">
        <v>2143</v>
      </c>
      <c r="FN12">
        <v>2250</v>
      </c>
      <c r="FO12">
        <v>2039</v>
      </c>
      <c r="FP12">
        <v>2043</v>
      </c>
      <c r="FQ12">
        <v>2009</v>
      </c>
      <c r="FR12">
        <v>2023</v>
      </c>
      <c r="FS12">
        <v>1781</v>
      </c>
      <c r="FT12">
        <v>1795</v>
      </c>
      <c r="FU12">
        <v>1708</v>
      </c>
      <c r="FV12">
        <v>1806</v>
      </c>
      <c r="FW12">
        <v>1721</v>
      </c>
      <c r="FX12">
        <v>1707</v>
      </c>
      <c r="FY12">
        <v>1925</v>
      </c>
      <c r="FZ12">
        <v>1782</v>
      </c>
      <c r="GA12">
        <v>1763</v>
      </c>
      <c r="GB12">
        <v>1546</v>
      </c>
      <c r="GC12">
        <v>1733</v>
      </c>
      <c r="GD12">
        <v>1618</v>
      </c>
      <c r="GE12">
        <v>1496</v>
      </c>
      <c r="GF12">
        <v>1440</v>
      </c>
      <c r="GG12">
        <v>1504</v>
      </c>
      <c r="GH12">
        <v>1300</v>
      </c>
      <c r="GI12">
        <v>1452</v>
      </c>
      <c r="GJ12">
        <v>1595</v>
      </c>
      <c r="GK12">
        <v>1562</v>
      </c>
      <c r="GL12">
        <v>1344</v>
      </c>
      <c r="GM12">
        <v>1508</v>
      </c>
      <c r="GN12">
        <v>1528</v>
      </c>
      <c r="GO12">
        <v>1294</v>
      </c>
      <c r="GP12">
        <v>1370</v>
      </c>
      <c r="GQ12">
        <v>1173</v>
      </c>
      <c r="GR12">
        <v>1292</v>
      </c>
      <c r="GS12">
        <v>1462</v>
      </c>
      <c r="GT12">
        <v>1362</v>
      </c>
    </row>
    <row r="13" spans="1:202" x14ac:dyDescent="0.25">
      <c r="A13" s="2" t="s">
        <v>51</v>
      </c>
      <c r="B13">
        <v>7408</v>
      </c>
      <c r="C13">
        <v>5456</v>
      </c>
      <c r="D13">
        <v>3999</v>
      </c>
      <c r="E13">
        <v>3333</v>
      </c>
      <c r="F13">
        <v>3157</v>
      </c>
      <c r="G13">
        <v>2721</v>
      </c>
      <c r="H13">
        <v>2781</v>
      </c>
      <c r="I13">
        <v>2857</v>
      </c>
      <c r="J13">
        <v>3044</v>
      </c>
      <c r="K13">
        <v>3616</v>
      </c>
      <c r="L13">
        <v>4190</v>
      </c>
      <c r="M13">
        <v>4214</v>
      </c>
      <c r="N13">
        <v>4920</v>
      </c>
      <c r="O13">
        <v>5760</v>
      </c>
      <c r="P13">
        <v>5935</v>
      </c>
      <c r="Q13">
        <v>6974</v>
      </c>
      <c r="R13">
        <v>7833</v>
      </c>
      <c r="S13">
        <v>8670</v>
      </c>
      <c r="T13">
        <v>10053</v>
      </c>
      <c r="U13">
        <v>10881</v>
      </c>
      <c r="V13">
        <v>11961</v>
      </c>
      <c r="W13">
        <v>13223</v>
      </c>
      <c r="X13">
        <v>14294</v>
      </c>
      <c r="Y13">
        <v>15176</v>
      </c>
      <c r="Z13">
        <v>17581</v>
      </c>
      <c r="AA13">
        <v>17765</v>
      </c>
      <c r="AB13">
        <v>19694</v>
      </c>
      <c r="AC13">
        <v>20826</v>
      </c>
      <c r="AD13">
        <v>21564</v>
      </c>
      <c r="AE13">
        <v>22696</v>
      </c>
      <c r="AF13">
        <v>24337</v>
      </c>
      <c r="AG13">
        <v>24911</v>
      </c>
      <c r="AH13">
        <v>26864</v>
      </c>
      <c r="AI13">
        <v>26254</v>
      </c>
      <c r="AJ13">
        <v>27776</v>
      </c>
      <c r="AK13">
        <v>27886</v>
      </c>
      <c r="AL13">
        <v>28638</v>
      </c>
      <c r="AM13">
        <v>28313</v>
      </c>
      <c r="AN13">
        <v>29542</v>
      </c>
      <c r="AO13">
        <v>29344</v>
      </c>
      <c r="AP13">
        <v>29468</v>
      </c>
      <c r="AQ13">
        <v>28975</v>
      </c>
      <c r="AR13">
        <v>28710</v>
      </c>
      <c r="AS13">
        <v>28794</v>
      </c>
      <c r="AT13">
        <v>28350</v>
      </c>
      <c r="AU13">
        <v>27177</v>
      </c>
      <c r="AV13">
        <v>27282</v>
      </c>
      <c r="AW13">
        <v>26457</v>
      </c>
      <c r="AX13">
        <v>25913</v>
      </c>
      <c r="AY13">
        <v>24813</v>
      </c>
      <c r="AZ13">
        <v>23286</v>
      </c>
      <c r="BA13">
        <v>23446</v>
      </c>
      <c r="BB13">
        <v>22745</v>
      </c>
      <c r="BC13">
        <v>21280</v>
      </c>
      <c r="BD13">
        <v>20539</v>
      </c>
      <c r="BE13">
        <v>20083</v>
      </c>
      <c r="BF13">
        <v>19008</v>
      </c>
      <c r="BG13">
        <v>18165</v>
      </c>
      <c r="BH13">
        <v>17900</v>
      </c>
      <c r="BI13">
        <v>16931</v>
      </c>
      <c r="BJ13">
        <v>16155</v>
      </c>
      <c r="BK13">
        <v>14762</v>
      </c>
      <c r="BL13">
        <v>14362</v>
      </c>
      <c r="BM13">
        <v>13894</v>
      </c>
      <c r="BN13">
        <v>13495</v>
      </c>
      <c r="BO13">
        <v>12637</v>
      </c>
      <c r="BP13">
        <v>12308</v>
      </c>
      <c r="BQ13">
        <v>12280</v>
      </c>
      <c r="BR13">
        <v>11562</v>
      </c>
      <c r="BS13">
        <v>11267</v>
      </c>
      <c r="BT13">
        <v>11021</v>
      </c>
      <c r="BU13">
        <v>10175</v>
      </c>
      <c r="BV13">
        <v>10376</v>
      </c>
      <c r="BW13">
        <v>9450</v>
      </c>
      <c r="BX13">
        <v>9569</v>
      </c>
      <c r="BY13">
        <v>8844</v>
      </c>
      <c r="BZ13">
        <v>8554</v>
      </c>
      <c r="CA13">
        <v>8622</v>
      </c>
      <c r="CB13">
        <v>8811</v>
      </c>
      <c r="CC13">
        <v>8493</v>
      </c>
      <c r="CD13">
        <v>7982</v>
      </c>
      <c r="CE13">
        <v>7851</v>
      </c>
      <c r="CF13">
        <v>7831</v>
      </c>
      <c r="CG13">
        <v>7657</v>
      </c>
      <c r="CH13">
        <v>7532</v>
      </c>
      <c r="CI13">
        <v>8187</v>
      </c>
      <c r="CJ13">
        <v>7885</v>
      </c>
      <c r="CK13">
        <v>7456</v>
      </c>
      <c r="CL13">
        <v>7110</v>
      </c>
      <c r="CM13">
        <v>7358</v>
      </c>
      <c r="CN13">
        <v>7145</v>
      </c>
      <c r="CO13">
        <v>7116</v>
      </c>
      <c r="CP13">
        <v>6982</v>
      </c>
      <c r="CQ13">
        <v>7088</v>
      </c>
      <c r="CR13">
        <v>6624</v>
      </c>
      <c r="CS13">
        <v>6924</v>
      </c>
      <c r="CT13">
        <v>7007</v>
      </c>
      <c r="CU13">
        <v>6540</v>
      </c>
      <c r="CV13">
        <v>6531</v>
      </c>
      <c r="CW13">
        <v>6618</v>
      </c>
      <c r="CX13">
        <v>6748</v>
      </c>
      <c r="CY13">
        <v>7012</v>
      </c>
      <c r="CZ13">
        <v>7140</v>
      </c>
      <c r="DA13">
        <v>7064</v>
      </c>
      <c r="DB13">
        <v>6712</v>
      </c>
      <c r="DC13">
        <v>7394</v>
      </c>
      <c r="DD13">
        <v>7816</v>
      </c>
      <c r="DE13">
        <v>7600</v>
      </c>
      <c r="DF13">
        <v>7590</v>
      </c>
      <c r="DG13">
        <v>8304</v>
      </c>
      <c r="DH13">
        <v>8324</v>
      </c>
      <c r="DI13">
        <v>9233</v>
      </c>
      <c r="DJ13">
        <v>9258</v>
      </c>
      <c r="DK13">
        <v>9573</v>
      </c>
      <c r="DL13">
        <v>10244</v>
      </c>
      <c r="DM13">
        <v>10366</v>
      </c>
      <c r="DN13">
        <v>10846</v>
      </c>
      <c r="DO13">
        <v>10895</v>
      </c>
      <c r="DP13">
        <v>12012</v>
      </c>
      <c r="DQ13">
        <v>12524</v>
      </c>
      <c r="DR13">
        <v>12425</v>
      </c>
      <c r="DS13">
        <v>12372</v>
      </c>
      <c r="DT13">
        <v>12937</v>
      </c>
      <c r="DU13">
        <v>13784</v>
      </c>
      <c r="DV13">
        <v>13254</v>
      </c>
      <c r="DW13">
        <v>13260</v>
      </c>
      <c r="DX13">
        <v>13153</v>
      </c>
      <c r="DY13">
        <v>13246</v>
      </c>
      <c r="DZ13">
        <v>13020</v>
      </c>
      <c r="EA13">
        <v>13727</v>
      </c>
      <c r="EB13">
        <v>12572</v>
      </c>
      <c r="EC13">
        <v>13627</v>
      </c>
      <c r="ED13">
        <v>12243</v>
      </c>
      <c r="EE13">
        <v>11817</v>
      </c>
      <c r="EF13">
        <v>12065</v>
      </c>
      <c r="EG13">
        <v>11170</v>
      </c>
      <c r="EH13">
        <v>11650</v>
      </c>
      <c r="EI13">
        <v>10512</v>
      </c>
      <c r="EJ13">
        <v>9881</v>
      </c>
      <c r="EK13">
        <v>10106</v>
      </c>
      <c r="EL13">
        <v>9231</v>
      </c>
      <c r="EM13">
        <v>9380</v>
      </c>
      <c r="EN13">
        <v>8364</v>
      </c>
      <c r="EO13">
        <v>8603</v>
      </c>
      <c r="EP13">
        <v>7395</v>
      </c>
      <c r="EQ13">
        <v>7324</v>
      </c>
      <c r="ER13">
        <v>6738</v>
      </c>
      <c r="ES13">
        <v>6687</v>
      </c>
      <c r="ET13">
        <v>6274</v>
      </c>
      <c r="EU13">
        <v>5875</v>
      </c>
      <c r="EV13">
        <v>5608</v>
      </c>
      <c r="EW13">
        <v>5089</v>
      </c>
      <c r="EX13">
        <v>4916</v>
      </c>
      <c r="EY13">
        <v>4476</v>
      </c>
      <c r="EZ13">
        <v>4174</v>
      </c>
      <c r="FA13">
        <v>4406</v>
      </c>
      <c r="FB13">
        <v>3511</v>
      </c>
      <c r="FC13">
        <v>3840</v>
      </c>
      <c r="FD13">
        <v>3339</v>
      </c>
      <c r="FE13">
        <v>3064</v>
      </c>
      <c r="FF13">
        <v>3067</v>
      </c>
      <c r="FG13">
        <v>3004</v>
      </c>
      <c r="FH13">
        <v>3090</v>
      </c>
      <c r="FI13">
        <v>2523</v>
      </c>
      <c r="FJ13">
        <v>2653</v>
      </c>
      <c r="FK13">
        <v>2609</v>
      </c>
      <c r="FL13">
        <v>2088</v>
      </c>
      <c r="FM13">
        <v>2405</v>
      </c>
      <c r="FN13">
        <v>2280</v>
      </c>
      <c r="FO13">
        <v>1981</v>
      </c>
      <c r="FP13">
        <v>2082</v>
      </c>
      <c r="FQ13">
        <v>1964</v>
      </c>
      <c r="FR13">
        <v>2328</v>
      </c>
      <c r="FS13">
        <v>2018</v>
      </c>
      <c r="FT13">
        <v>1905</v>
      </c>
      <c r="FU13">
        <v>1492</v>
      </c>
      <c r="FV13">
        <v>1755</v>
      </c>
      <c r="FW13">
        <v>1542</v>
      </c>
      <c r="FX13">
        <v>1627</v>
      </c>
      <c r="FY13">
        <v>1760</v>
      </c>
      <c r="FZ13">
        <v>1679</v>
      </c>
      <c r="GA13">
        <v>1505</v>
      </c>
      <c r="GB13">
        <v>1266</v>
      </c>
      <c r="GC13">
        <v>1489</v>
      </c>
      <c r="GD13">
        <v>1469</v>
      </c>
      <c r="GE13">
        <v>1480</v>
      </c>
      <c r="GF13">
        <v>1315</v>
      </c>
      <c r="GG13">
        <v>1591</v>
      </c>
      <c r="GH13">
        <v>1554</v>
      </c>
      <c r="GI13">
        <v>1482</v>
      </c>
      <c r="GJ13">
        <v>1528</v>
      </c>
      <c r="GK13">
        <v>1369</v>
      </c>
      <c r="GL13">
        <v>1190</v>
      </c>
      <c r="GM13">
        <v>1420</v>
      </c>
      <c r="GN13">
        <v>1618</v>
      </c>
      <c r="GO13">
        <v>1400</v>
      </c>
      <c r="GP13">
        <v>1458</v>
      </c>
      <c r="GQ13">
        <v>1359</v>
      </c>
      <c r="GR13">
        <v>1350</v>
      </c>
      <c r="GS13">
        <v>1332</v>
      </c>
      <c r="GT13">
        <v>1367</v>
      </c>
    </row>
    <row r="14" spans="1:202" x14ac:dyDescent="0.25">
      <c r="A14" s="2" t="s">
        <v>52</v>
      </c>
      <c r="B14">
        <v>7127</v>
      </c>
      <c r="C14">
        <v>5001</v>
      </c>
      <c r="D14">
        <v>4266</v>
      </c>
      <c r="E14">
        <v>3438</v>
      </c>
      <c r="F14">
        <v>2923</v>
      </c>
      <c r="G14">
        <v>2838</v>
      </c>
      <c r="H14">
        <v>2963</v>
      </c>
      <c r="I14">
        <v>3014</v>
      </c>
      <c r="J14">
        <v>3110</v>
      </c>
      <c r="K14">
        <v>3672</v>
      </c>
      <c r="L14">
        <v>4001</v>
      </c>
      <c r="M14">
        <v>4474</v>
      </c>
      <c r="N14">
        <v>5131</v>
      </c>
      <c r="O14">
        <v>5502</v>
      </c>
      <c r="P14">
        <v>6601</v>
      </c>
      <c r="Q14">
        <v>7234</v>
      </c>
      <c r="R14">
        <v>7916</v>
      </c>
      <c r="S14">
        <v>8921</v>
      </c>
      <c r="T14">
        <v>10336</v>
      </c>
      <c r="U14">
        <v>10627</v>
      </c>
      <c r="V14">
        <v>11444</v>
      </c>
      <c r="W14">
        <v>13112</v>
      </c>
      <c r="X14">
        <v>13982</v>
      </c>
      <c r="Y14">
        <v>16194</v>
      </c>
      <c r="Z14">
        <v>17522</v>
      </c>
      <c r="AA14">
        <v>18372</v>
      </c>
      <c r="AB14">
        <v>19429</v>
      </c>
      <c r="AC14">
        <v>21030</v>
      </c>
      <c r="AD14">
        <v>22021</v>
      </c>
      <c r="AE14">
        <v>22675</v>
      </c>
      <c r="AF14">
        <v>23611</v>
      </c>
      <c r="AG14">
        <v>25016</v>
      </c>
      <c r="AH14">
        <v>26119</v>
      </c>
      <c r="AI14">
        <v>26665</v>
      </c>
      <c r="AJ14">
        <v>27962</v>
      </c>
      <c r="AK14">
        <v>28822</v>
      </c>
      <c r="AL14">
        <v>27833</v>
      </c>
      <c r="AM14">
        <v>29060</v>
      </c>
      <c r="AN14">
        <v>28639</v>
      </c>
      <c r="AO14">
        <v>29457</v>
      </c>
      <c r="AP14">
        <v>29028</v>
      </c>
      <c r="AQ14">
        <v>28995</v>
      </c>
      <c r="AR14">
        <v>28799</v>
      </c>
      <c r="AS14">
        <v>28547</v>
      </c>
      <c r="AT14">
        <v>28370</v>
      </c>
      <c r="AU14">
        <v>27508</v>
      </c>
      <c r="AV14">
        <v>27245</v>
      </c>
      <c r="AW14">
        <v>26215</v>
      </c>
      <c r="AX14">
        <v>25342</v>
      </c>
      <c r="AY14">
        <v>24954</v>
      </c>
      <c r="AZ14">
        <v>23653</v>
      </c>
      <c r="BA14">
        <v>23628</v>
      </c>
      <c r="BB14">
        <v>22616</v>
      </c>
      <c r="BC14">
        <v>21923</v>
      </c>
      <c r="BD14">
        <v>21505</v>
      </c>
      <c r="BE14">
        <v>19962</v>
      </c>
      <c r="BF14">
        <v>19773</v>
      </c>
      <c r="BG14">
        <v>18758</v>
      </c>
      <c r="BH14">
        <v>17784</v>
      </c>
      <c r="BI14">
        <v>16968</v>
      </c>
      <c r="BJ14">
        <v>15990</v>
      </c>
      <c r="BK14">
        <v>15101</v>
      </c>
      <c r="BL14">
        <v>14457</v>
      </c>
      <c r="BM14">
        <v>14236</v>
      </c>
      <c r="BN14">
        <v>13904</v>
      </c>
      <c r="BO14">
        <v>13148</v>
      </c>
      <c r="BP14">
        <v>11996</v>
      </c>
      <c r="BQ14">
        <v>11820</v>
      </c>
      <c r="BR14">
        <v>11533</v>
      </c>
      <c r="BS14">
        <v>11083</v>
      </c>
      <c r="BT14">
        <v>10962</v>
      </c>
      <c r="BU14">
        <v>10081</v>
      </c>
      <c r="BV14">
        <v>9664</v>
      </c>
      <c r="BW14">
        <v>9819</v>
      </c>
      <c r="BX14">
        <v>9425</v>
      </c>
      <c r="BY14">
        <v>8910</v>
      </c>
      <c r="BZ14">
        <v>8799</v>
      </c>
      <c r="CA14">
        <v>8671</v>
      </c>
      <c r="CB14">
        <v>8374</v>
      </c>
      <c r="CC14">
        <v>8016</v>
      </c>
      <c r="CD14">
        <v>8472</v>
      </c>
      <c r="CE14">
        <v>8166</v>
      </c>
      <c r="CF14">
        <v>7650</v>
      </c>
      <c r="CG14">
        <v>8086</v>
      </c>
      <c r="CH14">
        <v>8035</v>
      </c>
      <c r="CI14">
        <v>7083</v>
      </c>
      <c r="CJ14">
        <v>7407</v>
      </c>
      <c r="CK14">
        <v>6694</v>
      </c>
      <c r="CL14">
        <v>7394</v>
      </c>
      <c r="CM14">
        <v>7051</v>
      </c>
      <c r="CN14">
        <v>6820</v>
      </c>
      <c r="CO14">
        <v>7105</v>
      </c>
      <c r="CP14">
        <v>7203</v>
      </c>
      <c r="CQ14">
        <v>6970</v>
      </c>
      <c r="CR14">
        <v>6929</v>
      </c>
      <c r="CS14">
        <v>6777</v>
      </c>
      <c r="CT14">
        <v>6584</v>
      </c>
      <c r="CU14">
        <v>6752</v>
      </c>
      <c r="CV14">
        <v>6821</v>
      </c>
      <c r="CW14">
        <v>6822</v>
      </c>
      <c r="CX14">
        <v>6906</v>
      </c>
      <c r="CY14">
        <v>6817</v>
      </c>
      <c r="CZ14">
        <v>7133</v>
      </c>
      <c r="DA14">
        <v>6723</v>
      </c>
      <c r="DB14">
        <v>7398</v>
      </c>
      <c r="DC14">
        <v>7315</v>
      </c>
      <c r="DD14">
        <v>7812</v>
      </c>
      <c r="DE14">
        <v>7677</v>
      </c>
      <c r="DF14">
        <v>8082</v>
      </c>
      <c r="DG14">
        <v>8239</v>
      </c>
      <c r="DH14">
        <v>8705</v>
      </c>
      <c r="DI14">
        <v>9017</v>
      </c>
      <c r="DJ14">
        <v>9916</v>
      </c>
      <c r="DK14">
        <v>10373</v>
      </c>
      <c r="DL14">
        <v>9965</v>
      </c>
      <c r="DM14">
        <v>10522</v>
      </c>
      <c r="DN14">
        <v>11378</v>
      </c>
      <c r="DO14">
        <v>11063</v>
      </c>
      <c r="DP14">
        <v>11902</v>
      </c>
      <c r="DQ14">
        <v>12418</v>
      </c>
      <c r="DR14">
        <v>12364</v>
      </c>
      <c r="DS14">
        <v>13018</v>
      </c>
      <c r="DT14">
        <v>12906</v>
      </c>
      <c r="DU14">
        <v>13532</v>
      </c>
      <c r="DV14">
        <v>13370</v>
      </c>
      <c r="DW14">
        <v>13096</v>
      </c>
      <c r="DX14">
        <v>13772</v>
      </c>
      <c r="DY14">
        <v>13249</v>
      </c>
      <c r="DZ14">
        <v>13265</v>
      </c>
      <c r="EA14">
        <v>14076</v>
      </c>
      <c r="EB14">
        <v>13513</v>
      </c>
      <c r="EC14">
        <v>13151</v>
      </c>
      <c r="ED14">
        <v>12412</v>
      </c>
      <c r="EE14">
        <v>12738</v>
      </c>
      <c r="EF14">
        <v>11902</v>
      </c>
      <c r="EG14">
        <v>11557</v>
      </c>
      <c r="EH14">
        <v>11386</v>
      </c>
      <c r="EI14">
        <v>10908</v>
      </c>
      <c r="EJ14">
        <v>10065</v>
      </c>
      <c r="EK14">
        <v>10109</v>
      </c>
      <c r="EL14">
        <v>9392</v>
      </c>
      <c r="EM14">
        <v>9556</v>
      </c>
      <c r="EN14">
        <v>8835</v>
      </c>
      <c r="EO14">
        <v>8061</v>
      </c>
      <c r="EP14">
        <v>7841</v>
      </c>
      <c r="EQ14">
        <v>7422</v>
      </c>
      <c r="ER14">
        <v>7200</v>
      </c>
      <c r="ES14">
        <v>6812</v>
      </c>
      <c r="ET14">
        <v>5825</v>
      </c>
      <c r="EU14">
        <v>5518</v>
      </c>
      <c r="EV14">
        <v>5422</v>
      </c>
      <c r="EW14">
        <v>5218</v>
      </c>
      <c r="EX14">
        <v>4806</v>
      </c>
      <c r="EY14">
        <v>4863</v>
      </c>
      <c r="EZ14">
        <v>4171</v>
      </c>
      <c r="FA14">
        <v>3952</v>
      </c>
      <c r="FB14">
        <v>3580</v>
      </c>
      <c r="FC14">
        <v>3521</v>
      </c>
      <c r="FD14">
        <v>3409</v>
      </c>
      <c r="FE14">
        <v>3073</v>
      </c>
      <c r="FF14">
        <v>2861</v>
      </c>
      <c r="FG14">
        <v>3148</v>
      </c>
      <c r="FH14">
        <v>2533</v>
      </c>
      <c r="FI14">
        <v>2750</v>
      </c>
      <c r="FJ14">
        <v>2603</v>
      </c>
      <c r="FK14">
        <v>2417</v>
      </c>
      <c r="FL14">
        <v>2618</v>
      </c>
      <c r="FM14">
        <v>2368</v>
      </c>
      <c r="FN14">
        <v>2100</v>
      </c>
      <c r="FO14">
        <v>2264</v>
      </c>
      <c r="FP14">
        <v>2153</v>
      </c>
      <c r="FQ14">
        <v>1967</v>
      </c>
      <c r="FR14">
        <v>1965</v>
      </c>
      <c r="FS14">
        <v>1992</v>
      </c>
      <c r="FT14">
        <v>1836</v>
      </c>
      <c r="FU14">
        <v>1830</v>
      </c>
      <c r="FV14">
        <v>1784</v>
      </c>
      <c r="FW14">
        <v>1863</v>
      </c>
      <c r="FX14">
        <v>1720</v>
      </c>
      <c r="FY14">
        <v>1543</v>
      </c>
      <c r="FZ14">
        <v>1698</v>
      </c>
      <c r="GA14">
        <v>1656</v>
      </c>
      <c r="GB14">
        <v>1615</v>
      </c>
      <c r="GC14">
        <v>1504</v>
      </c>
      <c r="GD14">
        <v>1548</v>
      </c>
      <c r="GE14">
        <v>1623</v>
      </c>
      <c r="GF14">
        <v>1578</v>
      </c>
      <c r="GG14">
        <v>1467</v>
      </c>
      <c r="GH14">
        <v>1514</v>
      </c>
      <c r="GI14">
        <v>1423</v>
      </c>
      <c r="GJ14">
        <v>1300</v>
      </c>
      <c r="GK14">
        <v>1307</v>
      </c>
      <c r="GL14">
        <v>1507</v>
      </c>
      <c r="GM14">
        <v>1546</v>
      </c>
      <c r="GN14">
        <v>1464</v>
      </c>
      <c r="GO14">
        <v>1256</v>
      </c>
      <c r="GP14">
        <v>1539</v>
      </c>
      <c r="GQ14">
        <v>1263</v>
      </c>
      <c r="GR14">
        <v>1560</v>
      </c>
      <c r="GS14">
        <v>1383</v>
      </c>
      <c r="GT14">
        <v>1321</v>
      </c>
    </row>
    <row r="15" spans="1:202" x14ac:dyDescent="0.25">
      <c r="A15" s="2" t="s">
        <v>62</v>
      </c>
      <c r="B15">
        <v>6868</v>
      </c>
      <c r="C15">
        <v>5341</v>
      </c>
      <c r="D15">
        <v>4021</v>
      </c>
      <c r="E15">
        <v>3589</v>
      </c>
      <c r="F15">
        <v>3001</v>
      </c>
      <c r="G15">
        <v>3522</v>
      </c>
      <c r="H15">
        <v>3283</v>
      </c>
      <c r="I15">
        <v>3458</v>
      </c>
      <c r="J15">
        <v>3779</v>
      </c>
      <c r="K15">
        <v>4112</v>
      </c>
      <c r="L15">
        <v>4684</v>
      </c>
      <c r="M15">
        <v>5180</v>
      </c>
      <c r="N15">
        <v>5804</v>
      </c>
      <c r="O15">
        <v>6910</v>
      </c>
      <c r="P15">
        <v>7968</v>
      </c>
      <c r="Q15">
        <v>7964</v>
      </c>
      <c r="R15">
        <v>9143</v>
      </c>
      <c r="S15">
        <v>10563</v>
      </c>
      <c r="T15">
        <v>12096</v>
      </c>
      <c r="U15">
        <v>13283</v>
      </c>
      <c r="V15">
        <v>14653</v>
      </c>
      <c r="W15">
        <v>15721</v>
      </c>
      <c r="X15">
        <v>16974</v>
      </c>
      <c r="Y15">
        <v>18986</v>
      </c>
      <c r="Z15">
        <v>20251</v>
      </c>
      <c r="AA15">
        <v>21874</v>
      </c>
      <c r="AB15">
        <v>23449</v>
      </c>
      <c r="AC15">
        <v>24895</v>
      </c>
      <c r="AD15">
        <v>26416</v>
      </c>
      <c r="AE15">
        <v>27900</v>
      </c>
      <c r="AF15">
        <v>28277</v>
      </c>
      <c r="AG15">
        <v>30176</v>
      </c>
      <c r="AH15">
        <v>30610</v>
      </c>
      <c r="AI15">
        <v>33215</v>
      </c>
      <c r="AJ15">
        <v>32152</v>
      </c>
      <c r="AK15">
        <v>34294</v>
      </c>
      <c r="AL15">
        <v>34163</v>
      </c>
      <c r="AM15">
        <v>35550</v>
      </c>
      <c r="AN15">
        <v>34269</v>
      </c>
      <c r="AO15">
        <v>34987</v>
      </c>
      <c r="AP15">
        <v>35924</v>
      </c>
      <c r="AQ15">
        <v>36065</v>
      </c>
      <c r="AR15">
        <v>34667</v>
      </c>
      <c r="AS15">
        <v>34855</v>
      </c>
      <c r="AT15">
        <v>34061</v>
      </c>
      <c r="AU15">
        <v>33247</v>
      </c>
      <c r="AV15">
        <v>33128</v>
      </c>
      <c r="AW15">
        <v>31816</v>
      </c>
      <c r="AX15">
        <v>30650</v>
      </c>
      <c r="AY15">
        <v>30111</v>
      </c>
      <c r="AZ15">
        <v>28583</v>
      </c>
      <c r="BA15">
        <v>28602</v>
      </c>
      <c r="BB15">
        <v>27211</v>
      </c>
      <c r="BC15">
        <v>25872</v>
      </c>
      <c r="BD15">
        <v>24898</v>
      </c>
      <c r="BE15">
        <v>24478</v>
      </c>
      <c r="BF15">
        <v>23676</v>
      </c>
      <c r="BG15">
        <v>22774</v>
      </c>
      <c r="BH15">
        <v>21529</v>
      </c>
      <c r="BI15">
        <v>20763</v>
      </c>
      <c r="BJ15">
        <v>19877</v>
      </c>
      <c r="BK15">
        <v>17489</v>
      </c>
      <c r="BL15">
        <v>17575</v>
      </c>
      <c r="BM15">
        <v>16754</v>
      </c>
      <c r="BN15">
        <v>16162</v>
      </c>
      <c r="BO15">
        <v>15694</v>
      </c>
      <c r="BP15">
        <v>14986</v>
      </c>
      <c r="BQ15">
        <v>14584</v>
      </c>
      <c r="BR15">
        <v>14007</v>
      </c>
      <c r="BS15">
        <v>12822</v>
      </c>
      <c r="BT15">
        <v>13209</v>
      </c>
      <c r="BU15">
        <v>12659</v>
      </c>
      <c r="BV15">
        <v>12047</v>
      </c>
      <c r="BW15">
        <v>11719</v>
      </c>
      <c r="BX15">
        <v>11203</v>
      </c>
      <c r="BY15">
        <v>10856</v>
      </c>
      <c r="BZ15">
        <v>10719</v>
      </c>
      <c r="CA15">
        <v>10876</v>
      </c>
      <c r="CB15">
        <v>10301</v>
      </c>
      <c r="CC15">
        <v>10107</v>
      </c>
      <c r="CD15">
        <v>9540</v>
      </c>
      <c r="CE15">
        <v>9617</v>
      </c>
      <c r="CF15">
        <v>9815</v>
      </c>
      <c r="CG15">
        <v>9369</v>
      </c>
      <c r="CH15">
        <v>9417</v>
      </c>
      <c r="CI15">
        <v>9418</v>
      </c>
      <c r="CJ15">
        <v>9034</v>
      </c>
      <c r="CK15">
        <v>8800</v>
      </c>
      <c r="CL15">
        <v>8404</v>
      </c>
      <c r="CM15">
        <v>8373</v>
      </c>
      <c r="CN15">
        <v>8201</v>
      </c>
      <c r="CO15">
        <v>8468</v>
      </c>
      <c r="CP15">
        <v>8315</v>
      </c>
      <c r="CQ15">
        <v>8356</v>
      </c>
      <c r="CR15">
        <v>8076</v>
      </c>
      <c r="CS15">
        <v>7728</v>
      </c>
      <c r="CT15">
        <v>7305</v>
      </c>
      <c r="CU15">
        <v>7161</v>
      </c>
      <c r="CV15">
        <v>7421</v>
      </c>
      <c r="CW15">
        <v>7955</v>
      </c>
      <c r="CX15">
        <v>7409</v>
      </c>
      <c r="CY15">
        <v>7125</v>
      </c>
      <c r="CZ15">
        <v>7371</v>
      </c>
      <c r="DA15">
        <v>7353</v>
      </c>
      <c r="DB15">
        <v>7390</v>
      </c>
      <c r="DC15">
        <v>7041</v>
      </c>
      <c r="DD15">
        <v>6983</v>
      </c>
      <c r="DE15">
        <v>7333</v>
      </c>
      <c r="DF15">
        <v>7758</v>
      </c>
      <c r="DG15">
        <v>7682</v>
      </c>
      <c r="DH15">
        <v>7356</v>
      </c>
      <c r="DI15">
        <v>7823</v>
      </c>
      <c r="DJ15">
        <v>7985</v>
      </c>
      <c r="DK15">
        <v>8796</v>
      </c>
      <c r="DL15">
        <v>8410</v>
      </c>
      <c r="DM15">
        <v>8209</v>
      </c>
      <c r="DN15">
        <v>8729</v>
      </c>
      <c r="DO15">
        <v>9532</v>
      </c>
      <c r="DP15">
        <v>9178</v>
      </c>
      <c r="DQ15">
        <v>9809</v>
      </c>
      <c r="DR15">
        <v>9818</v>
      </c>
      <c r="DS15">
        <v>10862</v>
      </c>
      <c r="DT15">
        <v>10032</v>
      </c>
      <c r="DU15">
        <v>10228</v>
      </c>
      <c r="DV15">
        <v>9920</v>
      </c>
      <c r="DW15">
        <v>10572</v>
      </c>
      <c r="DX15">
        <v>9794</v>
      </c>
      <c r="DY15">
        <v>10291</v>
      </c>
      <c r="DZ15">
        <v>9992</v>
      </c>
      <c r="EA15">
        <v>10610</v>
      </c>
      <c r="EB15">
        <v>9667</v>
      </c>
      <c r="EC15">
        <v>9502</v>
      </c>
      <c r="ED15">
        <v>9369</v>
      </c>
      <c r="EE15">
        <v>9405</v>
      </c>
      <c r="EF15">
        <v>8693</v>
      </c>
      <c r="EG15">
        <v>8387</v>
      </c>
      <c r="EH15">
        <v>8407</v>
      </c>
      <c r="EI15">
        <v>7708</v>
      </c>
      <c r="EJ15">
        <v>7851</v>
      </c>
      <c r="EK15">
        <v>7162</v>
      </c>
      <c r="EL15">
        <v>6960</v>
      </c>
      <c r="EM15">
        <v>6612</v>
      </c>
      <c r="EN15">
        <v>6698</v>
      </c>
      <c r="EO15">
        <v>6173</v>
      </c>
      <c r="EP15">
        <v>6040</v>
      </c>
      <c r="EQ15">
        <v>5355</v>
      </c>
      <c r="ER15">
        <v>5137</v>
      </c>
      <c r="ES15">
        <v>4962</v>
      </c>
      <c r="ET15">
        <v>5176</v>
      </c>
      <c r="EU15">
        <v>4486</v>
      </c>
      <c r="EV15">
        <v>3816</v>
      </c>
      <c r="EW15">
        <v>3815</v>
      </c>
      <c r="EX15">
        <v>3745</v>
      </c>
      <c r="EY15">
        <v>3435</v>
      </c>
      <c r="EZ15">
        <v>3263</v>
      </c>
      <c r="FA15">
        <v>3219</v>
      </c>
      <c r="FB15">
        <v>3374</v>
      </c>
      <c r="FC15">
        <v>3229</v>
      </c>
      <c r="FD15">
        <v>2754</v>
      </c>
      <c r="FE15">
        <v>2793</v>
      </c>
      <c r="FF15">
        <v>2342</v>
      </c>
      <c r="FG15">
        <v>2771</v>
      </c>
      <c r="FH15">
        <v>2305</v>
      </c>
      <c r="FI15">
        <v>2317</v>
      </c>
      <c r="FJ15">
        <v>2079</v>
      </c>
      <c r="FK15">
        <v>1738</v>
      </c>
      <c r="FL15">
        <v>1894</v>
      </c>
      <c r="FM15">
        <v>1693</v>
      </c>
      <c r="FN15">
        <v>1867</v>
      </c>
      <c r="FO15">
        <v>1811</v>
      </c>
      <c r="FP15">
        <v>1607</v>
      </c>
      <c r="FQ15">
        <v>1574</v>
      </c>
      <c r="FR15">
        <v>1401</v>
      </c>
      <c r="FS15">
        <v>1559</v>
      </c>
      <c r="FT15">
        <v>1386</v>
      </c>
      <c r="FU15">
        <v>1444</v>
      </c>
      <c r="FV15">
        <v>1262</v>
      </c>
      <c r="FW15">
        <v>1219</v>
      </c>
      <c r="FX15">
        <v>1358</v>
      </c>
      <c r="FY15">
        <v>1338</v>
      </c>
      <c r="FZ15">
        <v>1392</v>
      </c>
      <c r="GA15">
        <v>1292</v>
      </c>
      <c r="GB15">
        <v>1099</v>
      </c>
      <c r="GC15">
        <v>1073</v>
      </c>
      <c r="GD15">
        <v>1204</v>
      </c>
      <c r="GE15">
        <v>1141</v>
      </c>
      <c r="GF15">
        <v>1286</v>
      </c>
      <c r="GG15">
        <v>1189</v>
      </c>
      <c r="GH15">
        <v>1276</v>
      </c>
      <c r="GI15">
        <v>963</v>
      </c>
      <c r="GJ15">
        <v>1129</v>
      </c>
      <c r="GK15">
        <v>1152</v>
      </c>
      <c r="GL15">
        <v>1133</v>
      </c>
      <c r="GM15">
        <v>1277</v>
      </c>
      <c r="GN15">
        <v>1083</v>
      </c>
      <c r="GO15">
        <v>947</v>
      </c>
      <c r="GP15">
        <v>1089</v>
      </c>
      <c r="GQ15">
        <v>1010</v>
      </c>
      <c r="GR15">
        <v>847</v>
      </c>
      <c r="GS15">
        <v>918</v>
      </c>
      <c r="GT15">
        <v>1007</v>
      </c>
    </row>
    <row r="16" spans="1:202" x14ac:dyDescent="0.25">
      <c r="A16" s="2" t="s">
        <v>63</v>
      </c>
      <c r="B16">
        <v>7110</v>
      </c>
      <c r="C16">
        <v>4994</v>
      </c>
      <c r="D16">
        <v>3918</v>
      </c>
      <c r="E16">
        <v>3416</v>
      </c>
      <c r="F16">
        <v>3297</v>
      </c>
      <c r="G16">
        <v>3395</v>
      </c>
      <c r="H16">
        <v>2953</v>
      </c>
      <c r="I16">
        <v>3476</v>
      </c>
      <c r="J16">
        <v>4122</v>
      </c>
      <c r="K16">
        <v>4283</v>
      </c>
      <c r="L16">
        <v>4574</v>
      </c>
      <c r="M16">
        <v>5161</v>
      </c>
      <c r="N16">
        <v>5737</v>
      </c>
      <c r="O16">
        <v>6713</v>
      </c>
      <c r="P16">
        <v>7955</v>
      </c>
      <c r="Q16">
        <v>8502</v>
      </c>
      <c r="R16">
        <v>9803</v>
      </c>
      <c r="S16">
        <v>11088</v>
      </c>
      <c r="T16">
        <v>11995</v>
      </c>
      <c r="U16">
        <v>12796</v>
      </c>
      <c r="V16">
        <v>14980</v>
      </c>
      <c r="W16">
        <v>16244</v>
      </c>
      <c r="X16">
        <v>17992</v>
      </c>
      <c r="Y16">
        <v>18845</v>
      </c>
      <c r="Z16">
        <v>20826</v>
      </c>
      <c r="AA16">
        <v>21889</v>
      </c>
      <c r="AB16">
        <v>23501</v>
      </c>
      <c r="AC16">
        <v>25259</v>
      </c>
      <c r="AD16">
        <v>26330</v>
      </c>
      <c r="AE16">
        <v>28060</v>
      </c>
      <c r="AF16">
        <v>28936</v>
      </c>
      <c r="AG16">
        <v>30311</v>
      </c>
      <c r="AH16">
        <v>30819</v>
      </c>
      <c r="AI16">
        <v>32940</v>
      </c>
      <c r="AJ16">
        <v>33664</v>
      </c>
      <c r="AK16">
        <v>34351</v>
      </c>
      <c r="AL16">
        <v>34751</v>
      </c>
      <c r="AM16">
        <v>34678</v>
      </c>
      <c r="AN16">
        <v>35408</v>
      </c>
      <c r="AO16">
        <v>35579</v>
      </c>
      <c r="AP16">
        <v>35630</v>
      </c>
      <c r="AQ16">
        <v>35145</v>
      </c>
      <c r="AR16">
        <v>35721</v>
      </c>
      <c r="AS16">
        <v>35394</v>
      </c>
      <c r="AT16">
        <v>34474</v>
      </c>
      <c r="AU16">
        <v>34559</v>
      </c>
      <c r="AV16">
        <v>32663</v>
      </c>
      <c r="AW16">
        <v>32143</v>
      </c>
      <c r="AX16">
        <v>31450</v>
      </c>
      <c r="AY16">
        <v>30741</v>
      </c>
      <c r="AZ16">
        <v>29616</v>
      </c>
      <c r="BA16">
        <v>28133</v>
      </c>
      <c r="BB16">
        <v>27236</v>
      </c>
      <c r="BC16">
        <v>26450</v>
      </c>
      <c r="BD16">
        <v>25062</v>
      </c>
      <c r="BE16">
        <v>24427</v>
      </c>
      <c r="BF16">
        <v>23572</v>
      </c>
      <c r="BG16">
        <v>22010</v>
      </c>
      <c r="BH16">
        <v>22164</v>
      </c>
      <c r="BI16">
        <v>21209</v>
      </c>
      <c r="BJ16">
        <v>20427</v>
      </c>
      <c r="BK16">
        <v>18808</v>
      </c>
      <c r="BL16">
        <v>17605</v>
      </c>
      <c r="BM16">
        <v>17113</v>
      </c>
      <c r="BN16">
        <v>17014</v>
      </c>
      <c r="BO16">
        <v>16497</v>
      </c>
      <c r="BP16">
        <v>14466</v>
      </c>
      <c r="BQ16">
        <v>15098</v>
      </c>
      <c r="BR16">
        <v>14176</v>
      </c>
      <c r="BS16">
        <v>13346</v>
      </c>
      <c r="BT16">
        <v>12396</v>
      </c>
      <c r="BU16">
        <v>12434</v>
      </c>
      <c r="BV16">
        <v>12037</v>
      </c>
      <c r="BW16">
        <v>12024</v>
      </c>
      <c r="BX16">
        <v>11660</v>
      </c>
      <c r="BY16">
        <v>11129</v>
      </c>
      <c r="BZ16">
        <v>10377</v>
      </c>
      <c r="CA16">
        <v>10210</v>
      </c>
      <c r="CB16">
        <v>9739</v>
      </c>
      <c r="CC16">
        <v>10263</v>
      </c>
      <c r="CD16">
        <v>9711</v>
      </c>
      <c r="CE16">
        <v>9576</v>
      </c>
      <c r="CF16">
        <v>9823</v>
      </c>
      <c r="CG16">
        <v>9431</v>
      </c>
      <c r="CH16">
        <v>9227</v>
      </c>
      <c r="CI16">
        <v>8860</v>
      </c>
      <c r="CJ16">
        <v>8816</v>
      </c>
      <c r="CK16">
        <v>8647</v>
      </c>
      <c r="CL16">
        <v>8886</v>
      </c>
      <c r="CM16">
        <v>8639</v>
      </c>
      <c r="CN16">
        <v>8426</v>
      </c>
      <c r="CO16">
        <v>7815</v>
      </c>
      <c r="CP16">
        <v>8250</v>
      </c>
      <c r="CQ16">
        <v>7867</v>
      </c>
      <c r="CR16">
        <v>7921</v>
      </c>
      <c r="CS16">
        <v>7554</v>
      </c>
      <c r="CT16">
        <v>7764</v>
      </c>
      <c r="CU16">
        <v>7730</v>
      </c>
      <c r="CV16">
        <v>7690</v>
      </c>
      <c r="CW16">
        <v>7489</v>
      </c>
      <c r="CX16">
        <v>7799</v>
      </c>
      <c r="CY16">
        <v>6979</v>
      </c>
      <c r="CZ16">
        <v>6886</v>
      </c>
      <c r="DA16">
        <v>7801</v>
      </c>
      <c r="DB16">
        <v>7441</v>
      </c>
      <c r="DC16">
        <v>7348</v>
      </c>
      <c r="DD16">
        <v>7121</v>
      </c>
      <c r="DE16">
        <v>7806</v>
      </c>
      <c r="DF16">
        <v>7613</v>
      </c>
      <c r="DG16">
        <v>7398</v>
      </c>
      <c r="DH16">
        <v>7927</v>
      </c>
      <c r="DI16">
        <v>8245</v>
      </c>
      <c r="DJ16">
        <v>7961</v>
      </c>
      <c r="DK16">
        <v>8837</v>
      </c>
      <c r="DL16">
        <v>8914</v>
      </c>
      <c r="DM16">
        <v>9213</v>
      </c>
      <c r="DN16">
        <v>9283</v>
      </c>
      <c r="DO16">
        <v>9675</v>
      </c>
      <c r="DP16">
        <v>9455</v>
      </c>
      <c r="DQ16">
        <v>9116</v>
      </c>
      <c r="DR16">
        <v>9594</v>
      </c>
      <c r="DS16">
        <v>10159</v>
      </c>
      <c r="DT16">
        <v>10485</v>
      </c>
      <c r="DU16">
        <v>10457</v>
      </c>
      <c r="DV16">
        <v>10330</v>
      </c>
      <c r="DW16">
        <v>10356</v>
      </c>
      <c r="DX16">
        <v>10261</v>
      </c>
      <c r="DY16">
        <v>10300</v>
      </c>
      <c r="DZ16">
        <v>10250</v>
      </c>
      <c r="EA16">
        <v>10353</v>
      </c>
      <c r="EB16">
        <v>10272</v>
      </c>
      <c r="EC16">
        <v>9317</v>
      </c>
      <c r="ED16">
        <v>9320</v>
      </c>
      <c r="EE16">
        <v>9507</v>
      </c>
      <c r="EF16">
        <v>8843</v>
      </c>
      <c r="EG16">
        <v>8532</v>
      </c>
      <c r="EH16">
        <v>8532</v>
      </c>
      <c r="EI16">
        <v>8411</v>
      </c>
      <c r="EJ16">
        <v>7851</v>
      </c>
      <c r="EK16">
        <v>7790</v>
      </c>
      <c r="EL16">
        <v>7025</v>
      </c>
      <c r="EM16">
        <v>6964</v>
      </c>
      <c r="EN16">
        <v>6749</v>
      </c>
      <c r="EO16">
        <v>6155</v>
      </c>
      <c r="EP16">
        <v>6227</v>
      </c>
      <c r="EQ16">
        <v>5523</v>
      </c>
      <c r="ER16">
        <v>5319</v>
      </c>
      <c r="ES16">
        <v>5258</v>
      </c>
      <c r="ET16">
        <v>4730</v>
      </c>
      <c r="EU16">
        <v>4228</v>
      </c>
      <c r="EV16">
        <v>4382</v>
      </c>
      <c r="EW16">
        <v>4150</v>
      </c>
      <c r="EX16">
        <v>3816</v>
      </c>
      <c r="EY16">
        <v>3834</v>
      </c>
      <c r="EZ16">
        <v>3641</v>
      </c>
      <c r="FA16">
        <v>3027</v>
      </c>
      <c r="FB16">
        <v>3108</v>
      </c>
      <c r="FC16">
        <v>3071</v>
      </c>
      <c r="FD16">
        <v>2576</v>
      </c>
      <c r="FE16">
        <v>2801</v>
      </c>
      <c r="FF16">
        <v>2313</v>
      </c>
      <c r="FG16">
        <v>2331</v>
      </c>
      <c r="FH16">
        <v>2492</v>
      </c>
      <c r="FI16">
        <v>2180</v>
      </c>
      <c r="FJ16">
        <v>1841</v>
      </c>
      <c r="FK16">
        <v>2207</v>
      </c>
      <c r="FL16">
        <v>2057</v>
      </c>
      <c r="FM16">
        <v>1740</v>
      </c>
      <c r="FN16">
        <v>1849</v>
      </c>
      <c r="FO16">
        <v>1638</v>
      </c>
      <c r="FP16">
        <v>1594</v>
      </c>
      <c r="FQ16">
        <v>1664</v>
      </c>
      <c r="FR16">
        <v>1686</v>
      </c>
      <c r="FS16">
        <v>1783</v>
      </c>
      <c r="FT16">
        <v>1364</v>
      </c>
      <c r="FU16">
        <v>1508</v>
      </c>
      <c r="FV16">
        <v>1371</v>
      </c>
      <c r="FW16">
        <v>1313</v>
      </c>
      <c r="FX16">
        <v>1372</v>
      </c>
      <c r="FY16">
        <v>1261</v>
      </c>
      <c r="FZ16">
        <v>1198</v>
      </c>
      <c r="GA16">
        <v>1280</v>
      </c>
      <c r="GB16">
        <v>1161</v>
      </c>
      <c r="GC16">
        <v>1194</v>
      </c>
      <c r="GD16">
        <v>1190</v>
      </c>
      <c r="GE16">
        <v>1276</v>
      </c>
      <c r="GF16">
        <v>1285</v>
      </c>
      <c r="GG16">
        <v>1210</v>
      </c>
      <c r="GH16">
        <v>1296</v>
      </c>
      <c r="GI16">
        <v>1202</v>
      </c>
      <c r="GJ16">
        <v>982</v>
      </c>
      <c r="GK16">
        <v>1062</v>
      </c>
      <c r="GL16">
        <v>1107</v>
      </c>
      <c r="GM16">
        <v>1030</v>
      </c>
      <c r="GN16">
        <v>1086</v>
      </c>
      <c r="GO16">
        <v>1230</v>
      </c>
      <c r="GP16">
        <v>1295</v>
      </c>
      <c r="GQ16">
        <v>1079</v>
      </c>
      <c r="GR16">
        <v>1104</v>
      </c>
      <c r="GS16">
        <v>981</v>
      </c>
      <c r="GT16">
        <v>852</v>
      </c>
    </row>
    <row r="17" spans="1:202" x14ac:dyDescent="0.25">
      <c r="A17" s="2" t="s">
        <v>64</v>
      </c>
      <c r="B17">
        <v>7336</v>
      </c>
      <c r="C17">
        <v>5288</v>
      </c>
      <c r="D17">
        <v>4087</v>
      </c>
      <c r="E17">
        <v>3655</v>
      </c>
      <c r="F17">
        <v>3082</v>
      </c>
      <c r="G17">
        <v>3351</v>
      </c>
      <c r="H17">
        <v>3229</v>
      </c>
      <c r="I17">
        <v>3449</v>
      </c>
      <c r="J17">
        <v>3725</v>
      </c>
      <c r="K17">
        <v>4466</v>
      </c>
      <c r="L17">
        <v>4685</v>
      </c>
      <c r="M17">
        <v>4888</v>
      </c>
      <c r="N17">
        <v>5808</v>
      </c>
      <c r="O17">
        <v>7019</v>
      </c>
      <c r="P17">
        <v>7489</v>
      </c>
      <c r="Q17">
        <v>8521</v>
      </c>
      <c r="R17">
        <v>8999</v>
      </c>
      <c r="S17">
        <v>10328</v>
      </c>
      <c r="T17">
        <v>11882</v>
      </c>
      <c r="U17">
        <v>12899</v>
      </c>
      <c r="V17">
        <v>14851</v>
      </c>
      <c r="W17">
        <v>16120</v>
      </c>
      <c r="X17">
        <v>17185</v>
      </c>
      <c r="Y17">
        <v>18730</v>
      </c>
      <c r="Z17">
        <v>20246</v>
      </c>
      <c r="AA17">
        <v>21593</v>
      </c>
      <c r="AB17">
        <v>24233</v>
      </c>
      <c r="AC17">
        <v>25461</v>
      </c>
      <c r="AD17">
        <v>26686</v>
      </c>
      <c r="AE17">
        <v>27587</v>
      </c>
      <c r="AF17">
        <v>29043</v>
      </c>
      <c r="AG17">
        <v>30666</v>
      </c>
      <c r="AH17">
        <v>32544</v>
      </c>
      <c r="AI17">
        <v>32935</v>
      </c>
      <c r="AJ17">
        <v>33945</v>
      </c>
      <c r="AK17">
        <v>33914</v>
      </c>
      <c r="AL17">
        <v>34649</v>
      </c>
      <c r="AM17">
        <v>35968</v>
      </c>
      <c r="AN17">
        <v>36103</v>
      </c>
      <c r="AO17">
        <v>35640</v>
      </c>
      <c r="AP17">
        <v>35154</v>
      </c>
      <c r="AQ17">
        <v>34609</v>
      </c>
      <c r="AR17">
        <v>35095</v>
      </c>
      <c r="AS17">
        <v>34702</v>
      </c>
      <c r="AT17">
        <v>34397</v>
      </c>
      <c r="AU17">
        <v>33698</v>
      </c>
      <c r="AV17">
        <v>31951</v>
      </c>
      <c r="AW17">
        <v>32417</v>
      </c>
      <c r="AX17">
        <v>30565</v>
      </c>
      <c r="AY17">
        <v>30196</v>
      </c>
      <c r="AZ17">
        <v>29650</v>
      </c>
      <c r="BA17">
        <v>28675</v>
      </c>
      <c r="BB17">
        <v>26332</v>
      </c>
      <c r="BC17">
        <v>25869</v>
      </c>
      <c r="BD17">
        <v>24964</v>
      </c>
      <c r="BE17">
        <v>24699</v>
      </c>
      <c r="BF17">
        <v>23311</v>
      </c>
      <c r="BG17">
        <v>23303</v>
      </c>
      <c r="BH17">
        <v>21633</v>
      </c>
      <c r="BI17">
        <v>20692</v>
      </c>
      <c r="BJ17">
        <v>19793</v>
      </c>
      <c r="BK17">
        <v>18816</v>
      </c>
      <c r="BL17">
        <v>17309</v>
      </c>
      <c r="BM17">
        <v>16850</v>
      </c>
      <c r="BN17">
        <v>16569</v>
      </c>
      <c r="BO17">
        <v>15704</v>
      </c>
      <c r="BP17">
        <v>14425</v>
      </c>
      <c r="BQ17">
        <v>14645</v>
      </c>
      <c r="BR17">
        <v>13837</v>
      </c>
      <c r="BS17">
        <v>13674</v>
      </c>
      <c r="BT17">
        <v>12524</v>
      </c>
      <c r="BU17">
        <v>12287</v>
      </c>
      <c r="BV17">
        <v>11587</v>
      </c>
      <c r="BW17">
        <v>11156</v>
      </c>
      <c r="BX17">
        <v>11513</v>
      </c>
      <c r="BY17">
        <v>11390</v>
      </c>
      <c r="BZ17">
        <v>10458</v>
      </c>
      <c r="CA17">
        <v>10348</v>
      </c>
      <c r="CB17">
        <v>10057</v>
      </c>
      <c r="CC17">
        <v>9840</v>
      </c>
      <c r="CD17">
        <v>9641</v>
      </c>
      <c r="CE17">
        <v>9515</v>
      </c>
      <c r="CF17">
        <v>9068</v>
      </c>
      <c r="CG17">
        <v>9381</v>
      </c>
      <c r="CH17">
        <v>9240</v>
      </c>
      <c r="CI17">
        <v>9197</v>
      </c>
      <c r="CJ17">
        <v>8998</v>
      </c>
      <c r="CK17">
        <v>8997</v>
      </c>
      <c r="CL17">
        <v>8807</v>
      </c>
      <c r="CM17">
        <v>8572</v>
      </c>
      <c r="CN17">
        <v>8337</v>
      </c>
      <c r="CO17">
        <v>8094</v>
      </c>
      <c r="CP17">
        <v>8394</v>
      </c>
      <c r="CQ17">
        <v>7793</v>
      </c>
      <c r="CR17">
        <v>8285</v>
      </c>
      <c r="CS17">
        <v>7522</v>
      </c>
      <c r="CT17">
        <v>7381</v>
      </c>
      <c r="CU17">
        <v>7412</v>
      </c>
      <c r="CV17">
        <v>7573</v>
      </c>
      <c r="CW17">
        <v>7110</v>
      </c>
      <c r="CX17">
        <v>7587</v>
      </c>
      <c r="CY17">
        <v>6890</v>
      </c>
      <c r="CZ17">
        <v>7296</v>
      </c>
      <c r="DA17">
        <v>7161</v>
      </c>
      <c r="DB17">
        <v>7335</v>
      </c>
      <c r="DC17">
        <v>7558</v>
      </c>
      <c r="DD17">
        <v>7542</v>
      </c>
      <c r="DE17">
        <v>7446</v>
      </c>
      <c r="DF17">
        <v>7522</v>
      </c>
      <c r="DG17">
        <v>7552</v>
      </c>
      <c r="DH17">
        <v>7691</v>
      </c>
      <c r="DI17">
        <v>8250</v>
      </c>
      <c r="DJ17">
        <v>8112</v>
      </c>
      <c r="DK17">
        <v>8416</v>
      </c>
      <c r="DL17">
        <v>8623</v>
      </c>
      <c r="DM17">
        <v>9060</v>
      </c>
      <c r="DN17">
        <v>9121</v>
      </c>
      <c r="DO17">
        <v>9114</v>
      </c>
      <c r="DP17">
        <v>9314</v>
      </c>
      <c r="DQ17">
        <v>9626</v>
      </c>
      <c r="DR17">
        <v>10189</v>
      </c>
      <c r="DS17">
        <v>10338</v>
      </c>
      <c r="DT17">
        <v>10191</v>
      </c>
      <c r="DU17">
        <v>10517</v>
      </c>
      <c r="DV17">
        <v>10161</v>
      </c>
      <c r="DW17">
        <v>10164</v>
      </c>
      <c r="DX17">
        <v>10166</v>
      </c>
      <c r="DY17">
        <v>10018</v>
      </c>
      <c r="DZ17">
        <v>10358</v>
      </c>
      <c r="EA17">
        <v>9816</v>
      </c>
      <c r="EB17">
        <v>9739</v>
      </c>
      <c r="EC17">
        <v>10099</v>
      </c>
      <c r="ED17">
        <v>9689</v>
      </c>
      <c r="EE17">
        <v>8556</v>
      </c>
      <c r="EF17">
        <v>9088</v>
      </c>
      <c r="EG17">
        <v>8963</v>
      </c>
      <c r="EH17">
        <v>8310</v>
      </c>
      <c r="EI17">
        <v>7710</v>
      </c>
      <c r="EJ17">
        <v>7997</v>
      </c>
      <c r="EK17">
        <v>7216</v>
      </c>
      <c r="EL17">
        <v>6960</v>
      </c>
      <c r="EM17">
        <v>6704</v>
      </c>
      <c r="EN17">
        <v>6358</v>
      </c>
      <c r="EO17">
        <v>5861</v>
      </c>
      <c r="EP17">
        <v>6008</v>
      </c>
      <c r="EQ17">
        <v>5837</v>
      </c>
      <c r="ER17">
        <v>5332</v>
      </c>
      <c r="ES17">
        <v>5033</v>
      </c>
      <c r="ET17">
        <v>4755</v>
      </c>
      <c r="EU17">
        <v>3943</v>
      </c>
      <c r="EV17">
        <v>3958</v>
      </c>
      <c r="EW17">
        <v>4111</v>
      </c>
      <c r="EX17">
        <v>3933</v>
      </c>
      <c r="EY17">
        <v>3373</v>
      </c>
      <c r="EZ17">
        <v>3126</v>
      </c>
      <c r="FA17">
        <v>3095</v>
      </c>
      <c r="FB17">
        <v>3100</v>
      </c>
      <c r="FC17">
        <v>3020</v>
      </c>
      <c r="FD17">
        <v>2728</v>
      </c>
      <c r="FE17">
        <v>2277</v>
      </c>
      <c r="FF17">
        <v>2347</v>
      </c>
      <c r="FG17">
        <v>2360</v>
      </c>
      <c r="FH17">
        <v>2346</v>
      </c>
      <c r="FI17">
        <v>2280</v>
      </c>
      <c r="FJ17">
        <v>1765</v>
      </c>
      <c r="FK17">
        <v>1919</v>
      </c>
      <c r="FL17">
        <v>1650</v>
      </c>
      <c r="FM17">
        <v>1846</v>
      </c>
      <c r="FN17">
        <v>1635</v>
      </c>
      <c r="FO17">
        <v>1989</v>
      </c>
      <c r="FP17">
        <v>1686</v>
      </c>
      <c r="FQ17">
        <v>1608</v>
      </c>
      <c r="FR17">
        <v>1477</v>
      </c>
      <c r="FS17">
        <v>1755</v>
      </c>
      <c r="FT17">
        <v>1521</v>
      </c>
      <c r="FU17">
        <v>1461</v>
      </c>
      <c r="FV17">
        <v>1401</v>
      </c>
      <c r="FW17">
        <v>1248</v>
      </c>
      <c r="FX17">
        <v>1333</v>
      </c>
      <c r="FY17">
        <v>1375</v>
      </c>
      <c r="FZ17">
        <v>1119</v>
      </c>
      <c r="GA17">
        <v>1297</v>
      </c>
      <c r="GB17">
        <v>1265</v>
      </c>
      <c r="GC17">
        <v>1200</v>
      </c>
      <c r="GD17">
        <v>1368</v>
      </c>
      <c r="GE17">
        <v>1292</v>
      </c>
      <c r="GF17">
        <v>1177</v>
      </c>
      <c r="GG17">
        <v>1104</v>
      </c>
      <c r="GH17">
        <v>1206</v>
      </c>
      <c r="GI17">
        <v>997</v>
      </c>
      <c r="GJ17">
        <v>1211</v>
      </c>
      <c r="GK17">
        <v>1242</v>
      </c>
      <c r="GL17">
        <v>1105</v>
      </c>
      <c r="GM17">
        <v>1071</v>
      </c>
      <c r="GN17">
        <v>1096</v>
      </c>
      <c r="GO17">
        <v>972</v>
      </c>
      <c r="GP17">
        <v>1256</v>
      </c>
      <c r="GQ17">
        <v>1024</v>
      </c>
      <c r="GR17">
        <v>1105</v>
      </c>
      <c r="GS17">
        <v>1148</v>
      </c>
      <c r="GT17">
        <v>1100</v>
      </c>
    </row>
    <row r="18" spans="1:202" x14ac:dyDescent="0.25">
      <c r="A18" s="2" t="s">
        <v>74</v>
      </c>
      <c r="B18">
        <v>7077</v>
      </c>
      <c r="C18">
        <v>5261</v>
      </c>
      <c r="D18">
        <v>4250</v>
      </c>
      <c r="E18">
        <v>3491</v>
      </c>
      <c r="F18">
        <v>3429</v>
      </c>
      <c r="G18">
        <v>3326</v>
      </c>
      <c r="H18">
        <v>3349</v>
      </c>
      <c r="I18">
        <v>3492</v>
      </c>
      <c r="J18">
        <v>4019</v>
      </c>
      <c r="K18">
        <v>4414</v>
      </c>
      <c r="L18">
        <v>4974</v>
      </c>
      <c r="M18">
        <v>5170</v>
      </c>
      <c r="N18">
        <v>6071</v>
      </c>
      <c r="O18">
        <v>6764</v>
      </c>
      <c r="P18">
        <v>7923</v>
      </c>
      <c r="Q18">
        <v>8167</v>
      </c>
      <c r="R18">
        <v>9730</v>
      </c>
      <c r="S18">
        <v>10491</v>
      </c>
      <c r="T18">
        <v>12104</v>
      </c>
      <c r="U18">
        <v>12890</v>
      </c>
      <c r="V18">
        <v>14824</v>
      </c>
      <c r="W18">
        <v>16218</v>
      </c>
      <c r="X18">
        <v>17636</v>
      </c>
      <c r="Y18">
        <v>18981</v>
      </c>
      <c r="Z18">
        <v>20932</v>
      </c>
      <c r="AA18">
        <v>22135</v>
      </c>
      <c r="AB18">
        <v>23193</v>
      </c>
      <c r="AC18">
        <v>24379</v>
      </c>
      <c r="AD18">
        <v>26368</v>
      </c>
      <c r="AE18">
        <v>28505</v>
      </c>
      <c r="AF18">
        <v>29674</v>
      </c>
      <c r="AG18">
        <v>30941</v>
      </c>
      <c r="AH18">
        <v>32301</v>
      </c>
      <c r="AI18">
        <v>33584</v>
      </c>
      <c r="AJ18">
        <v>34270</v>
      </c>
      <c r="AK18">
        <v>34915</v>
      </c>
      <c r="AL18">
        <v>34521</v>
      </c>
      <c r="AM18">
        <v>34784</v>
      </c>
      <c r="AN18">
        <v>36002</v>
      </c>
      <c r="AO18">
        <v>36304</v>
      </c>
      <c r="AP18">
        <v>36403</v>
      </c>
      <c r="AQ18">
        <v>35864</v>
      </c>
      <c r="AR18">
        <v>35367</v>
      </c>
      <c r="AS18">
        <v>36229</v>
      </c>
      <c r="AT18">
        <v>35176</v>
      </c>
      <c r="AU18">
        <v>34342</v>
      </c>
      <c r="AV18">
        <v>33482</v>
      </c>
      <c r="AW18">
        <v>32155</v>
      </c>
      <c r="AX18">
        <v>31779</v>
      </c>
      <c r="AY18">
        <v>31636</v>
      </c>
      <c r="AZ18">
        <v>29217</v>
      </c>
      <c r="BA18">
        <v>28689</v>
      </c>
      <c r="BB18">
        <v>28319</v>
      </c>
      <c r="BC18">
        <v>27222</v>
      </c>
      <c r="BD18">
        <v>26951</v>
      </c>
      <c r="BE18">
        <v>24442</v>
      </c>
      <c r="BF18">
        <v>23819</v>
      </c>
      <c r="BG18">
        <v>23164</v>
      </c>
      <c r="BH18">
        <v>22497</v>
      </c>
      <c r="BI18">
        <v>20487</v>
      </c>
      <c r="BJ18">
        <v>19983</v>
      </c>
      <c r="BK18">
        <v>19176</v>
      </c>
      <c r="BL18">
        <v>17840</v>
      </c>
      <c r="BM18">
        <v>17411</v>
      </c>
      <c r="BN18">
        <v>16286</v>
      </c>
      <c r="BO18">
        <v>16198</v>
      </c>
      <c r="BP18">
        <v>15302</v>
      </c>
      <c r="BQ18">
        <v>15198</v>
      </c>
      <c r="BR18">
        <v>14486</v>
      </c>
      <c r="BS18">
        <v>13362</v>
      </c>
      <c r="BT18">
        <v>12992</v>
      </c>
      <c r="BU18">
        <v>12775</v>
      </c>
      <c r="BV18">
        <v>12340</v>
      </c>
      <c r="BW18">
        <v>11819</v>
      </c>
      <c r="BX18">
        <v>11878</v>
      </c>
      <c r="BY18">
        <v>11252</v>
      </c>
      <c r="BZ18">
        <v>10896</v>
      </c>
      <c r="CA18">
        <v>10452</v>
      </c>
      <c r="CB18">
        <v>10513</v>
      </c>
      <c r="CC18">
        <v>9834</v>
      </c>
      <c r="CD18">
        <v>9541</v>
      </c>
      <c r="CE18">
        <v>9506</v>
      </c>
      <c r="CF18">
        <v>9660</v>
      </c>
      <c r="CG18">
        <v>9456</v>
      </c>
      <c r="CH18">
        <v>9296</v>
      </c>
      <c r="CI18">
        <v>10040</v>
      </c>
      <c r="CJ18">
        <v>9067</v>
      </c>
      <c r="CK18">
        <v>8406</v>
      </c>
      <c r="CL18">
        <v>8274</v>
      </c>
      <c r="CM18">
        <v>8595</v>
      </c>
      <c r="CN18">
        <v>8376</v>
      </c>
      <c r="CO18">
        <v>8543</v>
      </c>
      <c r="CP18">
        <v>8282</v>
      </c>
      <c r="CQ18">
        <v>8421</v>
      </c>
      <c r="CR18">
        <v>8361</v>
      </c>
      <c r="CS18">
        <v>7563</v>
      </c>
      <c r="CT18">
        <v>7392</v>
      </c>
      <c r="CU18">
        <v>7660</v>
      </c>
      <c r="CV18">
        <v>7309</v>
      </c>
      <c r="CW18">
        <v>7147</v>
      </c>
      <c r="CX18">
        <v>7262</v>
      </c>
      <c r="CY18">
        <v>7288</v>
      </c>
      <c r="CZ18">
        <v>7026</v>
      </c>
      <c r="DA18">
        <v>7207</v>
      </c>
      <c r="DB18">
        <v>6817</v>
      </c>
      <c r="DC18">
        <v>6978</v>
      </c>
      <c r="DD18">
        <v>7209</v>
      </c>
      <c r="DE18">
        <v>7355</v>
      </c>
      <c r="DF18">
        <v>7004</v>
      </c>
      <c r="DG18">
        <v>7406</v>
      </c>
      <c r="DH18">
        <v>7055</v>
      </c>
      <c r="DI18">
        <v>7587</v>
      </c>
      <c r="DJ18">
        <v>7303</v>
      </c>
      <c r="DK18">
        <v>7674</v>
      </c>
      <c r="DL18">
        <v>7967</v>
      </c>
      <c r="DM18">
        <v>8020</v>
      </c>
      <c r="DN18">
        <v>7781</v>
      </c>
      <c r="DO18">
        <v>7506</v>
      </c>
      <c r="DP18">
        <v>8108</v>
      </c>
      <c r="DQ18">
        <v>8710</v>
      </c>
      <c r="DR18">
        <v>8562</v>
      </c>
      <c r="DS18">
        <v>8951</v>
      </c>
      <c r="DT18">
        <v>8570</v>
      </c>
      <c r="DU18">
        <v>9148</v>
      </c>
      <c r="DV18">
        <v>8632</v>
      </c>
      <c r="DW18">
        <v>8289</v>
      </c>
      <c r="DX18">
        <v>8849</v>
      </c>
      <c r="DY18">
        <v>9305</v>
      </c>
      <c r="DZ18">
        <v>8562</v>
      </c>
      <c r="EA18">
        <v>8746</v>
      </c>
      <c r="EB18">
        <v>8299</v>
      </c>
      <c r="EC18">
        <v>8145</v>
      </c>
      <c r="ED18">
        <v>7746</v>
      </c>
      <c r="EE18">
        <v>7977</v>
      </c>
      <c r="EF18">
        <v>7659</v>
      </c>
      <c r="EG18">
        <v>7406</v>
      </c>
      <c r="EH18">
        <v>7068</v>
      </c>
      <c r="EI18">
        <v>6992</v>
      </c>
      <c r="EJ18">
        <v>6605</v>
      </c>
      <c r="EK18">
        <v>5801</v>
      </c>
      <c r="EL18">
        <v>6017</v>
      </c>
      <c r="EM18">
        <v>5654</v>
      </c>
      <c r="EN18">
        <v>5335</v>
      </c>
      <c r="EO18">
        <v>5509</v>
      </c>
      <c r="EP18">
        <v>5189</v>
      </c>
      <c r="EQ18">
        <v>4181</v>
      </c>
      <c r="ER18">
        <v>4624</v>
      </c>
      <c r="ES18">
        <v>4003</v>
      </c>
      <c r="ET18">
        <v>4141</v>
      </c>
      <c r="EU18">
        <v>3549</v>
      </c>
      <c r="EV18">
        <v>3559</v>
      </c>
      <c r="EW18">
        <v>3204</v>
      </c>
      <c r="EX18">
        <v>3034</v>
      </c>
      <c r="EY18">
        <v>3382</v>
      </c>
      <c r="EZ18">
        <v>2820</v>
      </c>
      <c r="FA18">
        <v>2699</v>
      </c>
      <c r="FB18">
        <v>2695</v>
      </c>
      <c r="FC18">
        <v>2480</v>
      </c>
      <c r="FD18">
        <v>2471</v>
      </c>
      <c r="FE18">
        <v>2108</v>
      </c>
      <c r="FF18">
        <v>1852</v>
      </c>
      <c r="FG18">
        <v>2239</v>
      </c>
      <c r="FH18">
        <v>1815</v>
      </c>
      <c r="FI18">
        <v>1842</v>
      </c>
      <c r="FJ18">
        <v>1829</v>
      </c>
      <c r="FK18">
        <v>1557</v>
      </c>
      <c r="FL18">
        <v>1592</v>
      </c>
      <c r="FM18">
        <v>1731</v>
      </c>
      <c r="FN18">
        <v>1477</v>
      </c>
      <c r="FO18">
        <v>1362</v>
      </c>
      <c r="FP18">
        <v>1457</v>
      </c>
      <c r="FQ18">
        <v>1334</v>
      </c>
      <c r="FR18">
        <v>1338</v>
      </c>
      <c r="FS18">
        <v>1417</v>
      </c>
      <c r="FT18">
        <v>1330</v>
      </c>
      <c r="FU18">
        <v>1217</v>
      </c>
      <c r="FV18">
        <v>1177</v>
      </c>
      <c r="FW18">
        <v>1158</v>
      </c>
      <c r="FX18">
        <v>1186</v>
      </c>
      <c r="FY18">
        <v>1244</v>
      </c>
      <c r="FZ18">
        <v>1116</v>
      </c>
      <c r="GA18">
        <v>1050</v>
      </c>
      <c r="GB18">
        <v>1021</v>
      </c>
      <c r="GC18">
        <v>1069</v>
      </c>
      <c r="GD18">
        <v>1075</v>
      </c>
      <c r="GE18">
        <v>1218</v>
      </c>
      <c r="GF18">
        <v>1154</v>
      </c>
      <c r="GG18">
        <v>1039</v>
      </c>
      <c r="GH18">
        <v>1146</v>
      </c>
      <c r="GI18">
        <v>916</v>
      </c>
      <c r="GJ18">
        <v>890</v>
      </c>
      <c r="GK18">
        <v>949</v>
      </c>
      <c r="GL18">
        <v>1047</v>
      </c>
      <c r="GM18">
        <v>902</v>
      </c>
      <c r="GN18">
        <v>898</v>
      </c>
      <c r="GO18">
        <v>1098</v>
      </c>
      <c r="GP18">
        <v>1055</v>
      </c>
      <c r="GQ18">
        <v>971</v>
      </c>
      <c r="GR18">
        <v>961</v>
      </c>
      <c r="GS18">
        <v>668</v>
      </c>
      <c r="GT18">
        <v>730</v>
      </c>
    </row>
    <row r="19" spans="1:202" x14ac:dyDescent="0.25">
      <c r="A19" s="2" t="s">
        <v>75</v>
      </c>
      <c r="B19">
        <v>6951</v>
      </c>
      <c r="C19">
        <v>5350</v>
      </c>
      <c r="D19">
        <v>4238</v>
      </c>
      <c r="E19">
        <v>3211</v>
      </c>
      <c r="F19">
        <v>3294</v>
      </c>
      <c r="G19">
        <v>3468</v>
      </c>
      <c r="H19">
        <v>3602</v>
      </c>
      <c r="I19">
        <v>3396</v>
      </c>
      <c r="J19">
        <v>3819</v>
      </c>
      <c r="K19">
        <v>4299</v>
      </c>
      <c r="L19">
        <v>4693</v>
      </c>
      <c r="M19">
        <v>5183</v>
      </c>
      <c r="N19">
        <v>6006</v>
      </c>
      <c r="O19">
        <v>7025</v>
      </c>
      <c r="P19">
        <v>7759</v>
      </c>
      <c r="Q19">
        <v>8028</v>
      </c>
      <c r="R19">
        <v>9648</v>
      </c>
      <c r="S19">
        <v>10645</v>
      </c>
      <c r="T19">
        <v>12521</v>
      </c>
      <c r="U19">
        <v>12900</v>
      </c>
      <c r="V19">
        <v>14300</v>
      </c>
      <c r="W19">
        <v>15906</v>
      </c>
      <c r="X19">
        <v>17995</v>
      </c>
      <c r="Y19">
        <v>20140</v>
      </c>
      <c r="Z19">
        <v>21281</v>
      </c>
      <c r="AA19">
        <v>22718</v>
      </c>
      <c r="AB19">
        <v>24561</v>
      </c>
      <c r="AC19">
        <v>26065</v>
      </c>
      <c r="AD19">
        <v>26890</v>
      </c>
      <c r="AE19">
        <v>28776</v>
      </c>
      <c r="AF19">
        <v>29917</v>
      </c>
      <c r="AG19">
        <v>31730</v>
      </c>
      <c r="AH19">
        <v>32710</v>
      </c>
      <c r="AI19">
        <v>33984</v>
      </c>
      <c r="AJ19">
        <v>34648</v>
      </c>
      <c r="AK19">
        <v>35601</v>
      </c>
      <c r="AL19">
        <v>35147</v>
      </c>
      <c r="AM19">
        <v>36920</v>
      </c>
      <c r="AN19">
        <v>36712</v>
      </c>
      <c r="AO19">
        <v>37174</v>
      </c>
      <c r="AP19">
        <v>37345</v>
      </c>
      <c r="AQ19">
        <v>37310</v>
      </c>
      <c r="AR19">
        <v>36477</v>
      </c>
      <c r="AS19">
        <v>36726</v>
      </c>
      <c r="AT19">
        <v>35585</v>
      </c>
      <c r="AU19">
        <v>35582</v>
      </c>
      <c r="AV19">
        <v>33514</v>
      </c>
      <c r="AW19">
        <v>33362</v>
      </c>
      <c r="AX19">
        <v>32192</v>
      </c>
      <c r="AY19">
        <v>31048</v>
      </c>
      <c r="AZ19">
        <v>30714</v>
      </c>
      <c r="BA19">
        <v>29197</v>
      </c>
      <c r="BB19">
        <v>29486</v>
      </c>
      <c r="BC19">
        <v>27485</v>
      </c>
      <c r="BD19">
        <v>26994</v>
      </c>
      <c r="BE19">
        <v>25632</v>
      </c>
      <c r="BF19">
        <v>24645</v>
      </c>
      <c r="BG19">
        <v>23918</v>
      </c>
      <c r="BH19">
        <v>22089</v>
      </c>
      <c r="BI19">
        <v>20562</v>
      </c>
      <c r="BJ19">
        <v>19775</v>
      </c>
      <c r="BK19">
        <v>19593</v>
      </c>
      <c r="BL19">
        <v>18600</v>
      </c>
      <c r="BM19">
        <v>17401</v>
      </c>
      <c r="BN19">
        <v>16672</v>
      </c>
      <c r="BO19">
        <v>15800</v>
      </c>
      <c r="BP19">
        <v>15182</v>
      </c>
      <c r="BQ19">
        <v>14847</v>
      </c>
      <c r="BR19">
        <v>14510</v>
      </c>
      <c r="BS19">
        <v>14121</v>
      </c>
      <c r="BT19">
        <v>14337</v>
      </c>
      <c r="BU19">
        <v>13115</v>
      </c>
      <c r="BV19">
        <v>11914</v>
      </c>
      <c r="BW19">
        <v>12334</v>
      </c>
      <c r="BX19">
        <v>11766</v>
      </c>
      <c r="BY19">
        <v>11765</v>
      </c>
      <c r="BZ19">
        <v>10613</v>
      </c>
      <c r="CA19">
        <v>10750</v>
      </c>
      <c r="CB19">
        <v>10385</v>
      </c>
      <c r="CC19">
        <v>10164</v>
      </c>
      <c r="CD19">
        <v>9909</v>
      </c>
      <c r="CE19">
        <v>9926</v>
      </c>
      <c r="CF19">
        <v>10043</v>
      </c>
      <c r="CG19">
        <v>9362</v>
      </c>
      <c r="CH19">
        <v>9571</v>
      </c>
      <c r="CI19">
        <v>9579</v>
      </c>
      <c r="CJ19">
        <v>8782</v>
      </c>
      <c r="CK19">
        <v>8737</v>
      </c>
      <c r="CL19">
        <v>8834</v>
      </c>
      <c r="CM19">
        <v>8613</v>
      </c>
      <c r="CN19">
        <v>8104</v>
      </c>
      <c r="CO19">
        <v>8359</v>
      </c>
      <c r="CP19">
        <v>8365</v>
      </c>
      <c r="CQ19">
        <v>7996</v>
      </c>
      <c r="CR19">
        <v>7982</v>
      </c>
      <c r="CS19">
        <v>8073</v>
      </c>
      <c r="CT19">
        <v>8029</v>
      </c>
      <c r="CU19">
        <v>8072</v>
      </c>
      <c r="CV19">
        <v>7600</v>
      </c>
      <c r="CW19">
        <v>7478</v>
      </c>
      <c r="CX19">
        <v>8101</v>
      </c>
      <c r="CY19">
        <v>7219</v>
      </c>
      <c r="CZ19">
        <v>7499</v>
      </c>
      <c r="DA19">
        <v>7315</v>
      </c>
      <c r="DB19">
        <v>6866</v>
      </c>
      <c r="DC19">
        <v>7694</v>
      </c>
      <c r="DD19">
        <v>7171</v>
      </c>
      <c r="DE19">
        <v>7539</v>
      </c>
      <c r="DF19">
        <v>7589</v>
      </c>
      <c r="DG19">
        <v>7331</v>
      </c>
      <c r="DH19">
        <v>7569</v>
      </c>
      <c r="DI19">
        <v>7599</v>
      </c>
      <c r="DJ19">
        <v>7795</v>
      </c>
      <c r="DK19">
        <v>8344</v>
      </c>
      <c r="DL19">
        <v>7829</v>
      </c>
      <c r="DM19">
        <v>7912</v>
      </c>
      <c r="DN19">
        <v>7977</v>
      </c>
      <c r="DO19">
        <v>8413</v>
      </c>
      <c r="DP19">
        <v>8309</v>
      </c>
      <c r="DQ19">
        <v>9298</v>
      </c>
      <c r="DR19">
        <v>8917</v>
      </c>
      <c r="DS19">
        <v>8402</v>
      </c>
      <c r="DT19">
        <v>9468</v>
      </c>
      <c r="DU19">
        <v>9024</v>
      </c>
      <c r="DV19">
        <v>9214</v>
      </c>
      <c r="DW19">
        <v>9770</v>
      </c>
      <c r="DX19">
        <v>9155</v>
      </c>
      <c r="DY19">
        <v>9613</v>
      </c>
      <c r="DZ19">
        <v>9345</v>
      </c>
      <c r="EA19">
        <v>8554</v>
      </c>
      <c r="EB19">
        <v>8961</v>
      </c>
      <c r="EC19">
        <v>8349</v>
      </c>
      <c r="ED19">
        <v>8596</v>
      </c>
      <c r="EE19">
        <v>8127</v>
      </c>
      <c r="EF19">
        <v>7661</v>
      </c>
      <c r="EG19">
        <v>7756</v>
      </c>
      <c r="EH19">
        <v>6998</v>
      </c>
      <c r="EI19">
        <v>7006</v>
      </c>
      <c r="EJ19">
        <v>6710</v>
      </c>
      <c r="EK19">
        <v>6136</v>
      </c>
      <c r="EL19">
        <v>6274</v>
      </c>
      <c r="EM19">
        <v>5910</v>
      </c>
      <c r="EN19">
        <v>5597</v>
      </c>
      <c r="EO19">
        <v>5161</v>
      </c>
      <c r="EP19">
        <v>5091</v>
      </c>
      <c r="EQ19">
        <v>5430</v>
      </c>
      <c r="ER19">
        <v>4424</v>
      </c>
      <c r="ES19">
        <v>4475</v>
      </c>
      <c r="ET19">
        <v>4271</v>
      </c>
      <c r="EU19">
        <v>4098</v>
      </c>
      <c r="EV19">
        <v>3896</v>
      </c>
      <c r="EW19">
        <v>3494</v>
      </c>
      <c r="EX19">
        <v>3289</v>
      </c>
      <c r="EY19">
        <v>2873</v>
      </c>
      <c r="EZ19">
        <v>2734</v>
      </c>
      <c r="FA19">
        <v>2750</v>
      </c>
      <c r="FB19">
        <v>2583</v>
      </c>
      <c r="FC19">
        <v>2677</v>
      </c>
      <c r="FD19">
        <v>2649</v>
      </c>
      <c r="FE19">
        <v>2460</v>
      </c>
      <c r="FF19">
        <v>2128</v>
      </c>
      <c r="FG19">
        <v>2185</v>
      </c>
      <c r="FH19">
        <v>2195</v>
      </c>
      <c r="FI19">
        <v>1781</v>
      </c>
      <c r="FJ19">
        <v>1821</v>
      </c>
      <c r="FK19">
        <v>1717</v>
      </c>
      <c r="FL19">
        <v>1613</v>
      </c>
      <c r="FM19">
        <v>1582</v>
      </c>
      <c r="FN19">
        <v>1819</v>
      </c>
      <c r="FO19">
        <v>1845</v>
      </c>
      <c r="FP19">
        <v>1686</v>
      </c>
      <c r="FQ19">
        <v>1450</v>
      </c>
      <c r="FR19">
        <v>1508</v>
      </c>
      <c r="FS19">
        <v>1412</v>
      </c>
      <c r="FT19">
        <v>1390</v>
      </c>
      <c r="FU19">
        <v>1384</v>
      </c>
      <c r="FV19">
        <v>1223</v>
      </c>
      <c r="FW19">
        <v>1204</v>
      </c>
      <c r="FX19">
        <v>1358</v>
      </c>
      <c r="FY19">
        <v>1068</v>
      </c>
      <c r="FZ19">
        <v>1207</v>
      </c>
      <c r="GA19">
        <v>1069</v>
      </c>
      <c r="GB19">
        <v>948</v>
      </c>
      <c r="GC19">
        <v>1192</v>
      </c>
      <c r="GD19">
        <v>1078</v>
      </c>
      <c r="GE19">
        <v>1189</v>
      </c>
      <c r="GF19">
        <v>1138</v>
      </c>
      <c r="GG19">
        <v>1062</v>
      </c>
      <c r="GH19">
        <v>1143</v>
      </c>
      <c r="GI19">
        <v>1228</v>
      </c>
      <c r="GJ19">
        <v>842</v>
      </c>
      <c r="GK19">
        <v>1041</v>
      </c>
      <c r="GL19">
        <v>988</v>
      </c>
      <c r="GM19">
        <v>950</v>
      </c>
      <c r="GN19">
        <v>1052</v>
      </c>
      <c r="GO19">
        <v>1061</v>
      </c>
      <c r="GP19">
        <v>1073</v>
      </c>
      <c r="GQ19">
        <v>966</v>
      </c>
      <c r="GR19">
        <v>979</v>
      </c>
      <c r="GS19">
        <v>861</v>
      </c>
      <c r="GT19">
        <v>1069</v>
      </c>
    </row>
    <row r="20" spans="1:202" x14ac:dyDescent="0.25">
      <c r="A20" s="2" t="s">
        <v>76</v>
      </c>
      <c r="B20">
        <v>7062</v>
      </c>
      <c r="C20">
        <v>5201</v>
      </c>
      <c r="D20">
        <v>4228</v>
      </c>
      <c r="E20">
        <v>3454</v>
      </c>
      <c r="F20">
        <v>3156</v>
      </c>
      <c r="G20">
        <v>3282</v>
      </c>
      <c r="H20">
        <v>3378</v>
      </c>
      <c r="I20">
        <v>3659</v>
      </c>
      <c r="J20">
        <v>3834</v>
      </c>
      <c r="K20">
        <v>4587</v>
      </c>
      <c r="L20">
        <v>4694</v>
      </c>
      <c r="M20">
        <v>5808</v>
      </c>
      <c r="N20">
        <v>6160</v>
      </c>
      <c r="O20">
        <v>7034</v>
      </c>
      <c r="P20">
        <v>7622</v>
      </c>
      <c r="Q20">
        <v>8392</v>
      </c>
      <c r="R20">
        <v>9735</v>
      </c>
      <c r="S20">
        <v>11520</v>
      </c>
      <c r="T20">
        <v>12290</v>
      </c>
      <c r="U20">
        <v>13859</v>
      </c>
      <c r="V20">
        <v>15154</v>
      </c>
      <c r="W20">
        <v>16576</v>
      </c>
      <c r="X20">
        <v>17542</v>
      </c>
      <c r="Y20">
        <v>20001</v>
      </c>
      <c r="Z20">
        <v>21436</v>
      </c>
      <c r="AA20">
        <v>22808</v>
      </c>
      <c r="AB20">
        <v>24357</v>
      </c>
      <c r="AC20">
        <v>25478</v>
      </c>
      <c r="AD20">
        <v>27790</v>
      </c>
      <c r="AE20">
        <v>28335</v>
      </c>
      <c r="AF20">
        <v>30766</v>
      </c>
      <c r="AG20">
        <v>31863</v>
      </c>
      <c r="AH20">
        <v>33461</v>
      </c>
      <c r="AI20">
        <v>34404</v>
      </c>
      <c r="AJ20">
        <v>35338</v>
      </c>
      <c r="AK20">
        <v>35065</v>
      </c>
      <c r="AL20">
        <v>35582</v>
      </c>
      <c r="AM20">
        <v>36027</v>
      </c>
      <c r="AN20">
        <v>36694</v>
      </c>
      <c r="AO20">
        <v>37122</v>
      </c>
      <c r="AP20">
        <v>36727</v>
      </c>
      <c r="AQ20">
        <v>37092</v>
      </c>
      <c r="AR20">
        <v>36084</v>
      </c>
      <c r="AS20">
        <v>36104</v>
      </c>
      <c r="AT20">
        <v>35494</v>
      </c>
      <c r="AU20">
        <v>35373</v>
      </c>
      <c r="AV20">
        <v>34800</v>
      </c>
      <c r="AW20">
        <v>33060</v>
      </c>
      <c r="AX20">
        <v>32181</v>
      </c>
      <c r="AY20">
        <v>31771</v>
      </c>
      <c r="AZ20">
        <v>30143</v>
      </c>
      <c r="BA20">
        <v>29173</v>
      </c>
      <c r="BB20">
        <v>28589</v>
      </c>
      <c r="BC20">
        <v>27848</v>
      </c>
      <c r="BD20">
        <v>27022</v>
      </c>
      <c r="BE20">
        <v>25713</v>
      </c>
      <c r="BF20">
        <v>24416</v>
      </c>
      <c r="BG20">
        <v>23744</v>
      </c>
      <c r="BH20">
        <v>22584</v>
      </c>
      <c r="BI20">
        <v>21316</v>
      </c>
      <c r="BJ20">
        <v>19874</v>
      </c>
      <c r="BK20">
        <v>18847</v>
      </c>
      <c r="BL20">
        <v>17861</v>
      </c>
      <c r="BM20">
        <v>17197</v>
      </c>
      <c r="BN20">
        <v>16328</v>
      </c>
      <c r="BO20">
        <v>16980</v>
      </c>
      <c r="BP20">
        <v>15656</v>
      </c>
      <c r="BQ20">
        <v>14967</v>
      </c>
      <c r="BR20">
        <v>14811</v>
      </c>
      <c r="BS20">
        <v>14335</v>
      </c>
      <c r="BT20">
        <v>13397</v>
      </c>
      <c r="BU20">
        <v>12651</v>
      </c>
      <c r="BV20">
        <v>12518</v>
      </c>
      <c r="BW20">
        <v>12234</v>
      </c>
      <c r="BX20">
        <v>11500</v>
      </c>
      <c r="BY20">
        <v>10950</v>
      </c>
      <c r="BZ20">
        <v>10945</v>
      </c>
      <c r="CA20">
        <v>10721</v>
      </c>
      <c r="CB20">
        <v>10833</v>
      </c>
      <c r="CC20">
        <v>10381</v>
      </c>
      <c r="CD20">
        <v>10036</v>
      </c>
      <c r="CE20">
        <v>10507</v>
      </c>
      <c r="CF20">
        <v>10228</v>
      </c>
      <c r="CG20">
        <v>9472</v>
      </c>
      <c r="CH20">
        <v>9363</v>
      </c>
      <c r="CI20">
        <v>9094</v>
      </c>
      <c r="CJ20">
        <v>8774</v>
      </c>
      <c r="CK20">
        <v>8874</v>
      </c>
      <c r="CL20">
        <v>8963</v>
      </c>
      <c r="CM20">
        <v>8389</v>
      </c>
      <c r="CN20">
        <v>8959</v>
      </c>
      <c r="CO20">
        <v>8590</v>
      </c>
      <c r="CP20">
        <v>8059</v>
      </c>
      <c r="CQ20">
        <v>8517</v>
      </c>
      <c r="CR20">
        <v>8446</v>
      </c>
      <c r="CS20">
        <v>8024</v>
      </c>
      <c r="CT20">
        <v>7798</v>
      </c>
      <c r="CU20">
        <v>7723</v>
      </c>
      <c r="CV20">
        <v>7195</v>
      </c>
      <c r="CW20">
        <v>7597</v>
      </c>
      <c r="CX20">
        <v>7385</v>
      </c>
      <c r="CY20">
        <v>7745</v>
      </c>
      <c r="CZ20">
        <v>7517</v>
      </c>
      <c r="DA20">
        <v>7388</v>
      </c>
      <c r="DB20">
        <v>6969</v>
      </c>
      <c r="DC20">
        <v>7302</v>
      </c>
      <c r="DD20">
        <v>7504</v>
      </c>
      <c r="DE20">
        <v>7446</v>
      </c>
      <c r="DF20">
        <v>7557</v>
      </c>
      <c r="DG20">
        <v>7078</v>
      </c>
      <c r="DH20">
        <v>7446</v>
      </c>
      <c r="DI20">
        <v>7314</v>
      </c>
      <c r="DJ20">
        <v>7323</v>
      </c>
      <c r="DK20">
        <v>7603</v>
      </c>
      <c r="DL20">
        <v>8035</v>
      </c>
      <c r="DM20">
        <v>7763</v>
      </c>
      <c r="DN20">
        <v>8496</v>
      </c>
      <c r="DO20">
        <v>8045</v>
      </c>
      <c r="DP20">
        <v>8578</v>
      </c>
      <c r="DQ20">
        <v>8631</v>
      </c>
      <c r="DR20">
        <v>8763</v>
      </c>
      <c r="DS20">
        <v>8782</v>
      </c>
      <c r="DT20">
        <v>9439</v>
      </c>
      <c r="DU20">
        <v>9020</v>
      </c>
      <c r="DV20">
        <v>9086</v>
      </c>
      <c r="DW20">
        <v>8889</v>
      </c>
      <c r="DX20">
        <v>9252</v>
      </c>
      <c r="DY20">
        <v>9055</v>
      </c>
      <c r="DZ20">
        <v>8823</v>
      </c>
      <c r="EA20">
        <v>8602</v>
      </c>
      <c r="EB20">
        <v>8687</v>
      </c>
      <c r="EC20">
        <v>8458</v>
      </c>
      <c r="ED20">
        <v>8240</v>
      </c>
      <c r="EE20">
        <v>7873</v>
      </c>
      <c r="EF20">
        <v>8114</v>
      </c>
      <c r="EG20">
        <v>7193</v>
      </c>
      <c r="EH20">
        <v>7774</v>
      </c>
      <c r="EI20">
        <v>7500</v>
      </c>
      <c r="EJ20">
        <v>7115</v>
      </c>
      <c r="EK20">
        <v>6368</v>
      </c>
      <c r="EL20">
        <v>6176</v>
      </c>
      <c r="EM20">
        <v>6103</v>
      </c>
      <c r="EN20">
        <v>5598</v>
      </c>
      <c r="EO20">
        <v>5264</v>
      </c>
      <c r="EP20">
        <v>4936</v>
      </c>
      <c r="EQ20">
        <v>4765</v>
      </c>
      <c r="ER20">
        <v>4431</v>
      </c>
      <c r="ES20">
        <v>4292</v>
      </c>
      <c r="ET20">
        <v>4335</v>
      </c>
      <c r="EU20">
        <v>4078</v>
      </c>
      <c r="EV20">
        <v>3730</v>
      </c>
      <c r="EW20">
        <v>3391</v>
      </c>
      <c r="EX20">
        <v>3520</v>
      </c>
      <c r="EY20">
        <v>3239</v>
      </c>
      <c r="EZ20">
        <v>3084</v>
      </c>
      <c r="FA20">
        <v>2912</v>
      </c>
      <c r="FB20">
        <v>2442</v>
      </c>
      <c r="FC20">
        <v>2557</v>
      </c>
      <c r="FD20">
        <v>2674</v>
      </c>
      <c r="FE20">
        <v>2086</v>
      </c>
      <c r="FF20">
        <v>2170</v>
      </c>
      <c r="FG20">
        <v>2087</v>
      </c>
      <c r="FH20">
        <v>1942</v>
      </c>
      <c r="FI20">
        <v>1847</v>
      </c>
      <c r="FJ20">
        <v>1732</v>
      </c>
      <c r="FK20">
        <v>1490</v>
      </c>
      <c r="FL20">
        <v>1662</v>
      </c>
      <c r="FM20">
        <v>1726</v>
      </c>
      <c r="FN20">
        <v>1713</v>
      </c>
      <c r="FO20">
        <v>1562</v>
      </c>
      <c r="FP20">
        <v>1460</v>
      </c>
      <c r="FQ20">
        <v>1477</v>
      </c>
      <c r="FR20">
        <v>1276</v>
      </c>
      <c r="FS20">
        <v>1346</v>
      </c>
      <c r="FT20">
        <v>1119</v>
      </c>
      <c r="FU20">
        <v>1225</v>
      </c>
      <c r="FV20">
        <v>1288</v>
      </c>
      <c r="FW20">
        <v>1239</v>
      </c>
      <c r="FX20">
        <v>1307</v>
      </c>
      <c r="FY20">
        <v>1145</v>
      </c>
      <c r="FZ20">
        <v>1098</v>
      </c>
      <c r="GA20">
        <v>1167</v>
      </c>
      <c r="GB20">
        <v>1175</v>
      </c>
      <c r="GC20">
        <v>1182</v>
      </c>
      <c r="GD20">
        <v>1082</v>
      </c>
      <c r="GE20">
        <v>1085</v>
      </c>
      <c r="GF20">
        <v>950</v>
      </c>
      <c r="GG20">
        <v>1102</v>
      </c>
      <c r="GH20">
        <v>1247</v>
      </c>
      <c r="GI20">
        <v>1110</v>
      </c>
      <c r="GJ20">
        <v>1223</v>
      </c>
      <c r="GK20">
        <v>958</v>
      </c>
      <c r="GL20">
        <v>942</v>
      </c>
      <c r="GM20">
        <v>1011</v>
      </c>
      <c r="GN20">
        <v>952</v>
      </c>
      <c r="GO20">
        <v>807</v>
      </c>
      <c r="GP20">
        <v>972</v>
      </c>
      <c r="GQ20">
        <v>901</v>
      </c>
      <c r="GR20">
        <v>978</v>
      </c>
      <c r="GS20">
        <v>680</v>
      </c>
      <c r="GT20">
        <v>953</v>
      </c>
    </row>
    <row r="21" spans="1:202" x14ac:dyDescent="0.25">
      <c r="A21" s="2" t="s">
        <v>86</v>
      </c>
      <c r="B21">
        <v>6583</v>
      </c>
      <c r="C21">
        <v>5280</v>
      </c>
      <c r="D21">
        <v>4177</v>
      </c>
      <c r="E21">
        <v>3432</v>
      </c>
      <c r="F21">
        <v>3317</v>
      </c>
      <c r="G21">
        <v>3246</v>
      </c>
      <c r="H21">
        <v>3346</v>
      </c>
      <c r="I21">
        <v>3366</v>
      </c>
      <c r="J21">
        <v>3908</v>
      </c>
      <c r="K21">
        <v>4083</v>
      </c>
      <c r="L21">
        <v>4675</v>
      </c>
      <c r="M21">
        <v>5328</v>
      </c>
      <c r="N21">
        <v>5904</v>
      </c>
      <c r="O21">
        <v>6754</v>
      </c>
      <c r="P21">
        <v>7632</v>
      </c>
      <c r="Q21">
        <v>8488</v>
      </c>
      <c r="R21">
        <v>9629</v>
      </c>
      <c r="S21">
        <v>10671</v>
      </c>
      <c r="T21">
        <v>11980</v>
      </c>
      <c r="U21">
        <v>13462</v>
      </c>
      <c r="V21">
        <v>15570</v>
      </c>
      <c r="W21">
        <v>16642</v>
      </c>
      <c r="X21">
        <v>18225</v>
      </c>
      <c r="Y21">
        <v>19539</v>
      </c>
      <c r="Z21">
        <v>21138</v>
      </c>
      <c r="AA21">
        <v>23093</v>
      </c>
      <c r="AB21">
        <v>23949</v>
      </c>
      <c r="AC21">
        <v>25763</v>
      </c>
      <c r="AD21">
        <v>27873</v>
      </c>
      <c r="AE21">
        <v>29151</v>
      </c>
      <c r="AF21">
        <v>30475</v>
      </c>
      <c r="AG21">
        <v>31070</v>
      </c>
      <c r="AH21">
        <v>32365</v>
      </c>
      <c r="AI21">
        <v>33944</v>
      </c>
      <c r="AJ21">
        <v>35001</v>
      </c>
      <c r="AK21">
        <v>36056</v>
      </c>
      <c r="AL21">
        <v>36086</v>
      </c>
      <c r="AM21">
        <v>37277</v>
      </c>
      <c r="AN21">
        <v>37053</v>
      </c>
      <c r="AO21">
        <v>37459</v>
      </c>
      <c r="AP21">
        <v>37581</v>
      </c>
      <c r="AQ21">
        <v>37975</v>
      </c>
      <c r="AR21">
        <v>37211</v>
      </c>
      <c r="AS21">
        <v>35561</v>
      </c>
      <c r="AT21">
        <v>35769</v>
      </c>
      <c r="AU21">
        <v>34841</v>
      </c>
      <c r="AV21">
        <v>34904</v>
      </c>
      <c r="AW21">
        <v>33456</v>
      </c>
      <c r="AX21">
        <v>33225</v>
      </c>
      <c r="AY21">
        <v>31676</v>
      </c>
      <c r="AZ21">
        <v>30712</v>
      </c>
      <c r="BA21">
        <v>30373</v>
      </c>
      <c r="BB21">
        <v>28696</v>
      </c>
      <c r="BC21">
        <v>27565</v>
      </c>
      <c r="BD21">
        <v>26729</v>
      </c>
      <c r="BE21">
        <v>25640</v>
      </c>
      <c r="BF21">
        <v>24644</v>
      </c>
      <c r="BG21">
        <v>23228</v>
      </c>
      <c r="BH21">
        <v>22288</v>
      </c>
      <c r="BI21">
        <v>21575</v>
      </c>
      <c r="BJ21">
        <v>20960</v>
      </c>
      <c r="BK21">
        <v>19611</v>
      </c>
      <c r="BL21">
        <v>18784</v>
      </c>
      <c r="BM21">
        <v>17771</v>
      </c>
      <c r="BN21">
        <v>17052</v>
      </c>
      <c r="BO21">
        <v>16048</v>
      </c>
      <c r="BP21">
        <v>15281</v>
      </c>
      <c r="BQ21">
        <v>15181</v>
      </c>
      <c r="BR21">
        <v>14991</v>
      </c>
      <c r="BS21">
        <v>13780</v>
      </c>
      <c r="BT21">
        <v>13135</v>
      </c>
      <c r="BU21">
        <v>13811</v>
      </c>
      <c r="BV21">
        <v>12121</v>
      </c>
      <c r="BW21">
        <v>11820</v>
      </c>
      <c r="BX21">
        <v>11319</v>
      </c>
      <c r="BY21">
        <v>11754</v>
      </c>
      <c r="BZ21">
        <v>11021</v>
      </c>
      <c r="CA21">
        <v>11291</v>
      </c>
      <c r="CB21">
        <v>10085</v>
      </c>
      <c r="CC21">
        <v>10575</v>
      </c>
      <c r="CD21">
        <v>10584</v>
      </c>
      <c r="CE21">
        <v>9918</v>
      </c>
      <c r="CF21">
        <v>10164</v>
      </c>
      <c r="CG21">
        <v>9845</v>
      </c>
      <c r="CH21">
        <v>9667</v>
      </c>
      <c r="CI21">
        <v>9489</v>
      </c>
      <c r="CJ21">
        <v>9414</v>
      </c>
      <c r="CK21">
        <v>8615</v>
      </c>
      <c r="CL21">
        <v>9270</v>
      </c>
      <c r="CM21">
        <v>8827</v>
      </c>
      <c r="CN21">
        <v>8614</v>
      </c>
      <c r="CO21">
        <v>8844</v>
      </c>
      <c r="CP21">
        <v>8664</v>
      </c>
      <c r="CQ21">
        <v>8012</v>
      </c>
      <c r="CR21">
        <v>8182</v>
      </c>
      <c r="CS21">
        <v>7602</v>
      </c>
      <c r="CT21">
        <v>7747</v>
      </c>
      <c r="CU21">
        <v>7960</v>
      </c>
      <c r="CV21">
        <v>7447</v>
      </c>
      <c r="CW21">
        <v>7341</v>
      </c>
      <c r="CX21">
        <v>7439</v>
      </c>
      <c r="CY21">
        <v>7110</v>
      </c>
      <c r="CZ21">
        <v>7077</v>
      </c>
      <c r="DA21">
        <v>7030</v>
      </c>
      <c r="DB21">
        <v>7467</v>
      </c>
      <c r="DC21">
        <v>7079</v>
      </c>
      <c r="DD21">
        <v>7511</v>
      </c>
      <c r="DE21">
        <v>6918</v>
      </c>
      <c r="DF21">
        <v>7589</v>
      </c>
      <c r="DG21">
        <v>7200</v>
      </c>
      <c r="DH21">
        <v>7250</v>
      </c>
      <c r="DI21">
        <v>7713</v>
      </c>
      <c r="DJ21">
        <v>7546</v>
      </c>
      <c r="DK21">
        <v>7450</v>
      </c>
      <c r="DL21">
        <v>8082</v>
      </c>
      <c r="DM21">
        <v>7573</v>
      </c>
      <c r="DN21">
        <v>7781</v>
      </c>
      <c r="DO21">
        <v>8331</v>
      </c>
      <c r="DP21">
        <v>8276</v>
      </c>
      <c r="DQ21">
        <v>8180</v>
      </c>
      <c r="DR21">
        <v>8475</v>
      </c>
      <c r="DS21">
        <v>9188</v>
      </c>
      <c r="DT21">
        <v>9289</v>
      </c>
      <c r="DU21">
        <v>8988</v>
      </c>
      <c r="DV21">
        <v>8509</v>
      </c>
      <c r="DW21">
        <v>8917</v>
      </c>
      <c r="DX21">
        <v>8378</v>
      </c>
      <c r="DY21">
        <v>8394</v>
      </c>
      <c r="DZ21">
        <v>8887</v>
      </c>
      <c r="EA21">
        <v>8598</v>
      </c>
      <c r="EB21">
        <v>8198</v>
      </c>
      <c r="EC21">
        <v>8321</v>
      </c>
      <c r="ED21">
        <v>7781</v>
      </c>
      <c r="EE21">
        <v>6962</v>
      </c>
      <c r="EF21">
        <v>7392</v>
      </c>
      <c r="EG21">
        <v>6908</v>
      </c>
      <c r="EH21">
        <v>6826</v>
      </c>
      <c r="EI21">
        <v>6743</v>
      </c>
      <c r="EJ21">
        <v>6390</v>
      </c>
      <c r="EK21">
        <v>6162</v>
      </c>
      <c r="EL21">
        <v>6344</v>
      </c>
      <c r="EM21">
        <v>5581</v>
      </c>
      <c r="EN21">
        <v>5561</v>
      </c>
      <c r="EO21">
        <v>4996</v>
      </c>
      <c r="EP21">
        <v>4429</v>
      </c>
      <c r="EQ21">
        <v>4581</v>
      </c>
      <c r="ER21">
        <v>4276</v>
      </c>
      <c r="ES21">
        <v>4294</v>
      </c>
      <c r="ET21">
        <v>4037</v>
      </c>
      <c r="EU21">
        <v>4109</v>
      </c>
      <c r="EV21">
        <v>3609</v>
      </c>
      <c r="EW21">
        <v>2883</v>
      </c>
      <c r="EX21">
        <v>3177</v>
      </c>
      <c r="EY21">
        <v>3185</v>
      </c>
      <c r="EZ21">
        <v>2797</v>
      </c>
      <c r="FA21">
        <v>2593</v>
      </c>
      <c r="FB21">
        <v>2415</v>
      </c>
      <c r="FC21">
        <v>2390</v>
      </c>
      <c r="FD21">
        <v>2381</v>
      </c>
      <c r="FE21">
        <v>2170</v>
      </c>
      <c r="FF21">
        <v>2509</v>
      </c>
      <c r="FG21">
        <v>2066</v>
      </c>
      <c r="FH21">
        <v>2017</v>
      </c>
      <c r="FI21">
        <v>1741</v>
      </c>
      <c r="FJ21">
        <v>1984</v>
      </c>
      <c r="FK21">
        <v>1638</v>
      </c>
      <c r="FL21">
        <v>1520</v>
      </c>
      <c r="FM21">
        <v>2089</v>
      </c>
      <c r="FN21">
        <v>1498</v>
      </c>
      <c r="FO21">
        <v>1322</v>
      </c>
      <c r="FP21">
        <v>1367</v>
      </c>
      <c r="FQ21">
        <v>1390</v>
      </c>
      <c r="FR21">
        <v>1346</v>
      </c>
      <c r="FS21">
        <v>1166</v>
      </c>
      <c r="FT21">
        <v>1288</v>
      </c>
      <c r="FU21">
        <v>1060</v>
      </c>
      <c r="FV21">
        <v>1144</v>
      </c>
      <c r="FW21">
        <v>1126</v>
      </c>
      <c r="FX21">
        <v>946</v>
      </c>
      <c r="FY21">
        <v>1218</v>
      </c>
      <c r="FZ21">
        <v>1172</v>
      </c>
      <c r="GA21">
        <v>895</v>
      </c>
      <c r="GB21">
        <v>988</v>
      </c>
      <c r="GC21">
        <v>1227</v>
      </c>
      <c r="GD21">
        <v>1132</v>
      </c>
      <c r="GE21">
        <v>1325</v>
      </c>
      <c r="GF21">
        <v>1062</v>
      </c>
      <c r="GG21">
        <v>872</v>
      </c>
      <c r="GH21">
        <v>893</v>
      </c>
      <c r="GI21">
        <v>1000</v>
      </c>
      <c r="GJ21">
        <v>928</v>
      </c>
      <c r="GK21">
        <v>1037</v>
      </c>
      <c r="GL21">
        <v>823</v>
      </c>
      <c r="GM21">
        <v>834</v>
      </c>
      <c r="GN21">
        <v>985</v>
      </c>
      <c r="GO21">
        <v>851</v>
      </c>
      <c r="GP21">
        <v>932</v>
      </c>
      <c r="GQ21">
        <v>889</v>
      </c>
      <c r="GR21">
        <v>965</v>
      </c>
      <c r="GS21">
        <v>883</v>
      </c>
      <c r="GT21">
        <v>915</v>
      </c>
    </row>
    <row r="22" spans="1:202" x14ac:dyDescent="0.25">
      <c r="A22" s="2" t="s">
        <v>87</v>
      </c>
      <c r="B22">
        <v>6745</v>
      </c>
      <c r="C22">
        <v>5134</v>
      </c>
      <c r="D22">
        <v>4045</v>
      </c>
      <c r="E22">
        <v>3359</v>
      </c>
      <c r="F22">
        <v>2807</v>
      </c>
      <c r="G22">
        <v>3307</v>
      </c>
      <c r="H22">
        <v>3446</v>
      </c>
      <c r="I22">
        <v>3663</v>
      </c>
      <c r="J22">
        <v>3862</v>
      </c>
      <c r="K22">
        <v>4344</v>
      </c>
      <c r="L22">
        <v>4523</v>
      </c>
      <c r="M22">
        <v>5528</v>
      </c>
      <c r="N22">
        <v>6047</v>
      </c>
      <c r="O22">
        <v>6555</v>
      </c>
      <c r="P22">
        <v>7450</v>
      </c>
      <c r="Q22">
        <v>8243</v>
      </c>
      <c r="R22">
        <v>10062</v>
      </c>
      <c r="S22">
        <v>10861</v>
      </c>
      <c r="T22">
        <v>12234</v>
      </c>
      <c r="U22">
        <v>13292</v>
      </c>
      <c r="V22">
        <v>14262</v>
      </c>
      <c r="W22">
        <v>16574</v>
      </c>
      <c r="X22">
        <v>17389</v>
      </c>
      <c r="Y22">
        <v>19438</v>
      </c>
      <c r="Z22">
        <v>21085</v>
      </c>
      <c r="AA22">
        <v>23002</v>
      </c>
      <c r="AB22">
        <v>23693</v>
      </c>
      <c r="AC22">
        <v>25239</v>
      </c>
      <c r="AD22">
        <v>27504</v>
      </c>
      <c r="AE22">
        <v>29154</v>
      </c>
      <c r="AF22">
        <v>30382</v>
      </c>
      <c r="AG22">
        <v>31988</v>
      </c>
      <c r="AH22">
        <v>33281</v>
      </c>
      <c r="AI22">
        <v>32954</v>
      </c>
      <c r="AJ22">
        <v>34459</v>
      </c>
      <c r="AK22">
        <v>35064</v>
      </c>
      <c r="AL22">
        <v>36318</v>
      </c>
      <c r="AM22">
        <v>35766</v>
      </c>
      <c r="AN22">
        <v>36385</v>
      </c>
      <c r="AO22">
        <v>36022</v>
      </c>
      <c r="AP22">
        <v>36195</v>
      </c>
      <c r="AQ22">
        <v>37229</v>
      </c>
      <c r="AR22">
        <v>36049</v>
      </c>
      <c r="AS22">
        <v>35529</v>
      </c>
      <c r="AT22">
        <v>35529</v>
      </c>
      <c r="AU22">
        <v>34460</v>
      </c>
      <c r="AV22">
        <v>34609</v>
      </c>
      <c r="AW22">
        <v>32976</v>
      </c>
      <c r="AX22">
        <v>32088</v>
      </c>
      <c r="AY22">
        <v>31491</v>
      </c>
      <c r="AZ22">
        <v>31262</v>
      </c>
      <c r="BA22">
        <v>29435</v>
      </c>
      <c r="BB22">
        <v>29014</v>
      </c>
      <c r="BC22">
        <v>26859</v>
      </c>
      <c r="BD22">
        <v>26610</v>
      </c>
      <c r="BE22">
        <v>25229</v>
      </c>
      <c r="BF22">
        <v>24175</v>
      </c>
      <c r="BG22">
        <v>23605</v>
      </c>
      <c r="BH22">
        <v>22807</v>
      </c>
      <c r="BI22">
        <v>21582</v>
      </c>
      <c r="BJ22">
        <v>20196</v>
      </c>
      <c r="BK22">
        <v>19041</v>
      </c>
      <c r="BL22">
        <v>18515</v>
      </c>
      <c r="BM22">
        <v>17210</v>
      </c>
      <c r="BN22">
        <v>18010</v>
      </c>
      <c r="BO22">
        <v>16303</v>
      </c>
      <c r="BP22">
        <v>15845</v>
      </c>
      <c r="BQ22">
        <v>15025</v>
      </c>
      <c r="BR22">
        <v>14452</v>
      </c>
      <c r="BS22">
        <v>14166</v>
      </c>
      <c r="BT22">
        <v>13678</v>
      </c>
      <c r="BU22">
        <v>13458</v>
      </c>
      <c r="BV22">
        <v>12969</v>
      </c>
      <c r="BW22">
        <v>12445</v>
      </c>
      <c r="BX22">
        <v>10954</v>
      </c>
      <c r="BY22">
        <v>11129</v>
      </c>
      <c r="BZ22">
        <v>11583</v>
      </c>
      <c r="CA22">
        <v>10367</v>
      </c>
      <c r="CB22">
        <v>10173</v>
      </c>
      <c r="CC22">
        <v>9814</v>
      </c>
      <c r="CD22">
        <v>10589</v>
      </c>
      <c r="CE22">
        <v>9685</v>
      </c>
      <c r="CF22">
        <v>9363</v>
      </c>
      <c r="CG22">
        <v>9411</v>
      </c>
      <c r="CH22">
        <v>9506</v>
      </c>
      <c r="CI22">
        <v>9441</v>
      </c>
      <c r="CJ22">
        <v>9050</v>
      </c>
      <c r="CK22">
        <v>9496</v>
      </c>
      <c r="CL22">
        <v>9203</v>
      </c>
      <c r="CM22">
        <v>8882</v>
      </c>
      <c r="CN22">
        <v>8617</v>
      </c>
      <c r="CO22">
        <v>8440</v>
      </c>
      <c r="CP22">
        <v>8622</v>
      </c>
      <c r="CQ22">
        <v>8431</v>
      </c>
      <c r="CR22">
        <v>8097</v>
      </c>
      <c r="CS22">
        <v>8144</v>
      </c>
      <c r="CT22">
        <v>7829</v>
      </c>
      <c r="CU22">
        <v>7347</v>
      </c>
      <c r="CV22">
        <v>7248</v>
      </c>
      <c r="CW22">
        <v>7495</v>
      </c>
      <c r="CX22">
        <v>7260</v>
      </c>
      <c r="CY22">
        <v>7533</v>
      </c>
      <c r="CZ22">
        <v>7040</v>
      </c>
      <c r="DA22">
        <v>7495</v>
      </c>
      <c r="DB22">
        <v>6999</v>
      </c>
      <c r="DC22">
        <v>6896</v>
      </c>
      <c r="DD22">
        <v>7488</v>
      </c>
      <c r="DE22">
        <v>7173</v>
      </c>
      <c r="DF22">
        <v>7246</v>
      </c>
      <c r="DG22">
        <v>6947</v>
      </c>
      <c r="DH22">
        <v>7279</v>
      </c>
      <c r="DI22">
        <v>7737</v>
      </c>
      <c r="DJ22">
        <v>7513</v>
      </c>
      <c r="DK22">
        <v>7720</v>
      </c>
      <c r="DL22">
        <v>7699</v>
      </c>
      <c r="DM22">
        <v>7944</v>
      </c>
      <c r="DN22">
        <v>7833</v>
      </c>
      <c r="DO22">
        <v>8039</v>
      </c>
      <c r="DP22">
        <v>8067</v>
      </c>
      <c r="DQ22">
        <v>8061</v>
      </c>
      <c r="DR22">
        <v>8361</v>
      </c>
      <c r="DS22">
        <v>8284</v>
      </c>
      <c r="DT22">
        <v>8798</v>
      </c>
      <c r="DU22">
        <v>8370</v>
      </c>
      <c r="DV22">
        <v>8596</v>
      </c>
      <c r="DW22">
        <v>8626</v>
      </c>
      <c r="DX22">
        <v>8401</v>
      </c>
      <c r="DY22">
        <v>8718</v>
      </c>
      <c r="DZ22">
        <v>8820</v>
      </c>
      <c r="EA22">
        <v>8385</v>
      </c>
      <c r="EB22">
        <v>8072</v>
      </c>
      <c r="EC22">
        <v>7968</v>
      </c>
      <c r="ED22">
        <v>7763</v>
      </c>
      <c r="EE22">
        <v>7662</v>
      </c>
      <c r="EF22">
        <v>7197</v>
      </c>
      <c r="EG22">
        <v>6627</v>
      </c>
      <c r="EH22">
        <v>7205</v>
      </c>
      <c r="EI22">
        <v>6797</v>
      </c>
      <c r="EJ22">
        <v>6165</v>
      </c>
      <c r="EK22">
        <v>5823</v>
      </c>
      <c r="EL22">
        <v>5532</v>
      </c>
      <c r="EM22">
        <v>5629</v>
      </c>
      <c r="EN22">
        <v>5787</v>
      </c>
      <c r="EO22">
        <v>4998</v>
      </c>
      <c r="EP22">
        <v>5142</v>
      </c>
      <c r="EQ22">
        <v>4694</v>
      </c>
      <c r="ER22">
        <v>4761</v>
      </c>
      <c r="ES22">
        <v>4151</v>
      </c>
      <c r="ET22">
        <v>3801</v>
      </c>
      <c r="EU22">
        <v>3831</v>
      </c>
      <c r="EV22">
        <v>3508</v>
      </c>
      <c r="EW22">
        <v>3170</v>
      </c>
      <c r="EX22">
        <v>3576</v>
      </c>
      <c r="EY22">
        <v>2665</v>
      </c>
      <c r="EZ22">
        <v>2959</v>
      </c>
      <c r="FA22">
        <v>2627</v>
      </c>
      <c r="FB22">
        <v>2176</v>
      </c>
      <c r="FC22">
        <v>2418</v>
      </c>
      <c r="FD22">
        <v>2485</v>
      </c>
      <c r="FE22">
        <v>2397</v>
      </c>
      <c r="FF22">
        <v>1926</v>
      </c>
      <c r="FG22">
        <v>2012</v>
      </c>
      <c r="FH22">
        <v>1816</v>
      </c>
      <c r="FI22">
        <v>1833</v>
      </c>
      <c r="FJ22">
        <v>1900</v>
      </c>
      <c r="FK22">
        <v>1528</v>
      </c>
      <c r="FL22">
        <v>1519</v>
      </c>
      <c r="FM22">
        <v>1428</v>
      </c>
      <c r="FN22">
        <v>1566</v>
      </c>
      <c r="FO22">
        <v>1696</v>
      </c>
      <c r="FP22">
        <v>1395</v>
      </c>
      <c r="FQ22">
        <v>1362</v>
      </c>
      <c r="FR22">
        <v>1341</v>
      </c>
      <c r="FS22">
        <v>1456</v>
      </c>
      <c r="FT22">
        <v>1390</v>
      </c>
      <c r="FU22">
        <v>1365</v>
      </c>
      <c r="FV22">
        <v>1123</v>
      </c>
      <c r="FW22">
        <v>1200</v>
      </c>
      <c r="FX22">
        <v>1096</v>
      </c>
      <c r="FY22">
        <v>1059</v>
      </c>
      <c r="FZ22">
        <v>1033</v>
      </c>
      <c r="GA22">
        <v>1134</v>
      </c>
      <c r="GB22">
        <v>1040</v>
      </c>
      <c r="GC22">
        <v>991</v>
      </c>
      <c r="GD22">
        <v>1055</v>
      </c>
      <c r="GE22">
        <v>897</v>
      </c>
      <c r="GF22">
        <v>1013</v>
      </c>
      <c r="GG22">
        <v>929</v>
      </c>
      <c r="GH22">
        <v>1043</v>
      </c>
      <c r="GI22">
        <v>1101</v>
      </c>
      <c r="GJ22">
        <v>947</v>
      </c>
      <c r="GK22">
        <v>922</v>
      </c>
      <c r="GL22">
        <v>917</v>
      </c>
      <c r="GM22">
        <v>864</v>
      </c>
      <c r="GN22">
        <v>1050</v>
      </c>
      <c r="GO22">
        <v>941</v>
      </c>
      <c r="GP22">
        <v>846</v>
      </c>
      <c r="GQ22">
        <v>781</v>
      </c>
      <c r="GR22">
        <v>831</v>
      </c>
      <c r="GS22">
        <v>853</v>
      </c>
      <c r="GT22">
        <v>963</v>
      </c>
    </row>
    <row r="23" spans="1:202" x14ac:dyDescent="0.25">
      <c r="A23" s="2" t="s">
        <v>88</v>
      </c>
      <c r="B23">
        <v>7044</v>
      </c>
      <c r="C23">
        <v>4750</v>
      </c>
      <c r="D23">
        <v>3962</v>
      </c>
      <c r="E23">
        <v>3566</v>
      </c>
      <c r="F23">
        <v>3277</v>
      </c>
      <c r="G23">
        <v>3344</v>
      </c>
      <c r="H23">
        <v>3643</v>
      </c>
      <c r="I23">
        <v>3654</v>
      </c>
      <c r="J23">
        <v>3838</v>
      </c>
      <c r="K23">
        <v>4319</v>
      </c>
      <c r="L23">
        <v>4812</v>
      </c>
      <c r="M23">
        <v>5580</v>
      </c>
      <c r="N23">
        <v>6344</v>
      </c>
      <c r="O23">
        <v>7110</v>
      </c>
      <c r="P23">
        <v>7711</v>
      </c>
      <c r="Q23">
        <v>8512</v>
      </c>
      <c r="R23">
        <v>9779</v>
      </c>
      <c r="S23">
        <v>11220</v>
      </c>
      <c r="T23">
        <v>12520</v>
      </c>
      <c r="U23">
        <v>13594</v>
      </c>
      <c r="V23">
        <v>14864</v>
      </c>
      <c r="W23">
        <v>16912</v>
      </c>
      <c r="X23">
        <v>18225</v>
      </c>
      <c r="Y23">
        <v>20064</v>
      </c>
      <c r="Z23">
        <v>21769</v>
      </c>
      <c r="AA23">
        <v>23352</v>
      </c>
      <c r="AB23">
        <v>24835</v>
      </c>
      <c r="AC23">
        <v>25942</v>
      </c>
      <c r="AD23">
        <v>28126</v>
      </c>
      <c r="AE23">
        <v>29075</v>
      </c>
      <c r="AF23">
        <v>31020</v>
      </c>
      <c r="AG23">
        <v>31377</v>
      </c>
      <c r="AH23">
        <v>32858</v>
      </c>
      <c r="AI23">
        <v>34266</v>
      </c>
      <c r="AJ23">
        <v>34597</v>
      </c>
      <c r="AK23">
        <v>36449</v>
      </c>
      <c r="AL23">
        <v>36790</v>
      </c>
      <c r="AM23">
        <v>38059</v>
      </c>
      <c r="AN23">
        <v>37182</v>
      </c>
      <c r="AO23">
        <v>37675</v>
      </c>
      <c r="AP23">
        <v>36818</v>
      </c>
      <c r="AQ23">
        <v>37348</v>
      </c>
      <c r="AR23">
        <v>36946</v>
      </c>
      <c r="AS23">
        <v>36981</v>
      </c>
      <c r="AT23">
        <v>36056</v>
      </c>
      <c r="AU23">
        <v>35480</v>
      </c>
      <c r="AV23">
        <v>34625</v>
      </c>
      <c r="AW23">
        <v>34007</v>
      </c>
      <c r="AX23">
        <v>34193</v>
      </c>
      <c r="AY23">
        <v>32130</v>
      </c>
      <c r="AZ23">
        <v>30571</v>
      </c>
      <c r="BA23">
        <v>30319</v>
      </c>
      <c r="BB23">
        <v>29155</v>
      </c>
      <c r="BC23">
        <v>27419</v>
      </c>
      <c r="BD23">
        <v>26228</v>
      </c>
      <c r="BE23">
        <v>26509</v>
      </c>
      <c r="BF23">
        <v>25001</v>
      </c>
      <c r="BG23">
        <v>23684</v>
      </c>
      <c r="BH23">
        <v>22707</v>
      </c>
      <c r="BI23">
        <v>22296</v>
      </c>
      <c r="BJ23">
        <v>20853</v>
      </c>
      <c r="BK23">
        <v>19603</v>
      </c>
      <c r="BL23">
        <v>18534</v>
      </c>
      <c r="BM23">
        <v>18205</v>
      </c>
      <c r="BN23">
        <v>17064</v>
      </c>
      <c r="BO23">
        <v>17123</v>
      </c>
      <c r="BP23">
        <v>15786</v>
      </c>
      <c r="BQ23">
        <v>15153</v>
      </c>
      <c r="BR23">
        <v>14949</v>
      </c>
      <c r="BS23">
        <v>13904</v>
      </c>
      <c r="BT23">
        <v>13640</v>
      </c>
      <c r="BU23">
        <v>13932</v>
      </c>
      <c r="BV23">
        <v>12479</v>
      </c>
      <c r="BW23">
        <v>12053</v>
      </c>
      <c r="BX23">
        <v>11812</v>
      </c>
      <c r="BY23">
        <v>11617</v>
      </c>
      <c r="BZ23">
        <v>11288</v>
      </c>
      <c r="CA23">
        <v>11214</v>
      </c>
      <c r="CB23">
        <v>10549</v>
      </c>
      <c r="CC23">
        <v>10929</v>
      </c>
      <c r="CD23">
        <v>10246</v>
      </c>
      <c r="CE23">
        <v>9850</v>
      </c>
      <c r="CF23">
        <v>9862</v>
      </c>
      <c r="CG23">
        <v>9137</v>
      </c>
      <c r="CH23">
        <v>9518</v>
      </c>
      <c r="CI23">
        <v>9494</v>
      </c>
      <c r="CJ23">
        <v>9529</v>
      </c>
      <c r="CK23">
        <v>9641</v>
      </c>
      <c r="CL23">
        <v>8515</v>
      </c>
      <c r="CM23">
        <v>8941</v>
      </c>
      <c r="CN23">
        <v>9010</v>
      </c>
      <c r="CO23">
        <v>8592</v>
      </c>
      <c r="CP23">
        <v>8417</v>
      </c>
      <c r="CQ23">
        <v>8296</v>
      </c>
      <c r="CR23">
        <v>7910</v>
      </c>
      <c r="CS23">
        <v>8346</v>
      </c>
      <c r="CT23">
        <v>8057</v>
      </c>
      <c r="CU23">
        <v>7827</v>
      </c>
      <c r="CV23">
        <v>6947</v>
      </c>
      <c r="CW23">
        <v>7557</v>
      </c>
      <c r="CX23">
        <v>7418</v>
      </c>
      <c r="CY23">
        <v>7302</v>
      </c>
      <c r="CZ23">
        <v>7412</v>
      </c>
      <c r="DA23">
        <v>7504</v>
      </c>
      <c r="DB23">
        <v>7492</v>
      </c>
      <c r="DC23">
        <v>7214</v>
      </c>
      <c r="DD23">
        <v>7058</v>
      </c>
      <c r="DE23">
        <v>6996</v>
      </c>
      <c r="DF23">
        <v>6985</v>
      </c>
      <c r="DG23">
        <v>7410</v>
      </c>
      <c r="DH23">
        <v>7404</v>
      </c>
      <c r="DI23">
        <v>6962</v>
      </c>
      <c r="DJ23">
        <v>7758</v>
      </c>
      <c r="DK23">
        <v>7583</v>
      </c>
      <c r="DL23">
        <v>8343</v>
      </c>
      <c r="DM23">
        <v>7597</v>
      </c>
      <c r="DN23">
        <v>7844</v>
      </c>
      <c r="DO23">
        <v>8283</v>
      </c>
      <c r="DP23">
        <v>8259</v>
      </c>
      <c r="DQ23">
        <v>8574</v>
      </c>
      <c r="DR23">
        <v>8662</v>
      </c>
      <c r="DS23">
        <v>8198</v>
      </c>
      <c r="DT23">
        <v>8624</v>
      </c>
      <c r="DU23">
        <v>8150</v>
      </c>
      <c r="DV23">
        <v>8811</v>
      </c>
      <c r="DW23">
        <v>8553</v>
      </c>
      <c r="DX23">
        <v>8711</v>
      </c>
      <c r="DY23">
        <v>8952</v>
      </c>
      <c r="DZ23">
        <v>8321</v>
      </c>
      <c r="EA23">
        <v>8266</v>
      </c>
      <c r="EB23">
        <v>7695</v>
      </c>
      <c r="EC23">
        <v>7600</v>
      </c>
      <c r="ED23">
        <v>7688</v>
      </c>
      <c r="EE23">
        <v>7669</v>
      </c>
      <c r="EF23">
        <v>7563</v>
      </c>
      <c r="EG23">
        <v>6856</v>
      </c>
      <c r="EH23">
        <v>7003</v>
      </c>
      <c r="EI23">
        <v>6858</v>
      </c>
      <c r="EJ23">
        <v>6157</v>
      </c>
      <c r="EK23">
        <v>6080</v>
      </c>
      <c r="EL23">
        <v>5528</v>
      </c>
      <c r="EM23">
        <v>5733</v>
      </c>
      <c r="EN23">
        <v>5448</v>
      </c>
      <c r="EO23">
        <v>5243</v>
      </c>
      <c r="EP23">
        <v>5051</v>
      </c>
      <c r="EQ23">
        <v>4253</v>
      </c>
      <c r="ER23">
        <v>4422</v>
      </c>
      <c r="ES23">
        <v>4275</v>
      </c>
      <c r="ET23">
        <v>3807</v>
      </c>
      <c r="EU23">
        <v>3975</v>
      </c>
      <c r="EV23">
        <v>3539</v>
      </c>
      <c r="EW23">
        <v>3713</v>
      </c>
      <c r="EX23">
        <v>3381</v>
      </c>
      <c r="EY23">
        <v>2810</v>
      </c>
      <c r="EZ23">
        <v>2982</v>
      </c>
      <c r="FA23">
        <v>2561</v>
      </c>
      <c r="FB23">
        <v>2444</v>
      </c>
      <c r="FC23">
        <v>2308</v>
      </c>
      <c r="FD23">
        <v>2384</v>
      </c>
      <c r="FE23">
        <v>2356</v>
      </c>
      <c r="FF23">
        <v>2481</v>
      </c>
      <c r="FG23">
        <v>2112</v>
      </c>
      <c r="FH23">
        <v>1950</v>
      </c>
      <c r="FI23">
        <v>2086</v>
      </c>
      <c r="FJ23">
        <v>1560</v>
      </c>
      <c r="FK23">
        <v>1752</v>
      </c>
      <c r="FL23">
        <v>1757</v>
      </c>
      <c r="FM23">
        <v>1475</v>
      </c>
      <c r="FN23">
        <v>1724</v>
      </c>
      <c r="FO23">
        <v>1241</v>
      </c>
      <c r="FP23">
        <v>1401</v>
      </c>
      <c r="FQ23">
        <v>1439</v>
      </c>
      <c r="FR23">
        <v>1519</v>
      </c>
      <c r="FS23">
        <v>1579</v>
      </c>
      <c r="FT23">
        <v>1325</v>
      </c>
      <c r="FU23">
        <v>1240</v>
      </c>
      <c r="FV23">
        <v>1204</v>
      </c>
      <c r="FW23">
        <v>1308</v>
      </c>
      <c r="FX23">
        <v>1206</v>
      </c>
      <c r="FY23">
        <v>1124</v>
      </c>
      <c r="FZ23">
        <v>1122</v>
      </c>
      <c r="GA23">
        <v>1032</v>
      </c>
      <c r="GB23">
        <v>1160</v>
      </c>
      <c r="GC23">
        <v>1064</v>
      </c>
      <c r="GD23">
        <v>1010</v>
      </c>
      <c r="GE23">
        <v>943</v>
      </c>
      <c r="GF23">
        <v>1113</v>
      </c>
      <c r="GG23">
        <v>848</v>
      </c>
      <c r="GH23">
        <v>965</v>
      </c>
      <c r="GI23">
        <v>841</v>
      </c>
      <c r="GJ23">
        <v>868</v>
      </c>
      <c r="GK23">
        <v>909</v>
      </c>
      <c r="GL23">
        <v>794</v>
      </c>
      <c r="GM23">
        <v>961</v>
      </c>
      <c r="GN23">
        <v>819</v>
      </c>
      <c r="GO23">
        <v>890</v>
      </c>
      <c r="GP23">
        <v>1021</v>
      </c>
      <c r="GQ23">
        <v>869</v>
      </c>
      <c r="GR23">
        <v>1012</v>
      </c>
      <c r="GS23">
        <v>850</v>
      </c>
      <c r="GT23">
        <v>870</v>
      </c>
    </row>
    <row r="24" spans="1:202" x14ac:dyDescent="0.25">
      <c r="A24" s="2" t="s">
        <v>98</v>
      </c>
      <c r="B24">
        <v>6789</v>
      </c>
      <c r="C24">
        <v>4906</v>
      </c>
      <c r="D24">
        <v>4125</v>
      </c>
      <c r="E24">
        <v>3764</v>
      </c>
      <c r="F24">
        <v>3153</v>
      </c>
      <c r="G24">
        <v>3439</v>
      </c>
      <c r="H24">
        <v>3531</v>
      </c>
      <c r="I24">
        <v>3285</v>
      </c>
      <c r="J24">
        <v>3713</v>
      </c>
      <c r="K24">
        <v>4499</v>
      </c>
      <c r="L24">
        <v>5082</v>
      </c>
      <c r="M24">
        <v>5389</v>
      </c>
      <c r="N24">
        <v>6314</v>
      </c>
      <c r="O24">
        <v>7176</v>
      </c>
      <c r="P24">
        <v>8054</v>
      </c>
      <c r="Q24">
        <v>8681</v>
      </c>
      <c r="R24">
        <v>10182</v>
      </c>
      <c r="S24">
        <v>11443</v>
      </c>
      <c r="T24">
        <v>12306</v>
      </c>
      <c r="U24">
        <v>14034</v>
      </c>
      <c r="V24">
        <v>15229</v>
      </c>
      <c r="W24">
        <v>17392</v>
      </c>
      <c r="X24">
        <v>19128</v>
      </c>
      <c r="Y24">
        <v>20039</v>
      </c>
      <c r="Z24">
        <v>21733</v>
      </c>
      <c r="AA24">
        <v>23238</v>
      </c>
      <c r="AB24">
        <v>25239</v>
      </c>
      <c r="AC24">
        <v>27137</v>
      </c>
      <c r="AD24">
        <v>28901</v>
      </c>
      <c r="AE24">
        <v>30359</v>
      </c>
      <c r="AF24">
        <v>31416</v>
      </c>
      <c r="AG24">
        <v>32662</v>
      </c>
      <c r="AH24">
        <v>33312</v>
      </c>
      <c r="AI24">
        <v>35829</v>
      </c>
      <c r="AJ24">
        <v>35707</v>
      </c>
      <c r="AK24">
        <v>37164</v>
      </c>
      <c r="AL24">
        <v>37034</v>
      </c>
      <c r="AM24">
        <v>38199</v>
      </c>
      <c r="AN24">
        <v>38870</v>
      </c>
      <c r="AO24">
        <v>38587</v>
      </c>
      <c r="AP24">
        <v>38042</v>
      </c>
      <c r="AQ24">
        <v>38339</v>
      </c>
      <c r="AR24">
        <v>37873</v>
      </c>
      <c r="AS24">
        <v>38046</v>
      </c>
      <c r="AT24">
        <v>36551</v>
      </c>
      <c r="AU24">
        <v>35778</v>
      </c>
      <c r="AV24">
        <v>35513</v>
      </c>
      <c r="AW24">
        <v>34514</v>
      </c>
      <c r="AX24">
        <v>33903</v>
      </c>
      <c r="AY24">
        <v>32499</v>
      </c>
      <c r="AZ24">
        <v>31877</v>
      </c>
      <c r="BA24">
        <v>30844</v>
      </c>
      <c r="BB24">
        <v>29055</v>
      </c>
      <c r="BC24">
        <v>27840</v>
      </c>
      <c r="BD24">
        <v>27652</v>
      </c>
      <c r="BE24">
        <v>26285</v>
      </c>
      <c r="BF24">
        <v>25084</v>
      </c>
      <c r="BG24">
        <v>24104</v>
      </c>
      <c r="BH24">
        <v>23735</v>
      </c>
      <c r="BI24">
        <v>22591</v>
      </c>
      <c r="BJ24">
        <v>21426</v>
      </c>
      <c r="BK24">
        <v>20256</v>
      </c>
      <c r="BL24">
        <v>19617</v>
      </c>
      <c r="BM24">
        <v>18570</v>
      </c>
      <c r="BN24">
        <v>17293</v>
      </c>
      <c r="BO24">
        <v>17424</v>
      </c>
      <c r="BP24">
        <v>15947</v>
      </c>
      <c r="BQ24">
        <v>15582</v>
      </c>
      <c r="BR24">
        <v>14971</v>
      </c>
      <c r="BS24">
        <v>13852</v>
      </c>
      <c r="BT24">
        <v>14441</v>
      </c>
      <c r="BU24">
        <v>13128</v>
      </c>
      <c r="BV24">
        <v>13163</v>
      </c>
      <c r="BW24">
        <v>12329</v>
      </c>
      <c r="BX24">
        <v>12224</v>
      </c>
      <c r="BY24">
        <v>11827</v>
      </c>
      <c r="BZ24">
        <v>11098</v>
      </c>
      <c r="CA24">
        <v>10843</v>
      </c>
      <c r="CB24">
        <v>10707</v>
      </c>
      <c r="CC24">
        <v>10820</v>
      </c>
      <c r="CD24">
        <v>10271</v>
      </c>
      <c r="CE24">
        <v>9832</v>
      </c>
      <c r="CF24">
        <v>9839</v>
      </c>
      <c r="CG24">
        <v>10041</v>
      </c>
      <c r="CH24">
        <v>9721</v>
      </c>
      <c r="CI24">
        <v>9780</v>
      </c>
      <c r="CJ24">
        <v>9345</v>
      </c>
      <c r="CK24">
        <v>9076</v>
      </c>
      <c r="CL24">
        <v>8717</v>
      </c>
      <c r="CM24">
        <v>8914</v>
      </c>
      <c r="CN24">
        <v>8767</v>
      </c>
      <c r="CO24">
        <v>8377</v>
      </c>
      <c r="CP24">
        <v>9312</v>
      </c>
      <c r="CQ24">
        <v>8022</v>
      </c>
      <c r="CR24">
        <v>8317</v>
      </c>
      <c r="CS24">
        <v>8286</v>
      </c>
      <c r="CT24">
        <v>8087</v>
      </c>
      <c r="CU24">
        <v>7623</v>
      </c>
      <c r="CV24">
        <v>7976</v>
      </c>
      <c r="CW24">
        <v>7974</v>
      </c>
      <c r="CX24">
        <v>7670</v>
      </c>
      <c r="CY24">
        <v>7218</v>
      </c>
      <c r="CZ24">
        <v>7314</v>
      </c>
      <c r="DA24">
        <v>6860</v>
      </c>
      <c r="DB24">
        <v>7183</v>
      </c>
      <c r="DC24">
        <v>7415</v>
      </c>
      <c r="DD24">
        <v>7103</v>
      </c>
      <c r="DE24">
        <v>7316</v>
      </c>
      <c r="DF24">
        <v>7643</v>
      </c>
      <c r="DG24">
        <v>7433</v>
      </c>
      <c r="DH24">
        <v>7144</v>
      </c>
      <c r="DI24">
        <v>7134</v>
      </c>
      <c r="DJ24">
        <v>7878</v>
      </c>
      <c r="DK24">
        <v>7843</v>
      </c>
      <c r="DL24">
        <v>7834</v>
      </c>
      <c r="DM24">
        <v>8223</v>
      </c>
      <c r="DN24">
        <v>8278</v>
      </c>
      <c r="DO24">
        <v>8731</v>
      </c>
      <c r="DP24">
        <v>8898</v>
      </c>
      <c r="DQ24">
        <v>8473</v>
      </c>
      <c r="DR24">
        <v>8573</v>
      </c>
      <c r="DS24">
        <v>8665</v>
      </c>
      <c r="DT24">
        <v>8950</v>
      </c>
      <c r="DU24">
        <v>8785</v>
      </c>
      <c r="DV24">
        <v>8969</v>
      </c>
      <c r="DW24">
        <v>8909</v>
      </c>
      <c r="DX24">
        <v>8995</v>
      </c>
      <c r="DY24">
        <v>8477</v>
      </c>
      <c r="DZ24">
        <v>8924</v>
      </c>
      <c r="EA24">
        <v>8194</v>
      </c>
      <c r="EB24">
        <v>8413</v>
      </c>
      <c r="EC24">
        <v>8002</v>
      </c>
      <c r="ED24">
        <v>7790</v>
      </c>
      <c r="EE24">
        <v>8355</v>
      </c>
      <c r="EF24">
        <v>7416</v>
      </c>
      <c r="EG24">
        <v>6803</v>
      </c>
      <c r="EH24">
        <v>7318</v>
      </c>
      <c r="EI24">
        <v>6630</v>
      </c>
      <c r="EJ24">
        <v>6505</v>
      </c>
      <c r="EK24">
        <v>6138</v>
      </c>
      <c r="EL24">
        <v>6535</v>
      </c>
      <c r="EM24">
        <v>5663</v>
      </c>
      <c r="EN24">
        <v>5409</v>
      </c>
      <c r="EO24">
        <v>5007</v>
      </c>
      <c r="EP24">
        <v>5454</v>
      </c>
      <c r="EQ24">
        <v>4513</v>
      </c>
      <c r="ER24">
        <v>4339</v>
      </c>
      <c r="ES24">
        <v>4355</v>
      </c>
      <c r="ET24">
        <v>3877</v>
      </c>
      <c r="EU24">
        <v>3995</v>
      </c>
      <c r="EV24">
        <v>3708</v>
      </c>
      <c r="EW24">
        <v>3218</v>
      </c>
      <c r="EX24">
        <v>3061</v>
      </c>
      <c r="EY24">
        <v>3060</v>
      </c>
      <c r="EZ24">
        <v>2883</v>
      </c>
      <c r="FA24">
        <v>2801</v>
      </c>
      <c r="FB24">
        <v>2456</v>
      </c>
      <c r="FC24">
        <v>2275</v>
      </c>
      <c r="FD24">
        <v>2241</v>
      </c>
      <c r="FE24">
        <v>1891</v>
      </c>
      <c r="FF24">
        <v>2129</v>
      </c>
      <c r="FG24">
        <v>2132</v>
      </c>
      <c r="FH24">
        <v>1875</v>
      </c>
      <c r="FI24">
        <v>1809</v>
      </c>
      <c r="FJ24">
        <v>1899</v>
      </c>
      <c r="FK24">
        <v>1807</v>
      </c>
      <c r="FL24">
        <v>1657</v>
      </c>
      <c r="FM24">
        <v>1592</v>
      </c>
      <c r="FN24">
        <v>1613</v>
      </c>
      <c r="FO24">
        <v>1489</v>
      </c>
      <c r="FP24">
        <v>1349</v>
      </c>
      <c r="FQ24">
        <v>1374</v>
      </c>
      <c r="FR24">
        <v>1371</v>
      </c>
      <c r="FS24">
        <v>1136</v>
      </c>
      <c r="FT24">
        <v>1464</v>
      </c>
      <c r="FU24">
        <v>1227</v>
      </c>
      <c r="FV24">
        <v>1206</v>
      </c>
      <c r="FW24">
        <v>1194</v>
      </c>
      <c r="FX24">
        <v>1251</v>
      </c>
      <c r="FY24">
        <v>1224</v>
      </c>
      <c r="FZ24">
        <v>951</v>
      </c>
      <c r="GA24">
        <v>1189</v>
      </c>
      <c r="GB24">
        <v>1120</v>
      </c>
      <c r="GC24">
        <v>1001</v>
      </c>
      <c r="GD24">
        <v>992</v>
      </c>
      <c r="GE24">
        <v>920</v>
      </c>
      <c r="GF24">
        <v>1158</v>
      </c>
      <c r="GG24">
        <v>948</v>
      </c>
      <c r="GH24">
        <v>905</v>
      </c>
      <c r="GI24">
        <v>1016</v>
      </c>
      <c r="GJ24">
        <v>893</v>
      </c>
      <c r="GK24">
        <v>954</v>
      </c>
      <c r="GL24">
        <v>879</v>
      </c>
      <c r="GM24">
        <v>910</v>
      </c>
      <c r="GN24">
        <v>765</v>
      </c>
      <c r="GO24">
        <v>711</v>
      </c>
      <c r="GP24">
        <v>869</v>
      </c>
      <c r="GQ24">
        <v>815</v>
      </c>
      <c r="GR24">
        <v>805</v>
      </c>
      <c r="GS24">
        <v>968</v>
      </c>
      <c r="GT24">
        <v>804</v>
      </c>
    </row>
    <row r="25" spans="1:202" x14ac:dyDescent="0.25">
      <c r="A25" s="2" t="s">
        <v>99</v>
      </c>
      <c r="B25">
        <v>7096</v>
      </c>
      <c r="C25">
        <v>4793</v>
      </c>
      <c r="D25">
        <v>3786</v>
      </c>
      <c r="E25">
        <v>3636</v>
      </c>
      <c r="F25">
        <v>3147</v>
      </c>
      <c r="G25">
        <v>3242</v>
      </c>
      <c r="H25">
        <v>3262</v>
      </c>
      <c r="I25">
        <v>3742</v>
      </c>
      <c r="J25">
        <v>3871</v>
      </c>
      <c r="K25">
        <v>4074</v>
      </c>
      <c r="L25">
        <v>4507</v>
      </c>
      <c r="M25">
        <v>5393</v>
      </c>
      <c r="N25">
        <v>6089</v>
      </c>
      <c r="O25">
        <v>7213</v>
      </c>
      <c r="P25">
        <v>7860</v>
      </c>
      <c r="Q25">
        <v>8507</v>
      </c>
      <c r="R25">
        <v>9986</v>
      </c>
      <c r="S25">
        <v>11559</v>
      </c>
      <c r="T25">
        <v>12554</v>
      </c>
      <c r="U25">
        <v>13473</v>
      </c>
      <c r="V25">
        <v>15422</v>
      </c>
      <c r="W25">
        <v>17811</v>
      </c>
      <c r="X25">
        <v>18243</v>
      </c>
      <c r="Y25">
        <v>19664</v>
      </c>
      <c r="Z25">
        <v>21808</v>
      </c>
      <c r="AA25">
        <v>23288</v>
      </c>
      <c r="AB25">
        <v>24737</v>
      </c>
      <c r="AC25">
        <v>26381</v>
      </c>
      <c r="AD25">
        <v>27762</v>
      </c>
      <c r="AE25">
        <v>29953</v>
      </c>
      <c r="AF25">
        <v>30879</v>
      </c>
      <c r="AG25">
        <v>32596</v>
      </c>
      <c r="AH25">
        <v>33054</v>
      </c>
      <c r="AI25">
        <v>34225</v>
      </c>
      <c r="AJ25">
        <v>36201</v>
      </c>
      <c r="AK25">
        <v>35019</v>
      </c>
      <c r="AL25">
        <v>36425</v>
      </c>
      <c r="AM25">
        <v>37096</v>
      </c>
      <c r="AN25">
        <v>37158</v>
      </c>
      <c r="AO25">
        <v>38330</v>
      </c>
      <c r="AP25">
        <v>37938</v>
      </c>
      <c r="AQ25">
        <v>37938</v>
      </c>
      <c r="AR25">
        <v>36891</v>
      </c>
      <c r="AS25">
        <v>36406</v>
      </c>
      <c r="AT25">
        <v>34874</v>
      </c>
      <c r="AU25">
        <v>34998</v>
      </c>
      <c r="AV25">
        <v>34493</v>
      </c>
      <c r="AW25">
        <v>33394</v>
      </c>
      <c r="AX25">
        <v>33222</v>
      </c>
      <c r="AY25">
        <v>32336</v>
      </c>
      <c r="AZ25">
        <v>31013</v>
      </c>
      <c r="BA25">
        <v>30179</v>
      </c>
      <c r="BB25">
        <v>28934</v>
      </c>
      <c r="BC25">
        <v>27897</v>
      </c>
      <c r="BD25">
        <v>27157</v>
      </c>
      <c r="BE25">
        <v>26787</v>
      </c>
      <c r="BF25">
        <v>24385</v>
      </c>
      <c r="BG25">
        <v>23506</v>
      </c>
      <c r="BH25">
        <v>22583</v>
      </c>
      <c r="BI25">
        <v>22104</v>
      </c>
      <c r="BJ25">
        <v>21031</v>
      </c>
      <c r="BK25">
        <v>19348</v>
      </c>
      <c r="BL25">
        <v>18752</v>
      </c>
      <c r="BM25">
        <v>17125</v>
      </c>
      <c r="BN25">
        <v>17379</v>
      </c>
      <c r="BO25">
        <v>16475</v>
      </c>
      <c r="BP25">
        <v>15769</v>
      </c>
      <c r="BQ25">
        <v>15071</v>
      </c>
      <c r="BR25">
        <v>14279</v>
      </c>
      <c r="BS25">
        <v>13745</v>
      </c>
      <c r="BT25">
        <v>13242</v>
      </c>
      <c r="BU25">
        <v>13155</v>
      </c>
      <c r="BV25">
        <v>12540</v>
      </c>
      <c r="BW25">
        <v>11959</v>
      </c>
      <c r="BX25">
        <v>12383</v>
      </c>
      <c r="BY25">
        <v>11123</v>
      </c>
      <c r="BZ25">
        <v>11329</v>
      </c>
      <c r="CA25">
        <v>10926</v>
      </c>
      <c r="CB25">
        <v>10727</v>
      </c>
      <c r="CC25">
        <v>10389</v>
      </c>
      <c r="CD25">
        <v>10294</v>
      </c>
      <c r="CE25">
        <v>9738</v>
      </c>
      <c r="CF25">
        <v>9677</v>
      </c>
      <c r="CG25">
        <v>9441</v>
      </c>
      <c r="CH25">
        <v>9505</v>
      </c>
      <c r="CI25">
        <v>9529</v>
      </c>
      <c r="CJ25">
        <v>9286</v>
      </c>
      <c r="CK25">
        <v>9136</v>
      </c>
      <c r="CL25">
        <v>8825</v>
      </c>
      <c r="CM25">
        <v>8466</v>
      </c>
      <c r="CN25">
        <v>8584</v>
      </c>
      <c r="CO25">
        <v>8409</v>
      </c>
      <c r="CP25">
        <v>8594</v>
      </c>
      <c r="CQ25">
        <v>8282</v>
      </c>
      <c r="CR25">
        <v>7999</v>
      </c>
      <c r="CS25">
        <v>7857</v>
      </c>
      <c r="CT25">
        <v>7810</v>
      </c>
      <c r="CU25">
        <v>8145</v>
      </c>
      <c r="CV25">
        <v>7569</v>
      </c>
      <c r="CW25">
        <v>7567</v>
      </c>
      <c r="CX25">
        <v>7929</v>
      </c>
      <c r="CY25">
        <v>7195</v>
      </c>
      <c r="CZ25">
        <v>7026</v>
      </c>
      <c r="DA25">
        <v>7047</v>
      </c>
      <c r="DB25">
        <v>6849</v>
      </c>
      <c r="DC25">
        <v>6898</v>
      </c>
      <c r="DD25">
        <v>6797</v>
      </c>
      <c r="DE25">
        <v>7099</v>
      </c>
      <c r="DF25">
        <v>7577</v>
      </c>
      <c r="DG25">
        <v>7513</v>
      </c>
      <c r="DH25">
        <v>7256</v>
      </c>
      <c r="DI25">
        <v>7226</v>
      </c>
      <c r="DJ25">
        <v>7514</v>
      </c>
      <c r="DK25">
        <v>7771</v>
      </c>
      <c r="DL25">
        <v>7360</v>
      </c>
      <c r="DM25">
        <v>7607</v>
      </c>
      <c r="DN25">
        <v>8579</v>
      </c>
      <c r="DO25">
        <v>7964</v>
      </c>
      <c r="DP25">
        <v>8334</v>
      </c>
      <c r="DQ25">
        <v>8456</v>
      </c>
      <c r="DR25">
        <v>8278</v>
      </c>
      <c r="DS25">
        <v>8927</v>
      </c>
      <c r="DT25">
        <v>8766</v>
      </c>
      <c r="DU25">
        <v>8553</v>
      </c>
      <c r="DV25">
        <v>9118</v>
      </c>
      <c r="DW25">
        <v>8594</v>
      </c>
      <c r="DX25">
        <v>8925</v>
      </c>
      <c r="DY25">
        <v>8551</v>
      </c>
      <c r="DZ25">
        <v>8556</v>
      </c>
      <c r="EA25">
        <v>8280</v>
      </c>
      <c r="EB25">
        <v>8171</v>
      </c>
      <c r="EC25">
        <v>8150</v>
      </c>
      <c r="ED25">
        <v>7736</v>
      </c>
      <c r="EE25">
        <v>7661</v>
      </c>
      <c r="EF25">
        <v>7437</v>
      </c>
      <c r="EG25">
        <v>6872</v>
      </c>
      <c r="EH25">
        <v>7108</v>
      </c>
      <c r="EI25">
        <v>6796</v>
      </c>
      <c r="EJ25">
        <v>6230</v>
      </c>
      <c r="EK25">
        <v>6067</v>
      </c>
      <c r="EL25">
        <v>6029</v>
      </c>
      <c r="EM25">
        <v>5779</v>
      </c>
      <c r="EN25">
        <v>5264</v>
      </c>
      <c r="EO25">
        <v>5161</v>
      </c>
      <c r="EP25">
        <v>5124</v>
      </c>
      <c r="EQ25">
        <v>4716</v>
      </c>
      <c r="ER25">
        <v>4363</v>
      </c>
      <c r="ES25">
        <v>4312</v>
      </c>
      <c r="ET25">
        <v>4028</v>
      </c>
      <c r="EU25">
        <v>3344</v>
      </c>
      <c r="EV25">
        <v>3287</v>
      </c>
      <c r="EW25">
        <v>3280</v>
      </c>
      <c r="EX25">
        <v>3183</v>
      </c>
      <c r="EY25">
        <v>3033</v>
      </c>
      <c r="EZ25">
        <v>2824</v>
      </c>
      <c r="FA25">
        <v>2633</v>
      </c>
      <c r="FB25">
        <v>2409</v>
      </c>
      <c r="FC25">
        <v>2220</v>
      </c>
      <c r="FD25">
        <v>2299</v>
      </c>
      <c r="FE25">
        <v>2133</v>
      </c>
      <c r="FF25">
        <v>2140</v>
      </c>
      <c r="FG25">
        <v>2046</v>
      </c>
      <c r="FH25">
        <v>1865</v>
      </c>
      <c r="FI25">
        <v>1922</v>
      </c>
      <c r="FJ25">
        <v>1688</v>
      </c>
      <c r="FK25">
        <v>1891</v>
      </c>
      <c r="FL25">
        <v>1700</v>
      </c>
      <c r="FM25">
        <v>1600</v>
      </c>
      <c r="FN25">
        <v>1471</v>
      </c>
      <c r="FO25">
        <v>1299</v>
      </c>
      <c r="FP25">
        <v>1491</v>
      </c>
      <c r="FQ25">
        <v>1360</v>
      </c>
      <c r="FR25">
        <v>1398</v>
      </c>
      <c r="FS25">
        <v>1245</v>
      </c>
      <c r="FT25">
        <v>1468</v>
      </c>
      <c r="FU25">
        <v>1283</v>
      </c>
      <c r="FV25">
        <v>1221</v>
      </c>
      <c r="FW25">
        <v>1222</v>
      </c>
      <c r="FX25">
        <v>1220</v>
      </c>
      <c r="FY25">
        <v>1099</v>
      </c>
      <c r="FZ25">
        <v>1100</v>
      </c>
      <c r="GA25">
        <v>1010</v>
      </c>
      <c r="GB25">
        <v>1123</v>
      </c>
      <c r="GC25">
        <v>1057</v>
      </c>
      <c r="GD25">
        <v>780</v>
      </c>
      <c r="GE25">
        <v>961</v>
      </c>
      <c r="GF25">
        <v>1110</v>
      </c>
      <c r="GG25">
        <v>960</v>
      </c>
      <c r="GH25">
        <v>901</v>
      </c>
      <c r="GI25">
        <v>1053</v>
      </c>
      <c r="GJ25">
        <v>1051</v>
      </c>
      <c r="GK25">
        <v>1101</v>
      </c>
      <c r="GL25">
        <v>832</v>
      </c>
      <c r="GM25">
        <v>789</v>
      </c>
      <c r="GN25">
        <v>914</v>
      </c>
      <c r="GO25">
        <v>1000</v>
      </c>
      <c r="GP25">
        <v>869</v>
      </c>
      <c r="GQ25">
        <v>1046</v>
      </c>
      <c r="GR25">
        <v>858</v>
      </c>
      <c r="GS25">
        <v>847</v>
      </c>
      <c r="GT25">
        <v>998</v>
      </c>
    </row>
    <row r="26" spans="1:202" x14ac:dyDescent="0.25">
      <c r="A26" s="2" t="s">
        <v>100</v>
      </c>
      <c r="B26">
        <v>6871</v>
      </c>
      <c r="C26">
        <v>4824</v>
      </c>
      <c r="D26">
        <v>3781</v>
      </c>
      <c r="E26">
        <v>3939</v>
      </c>
      <c r="F26">
        <v>3115</v>
      </c>
      <c r="G26">
        <v>3301</v>
      </c>
      <c r="H26">
        <v>3032</v>
      </c>
      <c r="I26">
        <v>3610</v>
      </c>
      <c r="J26">
        <v>3847</v>
      </c>
      <c r="K26">
        <v>4328</v>
      </c>
      <c r="L26">
        <v>4599</v>
      </c>
      <c r="M26">
        <v>5516</v>
      </c>
      <c r="N26">
        <v>6012</v>
      </c>
      <c r="O26">
        <v>6992</v>
      </c>
      <c r="P26">
        <v>7861</v>
      </c>
      <c r="Q26">
        <v>8392</v>
      </c>
      <c r="R26">
        <v>10026</v>
      </c>
      <c r="S26">
        <v>11160</v>
      </c>
      <c r="T26">
        <v>12436</v>
      </c>
      <c r="U26">
        <v>13331</v>
      </c>
      <c r="V26">
        <v>14360</v>
      </c>
      <c r="W26">
        <v>16556</v>
      </c>
      <c r="X26">
        <v>17976</v>
      </c>
      <c r="Y26">
        <v>19840</v>
      </c>
      <c r="Z26">
        <v>22296</v>
      </c>
      <c r="AA26">
        <v>22614</v>
      </c>
      <c r="AB26">
        <v>24344</v>
      </c>
      <c r="AC26">
        <v>25141</v>
      </c>
      <c r="AD26">
        <v>27727</v>
      </c>
      <c r="AE26">
        <v>28827</v>
      </c>
      <c r="AF26">
        <v>30058</v>
      </c>
      <c r="AG26">
        <v>31458</v>
      </c>
      <c r="AH26">
        <v>32738</v>
      </c>
      <c r="AI26">
        <v>34199</v>
      </c>
      <c r="AJ26">
        <v>34980</v>
      </c>
      <c r="AK26">
        <v>34745</v>
      </c>
      <c r="AL26">
        <v>36070</v>
      </c>
      <c r="AM26">
        <v>36101</v>
      </c>
      <c r="AN26">
        <v>36537</v>
      </c>
      <c r="AO26">
        <v>37511</v>
      </c>
      <c r="AP26">
        <v>36568</v>
      </c>
      <c r="AQ26">
        <v>36530</v>
      </c>
      <c r="AR26">
        <v>36776</v>
      </c>
      <c r="AS26">
        <v>36104</v>
      </c>
      <c r="AT26">
        <v>35492</v>
      </c>
      <c r="AU26">
        <v>35169</v>
      </c>
      <c r="AV26">
        <v>34132</v>
      </c>
      <c r="AW26">
        <v>33154</v>
      </c>
      <c r="AX26">
        <v>32812</v>
      </c>
      <c r="AY26">
        <v>31135</v>
      </c>
      <c r="AZ26">
        <v>30394</v>
      </c>
      <c r="BA26">
        <v>29898</v>
      </c>
      <c r="BB26">
        <v>28655</v>
      </c>
      <c r="BC26">
        <v>27606</v>
      </c>
      <c r="BD26">
        <v>26457</v>
      </c>
      <c r="BE26">
        <v>25420</v>
      </c>
      <c r="BF26">
        <v>24386</v>
      </c>
      <c r="BG26">
        <v>23257</v>
      </c>
      <c r="BH26">
        <v>22300</v>
      </c>
      <c r="BI26">
        <v>22377</v>
      </c>
      <c r="BJ26">
        <v>19716</v>
      </c>
      <c r="BK26">
        <v>19305</v>
      </c>
      <c r="BL26">
        <v>18260</v>
      </c>
      <c r="BM26">
        <v>17768</v>
      </c>
      <c r="BN26">
        <v>16880</v>
      </c>
      <c r="BO26">
        <v>16557</v>
      </c>
      <c r="BP26">
        <v>14517</v>
      </c>
      <c r="BQ26">
        <v>15088</v>
      </c>
      <c r="BR26">
        <v>14428</v>
      </c>
      <c r="BS26">
        <v>14237</v>
      </c>
      <c r="BT26">
        <v>12948</v>
      </c>
      <c r="BU26">
        <v>13140</v>
      </c>
      <c r="BV26">
        <v>12585</v>
      </c>
      <c r="BW26">
        <v>12040</v>
      </c>
      <c r="BX26">
        <v>11659</v>
      </c>
      <c r="BY26">
        <v>11369</v>
      </c>
      <c r="BZ26">
        <v>10945</v>
      </c>
      <c r="CA26">
        <v>11141</v>
      </c>
      <c r="CB26">
        <v>10856</v>
      </c>
      <c r="CC26">
        <v>10091</v>
      </c>
      <c r="CD26">
        <v>9686</v>
      </c>
      <c r="CE26">
        <v>9887</v>
      </c>
      <c r="CF26">
        <v>9291</v>
      </c>
      <c r="CG26">
        <v>9466</v>
      </c>
      <c r="CH26">
        <v>9705</v>
      </c>
      <c r="CI26">
        <v>8986</v>
      </c>
      <c r="CJ26">
        <v>8914</v>
      </c>
      <c r="CK26">
        <v>8672</v>
      </c>
      <c r="CL26">
        <v>8646</v>
      </c>
      <c r="CM26">
        <v>8536</v>
      </c>
      <c r="CN26">
        <v>8668</v>
      </c>
      <c r="CO26">
        <v>8417</v>
      </c>
      <c r="CP26">
        <v>8111</v>
      </c>
      <c r="CQ26">
        <v>8225</v>
      </c>
      <c r="CR26">
        <v>7494</v>
      </c>
      <c r="CS26">
        <v>7886</v>
      </c>
      <c r="CT26">
        <v>7275</v>
      </c>
      <c r="CU26">
        <v>7573</v>
      </c>
      <c r="CV26">
        <v>7386</v>
      </c>
      <c r="CW26">
        <v>7794</v>
      </c>
      <c r="CX26">
        <v>7257</v>
      </c>
      <c r="CY26">
        <v>7210</v>
      </c>
      <c r="CZ26">
        <v>7320</v>
      </c>
      <c r="DA26">
        <v>7216</v>
      </c>
      <c r="DB26">
        <v>6864</v>
      </c>
      <c r="DC26">
        <v>7102</v>
      </c>
      <c r="DD26">
        <v>7017</v>
      </c>
      <c r="DE26">
        <v>6927</v>
      </c>
      <c r="DF26">
        <v>6808</v>
      </c>
      <c r="DG26">
        <v>6997</v>
      </c>
      <c r="DH26">
        <v>7231</v>
      </c>
      <c r="DI26">
        <v>7388</v>
      </c>
      <c r="DJ26">
        <v>7068</v>
      </c>
      <c r="DK26">
        <v>7712</v>
      </c>
      <c r="DL26">
        <v>7810</v>
      </c>
      <c r="DM26">
        <v>7913</v>
      </c>
      <c r="DN26">
        <v>7748</v>
      </c>
      <c r="DO26">
        <v>8109</v>
      </c>
      <c r="DP26">
        <v>8489</v>
      </c>
      <c r="DQ26">
        <v>8241</v>
      </c>
      <c r="DR26">
        <v>8208</v>
      </c>
      <c r="DS26">
        <v>8636</v>
      </c>
      <c r="DT26">
        <v>8425</v>
      </c>
      <c r="DU26">
        <v>8337</v>
      </c>
      <c r="DV26">
        <v>8362</v>
      </c>
      <c r="DW26">
        <v>8183</v>
      </c>
      <c r="DX26">
        <v>8462</v>
      </c>
      <c r="DY26">
        <v>8318</v>
      </c>
      <c r="DZ26">
        <v>8140</v>
      </c>
      <c r="EA26">
        <v>8508</v>
      </c>
      <c r="EB26">
        <v>8355</v>
      </c>
      <c r="EC26">
        <v>7857</v>
      </c>
      <c r="ED26">
        <v>8000</v>
      </c>
      <c r="EE26">
        <v>7198</v>
      </c>
      <c r="EF26">
        <v>7305</v>
      </c>
      <c r="EG26">
        <v>7007</v>
      </c>
      <c r="EH26">
        <v>6556</v>
      </c>
      <c r="EI26">
        <v>6963</v>
      </c>
      <c r="EJ26">
        <v>6453</v>
      </c>
      <c r="EK26">
        <v>5943</v>
      </c>
      <c r="EL26">
        <v>5674</v>
      </c>
      <c r="EM26">
        <v>5519</v>
      </c>
      <c r="EN26">
        <v>5615</v>
      </c>
      <c r="EO26">
        <v>5130</v>
      </c>
      <c r="EP26">
        <v>4596</v>
      </c>
      <c r="EQ26">
        <v>4363</v>
      </c>
      <c r="ER26">
        <v>4064</v>
      </c>
      <c r="ES26">
        <v>4079</v>
      </c>
      <c r="ET26">
        <v>3739</v>
      </c>
      <c r="EU26">
        <v>3645</v>
      </c>
      <c r="EV26">
        <v>3496</v>
      </c>
      <c r="EW26">
        <v>3159</v>
      </c>
      <c r="EX26">
        <v>2979</v>
      </c>
      <c r="EY26">
        <v>2886</v>
      </c>
      <c r="EZ26">
        <v>3004</v>
      </c>
      <c r="FA26">
        <v>2730</v>
      </c>
      <c r="FB26">
        <v>2590</v>
      </c>
      <c r="FC26">
        <v>2036</v>
      </c>
      <c r="FD26">
        <v>2386</v>
      </c>
      <c r="FE26">
        <v>2232</v>
      </c>
      <c r="FF26">
        <v>2218</v>
      </c>
      <c r="FG26">
        <v>2221</v>
      </c>
      <c r="FH26">
        <v>1861</v>
      </c>
      <c r="FI26">
        <v>1609</v>
      </c>
      <c r="FJ26">
        <v>1930</v>
      </c>
      <c r="FK26">
        <v>1676</v>
      </c>
      <c r="FL26">
        <v>1396</v>
      </c>
      <c r="FM26">
        <v>1461</v>
      </c>
      <c r="FN26">
        <v>1644</v>
      </c>
      <c r="FO26">
        <v>1421</v>
      </c>
      <c r="FP26">
        <v>1293</v>
      </c>
      <c r="FQ26">
        <v>1471</v>
      </c>
      <c r="FR26">
        <v>1227</v>
      </c>
      <c r="FS26">
        <v>1307</v>
      </c>
      <c r="FT26">
        <v>1139</v>
      </c>
      <c r="FU26">
        <v>1061</v>
      </c>
      <c r="FV26">
        <v>1153</v>
      </c>
      <c r="FW26">
        <v>1134</v>
      </c>
      <c r="FX26">
        <v>1111</v>
      </c>
      <c r="FY26">
        <v>961</v>
      </c>
      <c r="FZ26">
        <v>1092</v>
      </c>
      <c r="GA26">
        <v>1190</v>
      </c>
      <c r="GB26">
        <v>1084</v>
      </c>
      <c r="GC26">
        <v>1125</v>
      </c>
      <c r="GD26">
        <v>884</v>
      </c>
      <c r="GE26">
        <v>924</v>
      </c>
      <c r="GF26">
        <v>1021</v>
      </c>
      <c r="GG26">
        <v>816</v>
      </c>
      <c r="GH26">
        <v>876</v>
      </c>
      <c r="GI26">
        <v>828</v>
      </c>
      <c r="GJ26">
        <v>921</v>
      </c>
      <c r="GK26">
        <v>1080</v>
      </c>
      <c r="GL26">
        <v>869</v>
      </c>
      <c r="GM26">
        <v>984</v>
      </c>
      <c r="GN26">
        <v>818</v>
      </c>
      <c r="GO26">
        <v>914</v>
      </c>
      <c r="GP26">
        <v>941</v>
      </c>
      <c r="GQ26">
        <v>926</v>
      </c>
      <c r="GR26">
        <v>860</v>
      </c>
      <c r="GS26">
        <v>734</v>
      </c>
      <c r="GT26">
        <v>690</v>
      </c>
    </row>
    <row r="29" spans="1:202" x14ac:dyDescent="0.25">
      <c r="O29" s="3"/>
      <c r="P29" s="3" t="s">
        <v>108</v>
      </c>
      <c r="Q29" s="3" t="s">
        <v>109</v>
      </c>
      <c r="R29" s="3" t="s">
        <v>110</v>
      </c>
      <c r="S29" s="3"/>
      <c r="T29" s="3"/>
      <c r="U29" s="3" t="s">
        <v>111</v>
      </c>
      <c r="V29" s="3" t="s">
        <v>112</v>
      </c>
      <c r="W29" s="3" t="s">
        <v>113</v>
      </c>
    </row>
    <row r="30" spans="1:202" x14ac:dyDescent="0.25">
      <c r="O30" t="str">
        <f>A3</f>
        <v>A4</v>
      </c>
      <c r="P30">
        <f>AM3</f>
        <v>14238</v>
      </c>
      <c r="Q30">
        <f>DY3</f>
        <v>22987</v>
      </c>
      <c r="R30">
        <f>P30/Q30</f>
        <v>0.61939357027885322</v>
      </c>
      <c r="U30" s="1">
        <v>0.02</v>
      </c>
      <c r="V30">
        <f>AVERAGE(R30:R32)</f>
        <v>0.65413101833881615</v>
      </c>
      <c r="W30">
        <f>_xlfn.STDEV.S(R30:R32)</f>
        <v>3.3204564290108846E-2</v>
      </c>
    </row>
    <row r="31" spans="1:202" x14ac:dyDescent="0.25">
      <c r="O31" t="str">
        <f t="shared" ref="O31:O53" si="0">A4</f>
        <v>A5</v>
      </c>
      <c r="P31">
        <f t="shared" ref="P31:P53" si="1">AM4</f>
        <v>14797</v>
      </c>
      <c r="Q31">
        <f t="shared" ref="Q31:Q53" si="2">DY4</f>
        <v>21584</v>
      </c>
      <c r="R31">
        <f t="shared" ref="R31:R53" si="3">P31/Q31</f>
        <v>0.68555411415863599</v>
      </c>
      <c r="U31" s="1">
        <v>2E-3</v>
      </c>
      <c r="V31">
        <f>AVERAGE(R33:R35)</f>
        <v>0.79225491876131426</v>
      </c>
      <c r="W31">
        <f>_xlfn.STDEV.S(R33:R35)</f>
        <v>3.5089115356981018E-2</v>
      </c>
    </row>
    <row r="32" spans="1:202" x14ac:dyDescent="0.25">
      <c r="O32" t="str">
        <f t="shared" si="0"/>
        <v>A6</v>
      </c>
      <c r="P32">
        <f t="shared" si="1"/>
        <v>14592</v>
      </c>
      <c r="Q32">
        <f t="shared" si="2"/>
        <v>22195</v>
      </c>
      <c r="R32">
        <f t="shared" si="3"/>
        <v>0.65744537057895924</v>
      </c>
      <c r="U32" s="1">
        <v>4.0000000000000002E-4</v>
      </c>
      <c r="V32">
        <f>AVERAGE(R36:R38)</f>
        <v>1.1495479278951648</v>
      </c>
      <c r="W32">
        <f>_xlfn.STDEV.S(R36:R38)</f>
        <v>1.694598074698404E-2</v>
      </c>
    </row>
    <row r="33" spans="15:23" x14ac:dyDescent="0.25">
      <c r="O33" t="str">
        <f t="shared" si="0"/>
        <v>B4</v>
      </c>
      <c r="P33">
        <f t="shared" si="1"/>
        <v>16931</v>
      </c>
      <c r="Q33">
        <f t="shared" si="2"/>
        <v>21200</v>
      </c>
      <c r="R33">
        <f t="shared" si="3"/>
        <v>0.79863207547169812</v>
      </c>
      <c r="U33" s="1">
        <v>8.0000000000000007E-5</v>
      </c>
      <c r="V33">
        <f>AVERAGE(R39:R41)</f>
        <v>2.1619582436413465</v>
      </c>
      <c r="W33">
        <f>_xlfn.STDEV.S(R39:R41)</f>
        <v>2.8586292236571186E-2</v>
      </c>
    </row>
    <row r="34" spans="15:23" x14ac:dyDescent="0.25">
      <c r="O34" t="str">
        <f t="shared" si="0"/>
        <v>B5</v>
      </c>
      <c r="P34">
        <f t="shared" si="1"/>
        <v>16192</v>
      </c>
      <c r="Q34">
        <f t="shared" si="2"/>
        <v>21463</v>
      </c>
      <c r="R34">
        <f t="shared" si="3"/>
        <v>0.75441457391790523</v>
      </c>
      <c r="U34" s="1">
        <v>1.5999999999999999E-5</v>
      </c>
      <c r="V34">
        <f>AVERAGE(R42:R44)</f>
        <v>3.4705360976632229</v>
      </c>
      <c r="W34">
        <f>_xlfn.STDEV.S(R42:R44)</f>
        <v>0.11263281001748011</v>
      </c>
    </row>
    <row r="35" spans="15:23" x14ac:dyDescent="0.25">
      <c r="O35" t="str">
        <f t="shared" si="0"/>
        <v>B6</v>
      </c>
      <c r="P35">
        <f t="shared" si="1"/>
        <v>16691</v>
      </c>
      <c r="Q35">
        <f t="shared" si="2"/>
        <v>20263</v>
      </c>
      <c r="R35">
        <f t="shared" si="3"/>
        <v>0.82371810689433944</v>
      </c>
      <c r="U35" s="1">
        <v>3.1999999999999999E-6</v>
      </c>
      <c r="V35">
        <f>AVERAGE(R45:R47)</f>
        <v>3.8525078505952077</v>
      </c>
      <c r="W35">
        <f>_xlfn.STDEV.S(R45:R47)</f>
        <v>0.12067929093931531</v>
      </c>
    </row>
    <row r="36" spans="15:23" x14ac:dyDescent="0.25">
      <c r="O36" t="str">
        <f t="shared" si="0"/>
        <v>C4</v>
      </c>
      <c r="P36">
        <f t="shared" si="1"/>
        <v>21069</v>
      </c>
      <c r="Q36">
        <f t="shared" si="2"/>
        <v>18398</v>
      </c>
      <c r="R36">
        <f t="shared" si="3"/>
        <v>1.1451788237851941</v>
      </c>
      <c r="U36" s="1">
        <v>3.2000000000000001E-7</v>
      </c>
      <c r="V36">
        <f>AVERAGE(R48:R50)</f>
        <v>4.2649696063325724</v>
      </c>
      <c r="W36">
        <f>_xlfn.STDEV.S(R48:R50)</f>
        <v>0.16958638473919296</v>
      </c>
    </row>
    <row r="37" spans="15:23" x14ac:dyDescent="0.25">
      <c r="O37" t="str">
        <f t="shared" si="0"/>
        <v>C5</v>
      </c>
      <c r="P37">
        <f t="shared" si="1"/>
        <v>20922</v>
      </c>
      <c r="Q37">
        <f t="shared" si="2"/>
        <v>18430</v>
      </c>
      <c r="R37">
        <f t="shared" si="3"/>
        <v>1.1352143244709711</v>
      </c>
      <c r="U37" s="1">
        <v>3.2000000000000002E-8</v>
      </c>
      <c r="V37">
        <f>AVERAGE(R51:R53)</f>
        <v>4.3948350270565939</v>
      </c>
      <c r="W37">
        <f>_xlfn.STDEV.S(R51:R53)</f>
        <v>9.6443709287410376E-2</v>
      </c>
    </row>
    <row r="38" spans="15:23" x14ac:dyDescent="0.25">
      <c r="O38" t="str">
        <f t="shared" si="0"/>
        <v>C6</v>
      </c>
      <c r="P38">
        <f t="shared" si="1"/>
        <v>21143</v>
      </c>
      <c r="Q38">
        <f t="shared" si="2"/>
        <v>18098</v>
      </c>
      <c r="R38">
        <f t="shared" si="3"/>
        <v>1.1682506354293292</v>
      </c>
    </row>
    <row r="39" spans="15:23" x14ac:dyDescent="0.25">
      <c r="O39" t="str">
        <f t="shared" si="0"/>
        <v>D4</v>
      </c>
      <c r="P39">
        <f t="shared" si="1"/>
        <v>29220</v>
      </c>
      <c r="Q39">
        <f t="shared" si="2"/>
        <v>13559</v>
      </c>
      <c r="R39">
        <f t="shared" si="3"/>
        <v>2.1550261818718193</v>
      </c>
    </row>
    <row r="40" spans="15:23" x14ac:dyDescent="0.25">
      <c r="O40" t="str">
        <f t="shared" si="0"/>
        <v>D5</v>
      </c>
      <c r="P40">
        <f t="shared" si="1"/>
        <v>28313</v>
      </c>
      <c r="Q40">
        <f t="shared" si="2"/>
        <v>13246</v>
      </c>
      <c r="R40">
        <f t="shared" si="3"/>
        <v>2.1374754642911067</v>
      </c>
    </row>
    <row r="41" spans="15:23" x14ac:dyDescent="0.25">
      <c r="O41" t="str">
        <f t="shared" si="0"/>
        <v>D6</v>
      </c>
      <c r="P41">
        <f t="shared" si="1"/>
        <v>29060</v>
      </c>
      <c r="Q41">
        <f t="shared" si="2"/>
        <v>13249</v>
      </c>
      <c r="R41">
        <f t="shared" si="3"/>
        <v>2.1933730847611139</v>
      </c>
    </row>
    <row r="42" spans="15:23" x14ac:dyDescent="0.25">
      <c r="O42" t="str">
        <f t="shared" si="0"/>
        <v>E4</v>
      </c>
      <c r="P42">
        <f t="shared" si="1"/>
        <v>35550</v>
      </c>
      <c r="Q42">
        <f t="shared" si="2"/>
        <v>10291</v>
      </c>
      <c r="R42">
        <f t="shared" si="3"/>
        <v>3.4544747837916625</v>
      </c>
    </row>
    <row r="43" spans="15:23" x14ac:dyDescent="0.25">
      <c r="O43" t="str">
        <f t="shared" si="0"/>
        <v>E5</v>
      </c>
      <c r="P43">
        <f t="shared" si="1"/>
        <v>34678</v>
      </c>
      <c r="Q43">
        <f t="shared" si="2"/>
        <v>10300</v>
      </c>
      <c r="R43">
        <f t="shared" si="3"/>
        <v>3.3667961165048546</v>
      </c>
    </row>
    <row r="44" spans="15:23" x14ac:dyDescent="0.25">
      <c r="O44" t="str">
        <f t="shared" si="0"/>
        <v>E6</v>
      </c>
      <c r="P44">
        <f t="shared" si="1"/>
        <v>35968</v>
      </c>
      <c r="Q44">
        <f t="shared" si="2"/>
        <v>10018</v>
      </c>
      <c r="R44">
        <f t="shared" si="3"/>
        <v>3.5903373926931521</v>
      </c>
    </row>
    <row r="45" spans="15:23" x14ac:dyDescent="0.25">
      <c r="O45" t="str">
        <f t="shared" si="0"/>
        <v>F4</v>
      </c>
      <c r="P45">
        <f t="shared" si="1"/>
        <v>34784</v>
      </c>
      <c r="Q45">
        <f t="shared" si="2"/>
        <v>9305</v>
      </c>
      <c r="R45">
        <f t="shared" si="3"/>
        <v>3.738205265986029</v>
      </c>
    </row>
    <row r="46" spans="15:23" x14ac:dyDescent="0.25">
      <c r="O46" t="str">
        <f t="shared" si="0"/>
        <v>F5</v>
      </c>
      <c r="P46">
        <f t="shared" si="1"/>
        <v>36920</v>
      </c>
      <c r="Q46">
        <f t="shared" si="2"/>
        <v>9613</v>
      </c>
      <c r="R46">
        <f t="shared" si="3"/>
        <v>3.8406324768542599</v>
      </c>
    </row>
    <row r="47" spans="15:23" x14ac:dyDescent="0.25">
      <c r="O47" t="str">
        <f t="shared" si="0"/>
        <v>F6</v>
      </c>
      <c r="P47">
        <f t="shared" si="1"/>
        <v>36027</v>
      </c>
      <c r="Q47">
        <f t="shared" si="2"/>
        <v>9055</v>
      </c>
      <c r="R47">
        <f t="shared" si="3"/>
        <v>3.9786858089453339</v>
      </c>
    </row>
    <row r="48" spans="15:23" x14ac:dyDescent="0.25">
      <c r="O48" t="str">
        <f t="shared" si="0"/>
        <v>G4</v>
      </c>
      <c r="P48">
        <f t="shared" si="1"/>
        <v>37277</v>
      </c>
      <c r="Q48">
        <f t="shared" si="2"/>
        <v>8394</v>
      </c>
      <c r="R48">
        <f t="shared" si="3"/>
        <v>4.4409101739337622</v>
      </c>
    </row>
    <row r="49" spans="15:18" x14ac:dyDescent="0.25">
      <c r="O49" t="str">
        <f t="shared" si="0"/>
        <v>G5</v>
      </c>
      <c r="P49">
        <f t="shared" si="1"/>
        <v>35766</v>
      </c>
      <c r="Q49">
        <f t="shared" si="2"/>
        <v>8718</v>
      </c>
      <c r="R49">
        <f t="shared" si="3"/>
        <v>4.1025464556090849</v>
      </c>
    </row>
    <row r="50" spans="15:18" x14ac:dyDescent="0.25">
      <c r="O50" t="str">
        <f t="shared" si="0"/>
        <v>G6</v>
      </c>
      <c r="P50">
        <f t="shared" si="1"/>
        <v>38059</v>
      </c>
      <c r="Q50">
        <f t="shared" si="2"/>
        <v>8952</v>
      </c>
      <c r="R50">
        <f t="shared" si="3"/>
        <v>4.25145218945487</v>
      </c>
    </row>
    <row r="51" spans="15:18" x14ac:dyDescent="0.25">
      <c r="O51" t="str">
        <f t="shared" si="0"/>
        <v>H4</v>
      </c>
      <c r="P51">
        <f t="shared" si="1"/>
        <v>38199</v>
      </c>
      <c r="Q51">
        <f t="shared" si="2"/>
        <v>8477</v>
      </c>
      <c r="R51">
        <f t="shared" si="3"/>
        <v>4.5061932287365813</v>
      </c>
    </row>
    <row r="52" spans="15:18" x14ac:dyDescent="0.25">
      <c r="O52" t="str">
        <f t="shared" si="0"/>
        <v>H5</v>
      </c>
      <c r="P52">
        <f t="shared" si="1"/>
        <v>37096</v>
      </c>
      <c r="Q52">
        <f t="shared" si="2"/>
        <v>8551</v>
      </c>
      <c r="R52">
        <f t="shared" si="3"/>
        <v>4.3382060577710213</v>
      </c>
    </row>
    <row r="53" spans="15:18" x14ac:dyDescent="0.25">
      <c r="O53" t="str">
        <f t="shared" si="0"/>
        <v>H6</v>
      </c>
      <c r="P53">
        <f t="shared" si="1"/>
        <v>36101</v>
      </c>
      <c r="Q53">
        <f t="shared" si="2"/>
        <v>8318</v>
      </c>
      <c r="R53">
        <f t="shared" si="3"/>
        <v>4.3401057946621782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53"/>
  <sheetViews>
    <sheetView workbookViewId="0"/>
  </sheetViews>
  <sheetFormatPr baseColWidth="10" defaultRowHeight="15" x14ac:dyDescent="0.25"/>
  <sheetData>
    <row r="1" spans="1:202" x14ac:dyDescent="0.25">
      <c r="A1" s="4" t="s">
        <v>117</v>
      </c>
    </row>
    <row r="2" spans="1:202" x14ac:dyDescent="0.25">
      <c r="A2" s="2" t="s">
        <v>107</v>
      </c>
      <c r="B2" s="2">
        <v>540</v>
      </c>
      <c r="C2" s="2">
        <v>541</v>
      </c>
      <c r="D2" s="2">
        <v>542</v>
      </c>
      <c r="E2" s="2">
        <v>543</v>
      </c>
      <c r="F2" s="2">
        <v>544</v>
      </c>
      <c r="G2" s="2">
        <v>545</v>
      </c>
      <c r="H2" s="2">
        <v>546</v>
      </c>
      <c r="I2" s="2">
        <v>547</v>
      </c>
      <c r="J2" s="2">
        <v>548</v>
      </c>
      <c r="K2" s="2">
        <v>549</v>
      </c>
      <c r="L2" s="2">
        <v>550</v>
      </c>
      <c r="M2" s="2">
        <v>551</v>
      </c>
      <c r="N2" s="2">
        <v>552</v>
      </c>
      <c r="O2" s="2">
        <v>553</v>
      </c>
      <c r="P2" s="2">
        <v>554</v>
      </c>
      <c r="Q2" s="2">
        <v>555</v>
      </c>
      <c r="R2" s="2">
        <v>556</v>
      </c>
      <c r="S2" s="2">
        <v>557</v>
      </c>
      <c r="T2" s="2">
        <v>558</v>
      </c>
      <c r="U2" s="2">
        <v>559</v>
      </c>
      <c r="V2" s="2">
        <v>560</v>
      </c>
      <c r="W2" s="2">
        <v>561</v>
      </c>
      <c r="X2" s="2">
        <v>562</v>
      </c>
      <c r="Y2" s="2">
        <v>563</v>
      </c>
      <c r="Z2" s="2">
        <v>564</v>
      </c>
      <c r="AA2" s="2">
        <v>565</v>
      </c>
      <c r="AB2" s="2">
        <v>566</v>
      </c>
      <c r="AC2" s="2">
        <v>567</v>
      </c>
      <c r="AD2" s="2">
        <v>568</v>
      </c>
      <c r="AE2" s="2">
        <v>569</v>
      </c>
      <c r="AF2" s="2">
        <v>570</v>
      </c>
      <c r="AG2" s="2">
        <v>571</v>
      </c>
      <c r="AH2" s="2">
        <v>572</v>
      </c>
      <c r="AI2" s="2">
        <v>573</v>
      </c>
      <c r="AJ2" s="2">
        <v>574</v>
      </c>
      <c r="AK2" s="2">
        <v>575</v>
      </c>
      <c r="AL2" s="2">
        <v>576</v>
      </c>
      <c r="AM2" s="2">
        <v>577</v>
      </c>
      <c r="AN2" s="2">
        <v>578</v>
      </c>
      <c r="AO2" s="2">
        <v>579</v>
      </c>
      <c r="AP2" s="2">
        <v>580</v>
      </c>
      <c r="AQ2" s="2">
        <v>581</v>
      </c>
      <c r="AR2" s="2">
        <v>582</v>
      </c>
      <c r="AS2" s="2">
        <v>583</v>
      </c>
      <c r="AT2" s="2">
        <v>584</v>
      </c>
      <c r="AU2" s="2">
        <v>585</v>
      </c>
      <c r="AV2" s="2">
        <v>586</v>
      </c>
      <c r="AW2" s="2">
        <v>587</v>
      </c>
      <c r="AX2" s="2">
        <v>588</v>
      </c>
      <c r="AY2" s="2">
        <v>589</v>
      </c>
      <c r="AZ2" s="2">
        <v>590</v>
      </c>
      <c r="BA2" s="2">
        <v>591</v>
      </c>
      <c r="BB2" s="2">
        <v>592</v>
      </c>
      <c r="BC2" s="2">
        <v>593</v>
      </c>
      <c r="BD2" s="2">
        <v>594</v>
      </c>
      <c r="BE2" s="2">
        <v>595</v>
      </c>
      <c r="BF2" s="2">
        <v>596</v>
      </c>
      <c r="BG2" s="2">
        <v>597</v>
      </c>
      <c r="BH2" s="2">
        <v>598</v>
      </c>
      <c r="BI2" s="2">
        <v>599</v>
      </c>
      <c r="BJ2" s="2">
        <v>600</v>
      </c>
      <c r="BK2" s="2">
        <v>601</v>
      </c>
      <c r="BL2" s="2">
        <v>602</v>
      </c>
      <c r="BM2" s="2">
        <v>603</v>
      </c>
      <c r="BN2" s="2">
        <v>604</v>
      </c>
      <c r="BO2" s="2">
        <v>605</v>
      </c>
      <c r="BP2" s="2">
        <v>606</v>
      </c>
      <c r="BQ2" s="2">
        <v>607</v>
      </c>
      <c r="BR2" s="2">
        <v>608</v>
      </c>
      <c r="BS2" s="2">
        <v>609</v>
      </c>
      <c r="BT2" s="2">
        <v>610</v>
      </c>
      <c r="BU2" s="2">
        <v>611</v>
      </c>
      <c r="BV2" s="2">
        <v>612</v>
      </c>
      <c r="BW2" s="2">
        <v>613</v>
      </c>
      <c r="BX2" s="2">
        <v>614</v>
      </c>
      <c r="BY2" s="2">
        <v>615</v>
      </c>
      <c r="BZ2" s="2">
        <v>616</v>
      </c>
      <c r="CA2" s="2">
        <v>617</v>
      </c>
      <c r="CB2" s="2">
        <v>618</v>
      </c>
      <c r="CC2" s="2">
        <v>619</v>
      </c>
      <c r="CD2" s="2">
        <v>620</v>
      </c>
      <c r="CE2" s="2">
        <v>621</v>
      </c>
      <c r="CF2" s="2">
        <v>622</v>
      </c>
      <c r="CG2" s="2">
        <v>623</v>
      </c>
      <c r="CH2" s="2">
        <v>624</v>
      </c>
      <c r="CI2" s="2">
        <v>625</v>
      </c>
      <c r="CJ2" s="2">
        <v>626</v>
      </c>
      <c r="CK2" s="2">
        <v>627</v>
      </c>
      <c r="CL2" s="2">
        <v>628</v>
      </c>
      <c r="CM2" s="2">
        <v>629</v>
      </c>
      <c r="CN2" s="2">
        <v>630</v>
      </c>
      <c r="CO2" s="2">
        <v>631</v>
      </c>
      <c r="CP2" s="2">
        <v>632</v>
      </c>
      <c r="CQ2" s="2">
        <v>633</v>
      </c>
      <c r="CR2" s="2">
        <v>634</v>
      </c>
      <c r="CS2" s="2">
        <v>635</v>
      </c>
      <c r="CT2" s="2">
        <v>636</v>
      </c>
      <c r="CU2" s="2">
        <v>637</v>
      </c>
      <c r="CV2" s="2">
        <v>638</v>
      </c>
      <c r="CW2" s="2">
        <v>639</v>
      </c>
      <c r="CX2" s="2">
        <v>640</v>
      </c>
      <c r="CY2" s="2">
        <v>641</v>
      </c>
      <c r="CZ2" s="2">
        <v>642</v>
      </c>
      <c r="DA2" s="2">
        <v>643</v>
      </c>
      <c r="DB2" s="2">
        <v>644</v>
      </c>
      <c r="DC2" s="2">
        <v>645</v>
      </c>
      <c r="DD2" s="2">
        <v>646</v>
      </c>
      <c r="DE2" s="2">
        <v>647</v>
      </c>
      <c r="DF2" s="2">
        <v>648</v>
      </c>
      <c r="DG2" s="2">
        <v>649</v>
      </c>
      <c r="DH2" s="2">
        <v>650</v>
      </c>
      <c r="DI2" s="2">
        <v>651</v>
      </c>
      <c r="DJ2" s="2">
        <v>652</v>
      </c>
      <c r="DK2" s="2">
        <v>653</v>
      </c>
      <c r="DL2" s="2">
        <v>654</v>
      </c>
      <c r="DM2" s="2">
        <v>655</v>
      </c>
      <c r="DN2" s="2">
        <v>656</v>
      </c>
      <c r="DO2" s="2">
        <v>657</v>
      </c>
      <c r="DP2" s="2">
        <v>658</v>
      </c>
      <c r="DQ2" s="2">
        <v>659</v>
      </c>
      <c r="DR2" s="2">
        <v>660</v>
      </c>
      <c r="DS2" s="2">
        <v>661</v>
      </c>
      <c r="DT2" s="2">
        <v>662</v>
      </c>
      <c r="DU2" s="2">
        <v>663</v>
      </c>
      <c r="DV2" s="2">
        <v>664</v>
      </c>
      <c r="DW2" s="2">
        <v>665</v>
      </c>
      <c r="DX2" s="2">
        <v>666</v>
      </c>
      <c r="DY2" s="2">
        <v>667</v>
      </c>
      <c r="DZ2" s="2">
        <v>668</v>
      </c>
      <c r="EA2" s="2">
        <v>669</v>
      </c>
      <c r="EB2" s="2">
        <v>670</v>
      </c>
      <c r="EC2" s="2">
        <v>671</v>
      </c>
      <c r="ED2" s="2">
        <v>672</v>
      </c>
      <c r="EE2" s="2">
        <v>673</v>
      </c>
      <c r="EF2" s="2">
        <v>674</v>
      </c>
      <c r="EG2" s="2">
        <v>675</v>
      </c>
      <c r="EH2" s="2">
        <v>676</v>
      </c>
      <c r="EI2" s="2">
        <v>677</v>
      </c>
      <c r="EJ2" s="2">
        <v>678</v>
      </c>
      <c r="EK2" s="2">
        <v>679</v>
      </c>
      <c r="EL2" s="2">
        <v>680</v>
      </c>
      <c r="EM2" s="2">
        <v>681</v>
      </c>
      <c r="EN2" s="2">
        <v>682</v>
      </c>
      <c r="EO2" s="2">
        <v>683</v>
      </c>
      <c r="EP2" s="2">
        <v>684</v>
      </c>
      <c r="EQ2" s="2">
        <v>685</v>
      </c>
      <c r="ER2" s="2">
        <v>686</v>
      </c>
      <c r="ES2" s="2">
        <v>687</v>
      </c>
      <c r="ET2" s="2">
        <v>688</v>
      </c>
      <c r="EU2" s="2">
        <v>689</v>
      </c>
      <c r="EV2" s="2">
        <v>690</v>
      </c>
      <c r="EW2" s="2">
        <v>691</v>
      </c>
      <c r="EX2" s="2">
        <v>692</v>
      </c>
      <c r="EY2" s="2">
        <v>693</v>
      </c>
      <c r="EZ2" s="2">
        <v>694</v>
      </c>
      <c r="FA2" s="2">
        <v>695</v>
      </c>
      <c r="FB2" s="2">
        <v>696</v>
      </c>
      <c r="FC2" s="2">
        <v>697</v>
      </c>
      <c r="FD2" s="2">
        <v>698</v>
      </c>
      <c r="FE2" s="2">
        <v>699</v>
      </c>
      <c r="FF2" s="2">
        <v>700</v>
      </c>
      <c r="FG2" s="2">
        <v>701</v>
      </c>
      <c r="FH2" s="2">
        <v>702</v>
      </c>
      <c r="FI2" s="2">
        <v>703</v>
      </c>
      <c r="FJ2" s="2">
        <v>704</v>
      </c>
      <c r="FK2" s="2">
        <v>705</v>
      </c>
      <c r="FL2" s="2">
        <v>706</v>
      </c>
      <c r="FM2" s="2">
        <v>707</v>
      </c>
      <c r="FN2" s="2">
        <v>708</v>
      </c>
      <c r="FO2" s="2">
        <v>709</v>
      </c>
      <c r="FP2" s="2">
        <v>710</v>
      </c>
      <c r="FQ2" s="2">
        <v>711</v>
      </c>
      <c r="FR2" s="2">
        <v>712</v>
      </c>
      <c r="FS2" s="2">
        <v>713</v>
      </c>
      <c r="FT2" s="2">
        <v>714</v>
      </c>
      <c r="FU2" s="2">
        <v>715</v>
      </c>
      <c r="FV2" s="2">
        <v>716</v>
      </c>
      <c r="FW2" s="2">
        <v>717</v>
      </c>
      <c r="FX2" s="2">
        <v>718</v>
      </c>
      <c r="FY2" s="2">
        <v>719</v>
      </c>
      <c r="FZ2" s="2">
        <v>720</v>
      </c>
      <c r="GA2" s="2">
        <v>721</v>
      </c>
      <c r="GB2" s="2">
        <v>722</v>
      </c>
      <c r="GC2" s="2">
        <v>723</v>
      </c>
      <c r="GD2" s="2">
        <v>724</v>
      </c>
      <c r="GE2" s="2">
        <v>725</v>
      </c>
      <c r="GF2" s="2">
        <v>726</v>
      </c>
      <c r="GG2" s="2">
        <v>727</v>
      </c>
      <c r="GH2" s="2">
        <v>728</v>
      </c>
      <c r="GI2" s="2">
        <v>729</v>
      </c>
      <c r="GJ2" s="2">
        <v>730</v>
      </c>
      <c r="GK2" s="2">
        <v>731</v>
      </c>
      <c r="GL2" s="2">
        <v>732</v>
      </c>
      <c r="GM2" s="2">
        <v>733</v>
      </c>
      <c r="GN2" s="2">
        <v>734</v>
      </c>
      <c r="GO2" s="2">
        <v>735</v>
      </c>
      <c r="GP2" s="2">
        <v>736</v>
      </c>
      <c r="GQ2" s="2">
        <v>737</v>
      </c>
      <c r="GR2" s="2">
        <v>738</v>
      </c>
      <c r="GS2" s="2">
        <v>739</v>
      </c>
      <c r="GT2" s="2">
        <v>740</v>
      </c>
    </row>
    <row r="3" spans="1:202" x14ac:dyDescent="0.25">
      <c r="A3" s="2" t="s">
        <v>17</v>
      </c>
      <c r="B3">
        <v>6684</v>
      </c>
      <c r="C3">
        <v>4709</v>
      </c>
      <c r="D3">
        <v>3549</v>
      </c>
      <c r="E3">
        <v>3371</v>
      </c>
      <c r="F3">
        <v>2823</v>
      </c>
      <c r="G3">
        <v>2351</v>
      </c>
      <c r="H3">
        <v>2515</v>
      </c>
      <c r="I3">
        <v>2189</v>
      </c>
      <c r="J3">
        <v>2461</v>
      </c>
      <c r="K3">
        <v>2282</v>
      </c>
      <c r="L3">
        <v>2505</v>
      </c>
      <c r="M3">
        <v>2762</v>
      </c>
      <c r="N3">
        <v>3456</v>
      </c>
      <c r="O3">
        <v>3461</v>
      </c>
      <c r="P3">
        <v>3734</v>
      </c>
      <c r="Q3">
        <v>4190</v>
      </c>
      <c r="R3">
        <v>4787</v>
      </c>
      <c r="S3">
        <v>4707</v>
      </c>
      <c r="T3">
        <v>6176</v>
      </c>
      <c r="U3">
        <v>6283</v>
      </c>
      <c r="V3">
        <v>6403</v>
      </c>
      <c r="W3">
        <v>7094</v>
      </c>
      <c r="X3">
        <v>7628</v>
      </c>
      <c r="Y3">
        <v>8121</v>
      </c>
      <c r="Z3">
        <v>9095</v>
      </c>
      <c r="AA3">
        <v>9148</v>
      </c>
      <c r="AB3">
        <v>10325</v>
      </c>
      <c r="AC3">
        <v>10644</v>
      </c>
      <c r="AD3">
        <v>10816</v>
      </c>
      <c r="AE3">
        <v>11689</v>
      </c>
      <c r="AF3">
        <v>12376</v>
      </c>
      <c r="AG3">
        <v>12018</v>
      </c>
      <c r="AH3">
        <v>12755</v>
      </c>
      <c r="AI3">
        <v>13644</v>
      </c>
      <c r="AJ3">
        <v>13584</v>
      </c>
      <c r="AK3">
        <v>13943</v>
      </c>
      <c r="AL3">
        <v>13853</v>
      </c>
      <c r="AM3">
        <v>14068</v>
      </c>
      <c r="AN3">
        <v>14203</v>
      </c>
      <c r="AO3">
        <v>14324</v>
      </c>
      <c r="AP3">
        <v>14258</v>
      </c>
      <c r="AQ3">
        <v>14396</v>
      </c>
      <c r="AR3">
        <v>14590</v>
      </c>
      <c r="AS3">
        <v>14539</v>
      </c>
      <c r="AT3">
        <v>14301</v>
      </c>
      <c r="AU3">
        <v>13854</v>
      </c>
      <c r="AV3">
        <v>13630</v>
      </c>
      <c r="AW3">
        <v>12859</v>
      </c>
      <c r="AX3">
        <v>12294</v>
      </c>
      <c r="AY3">
        <v>11983</v>
      </c>
      <c r="AZ3">
        <v>11573</v>
      </c>
      <c r="BA3">
        <v>11530</v>
      </c>
      <c r="BB3">
        <v>11016</v>
      </c>
      <c r="BC3">
        <v>10834</v>
      </c>
      <c r="BD3">
        <v>10495</v>
      </c>
      <c r="BE3">
        <v>10473</v>
      </c>
      <c r="BF3">
        <v>9882</v>
      </c>
      <c r="BG3">
        <v>9051</v>
      </c>
      <c r="BH3">
        <v>8703</v>
      </c>
      <c r="BI3">
        <v>8644</v>
      </c>
      <c r="BJ3">
        <v>8429</v>
      </c>
      <c r="BK3">
        <v>7919</v>
      </c>
      <c r="BL3">
        <v>7784</v>
      </c>
      <c r="BM3">
        <v>7268</v>
      </c>
      <c r="BN3">
        <v>6945</v>
      </c>
      <c r="BO3">
        <v>6955</v>
      </c>
      <c r="BP3">
        <v>6521</v>
      </c>
      <c r="BQ3">
        <v>6456</v>
      </c>
      <c r="BR3">
        <v>6522</v>
      </c>
      <c r="BS3">
        <v>5868</v>
      </c>
      <c r="BT3">
        <v>5702</v>
      </c>
      <c r="BU3">
        <v>5775</v>
      </c>
      <c r="BV3">
        <v>5554</v>
      </c>
      <c r="BW3">
        <v>5117</v>
      </c>
      <c r="BX3">
        <v>5155</v>
      </c>
      <c r="BY3">
        <v>5384</v>
      </c>
      <c r="BZ3">
        <v>4829</v>
      </c>
      <c r="CA3">
        <v>5025</v>
      </c>
      <c r="CB3">
        <v>4582</v>
      </c>
      <c r="CC3">
        <v>4842</v>
      </c>
      <c r="CD3">
        <v>4822</v>
      </c>
      <c r="CE3">
        <v>4660</v>
      </c>
      <c r="CF3">
        <v>4634</v>
      </c>
      <c r="CG3">
        <v>4241</v>
      </c>
      <c r="CH3">
        <v>4651</v>
      </c>
      <c r="CI3">
        <v>4514</v>
      </c>
      <c r="CJ3">
        <v>4589</v>
      </c>
      <c r="CK3">
        <v>4560</v>
      </c>
      <c r="CL3">
        <v>4583</v>
      </c>
      <c r="CM3">
        <v>4503</v>
      </c>
      <c r="CN3">
        <v>5170</v>
      </c>
      <c r="CO3">
        <v>4645</v>
      </c>
      <c r="CP3">
        <v>5031</v>
      </c>
      <c r="CQ3">
        <v>4941</v>
      </c>
      <c r="CR3">
        <v>4825</v>
      </c>
      <c r="CS3">
        <v>4969</v>
      </c>
      <c r="CT3">
        <v>4869</v>
      </c>
      <c r="CU3">
        <v>5241</v>
      </c>
      <c r="CV3">
        <v>5853</v>
      </c>
      <c r="CW3">
        <v>5311</v>
      </c>
      <c r="CX3">
        <v>5739</v>
      </c>
      <c r="CY3">
        <v>6115</v>
      </c>
      <c r="CZ3">
        <v>6380</v>
      </c>
      <c r="DA3">
        <v>6725</v>
      </c>
      <c r="DB3">
        <v>6732</v>
      </c>
      <c r="DC3">
        <v>7653</v>
      </c>
      <c r="DD3">
        <v>8028</v>
      </c>
      <c r="DE3">
        <v>9186</v>
      </c>
      <c r="DF3">
        <v>9253</v>
      </c>
      <c r="DG3">
        <v>10478</v>
      </c>
      <c r="DH3">
        <v>10590</v>
      </c>
      <c r="DI3">
        <v>11619</v>
      </c>
      <c r="DJ3">
        <v>12254</v>
      </c>
      <c r="DK3">
        <v>13929</v>
      </c>
      <c r="DL3">
        <v>13804</v>
      </c>
      <c r="DM3">
        <v>14780</v>
      </c>
      <c r="DN3">
        <v>16277</v>
      </c>
      <c r="DO3">
        <v>17086</v>
      </c>
      <c r="DP3">
        <v>18104</v>
      </c>
      <c r="DQ3">
        <v>18046</v>
      </c>
      <c r="DR3">
        <v>18957</v>
      </c>
      <c r="DS3">
        <v>20373</v>
      </c>
      <c r="DT3">
        <v>21162</v>
      </c>
      <c r="DU3">
        <v>20753</v>
      </c>
      <c r="DV3">
        <v>21800</v>
      </c>
      <c r="DW3">
        <v>22201</v>
      </c>
      <c r="DX3">
        <v>22658</v>
      </c>
      <c r="DY3">
        <v>22834</v>
      </c>
      <c r="DZ3">
        <v>21844</v>
      </c>
      <c r="EA3">
        <v>21936</v>
      </c>
      <c r="EB3">
        <v>22192</v>
      </c>
      <c r="EC3">
        <v>21345</v>
      </c>
      <c r="ED3">
        <v>21742</v>
      </c>
      <c r="EE3">
        <v>21981</v>
      </c>
      <c r="EF3">
        <v>19796</v>
      </c>
      <c r="EG3">
        <v>20078</v>
      </c>
      <c r="EH3">
        <v>18635</v>
      </c>
      <c r="EI3">
        <v>18286</v>
      </c>
      <c r="EJ3">
        <v>17127</v>
      </c>
      <c r="EK3">
        <v>17307</v>
      </c>
      <c r="EL3">
        <v>15434</v>
      </c>
      <c r="EM3">
        <v>15114</v>
      </c>
      <c r="EN3">
        <v>14126</v>
      </c>
      <c r="EO3">
        <v>13375</v>
      </c>
      <c r="EP3">
        <v>13240</v>
      </c>
      <c r="EQ3">
        <v>12442</v>
      </c>
      <c r="ER3">
        <v>12130</v>
      </c>
      <c r="ES3">
        <v>11024</v>
      </c>
      <c r="ET3">
        <v>10374</v>
      </c>
      <c r="EU3">
        <v>9688</v>
      </c>
      <c r="EV3">
        <v>9064</v>
      </c>
      <c r="EW3">
        <v>8596</v>
      </c>
      <c r="EX3">
        <v>8274</v>
      </c>
      <c r="EY3">
        <v>7462</v>
      </c>
      <c r="EZ3">
        <v>6876</v>
      </c>
      <c r="FA3">
        <v>6437</v>
      </c>
      <c r="FB3">
        <v>5959</v>
      </c>
      <c r="FC3">
        <v>5950</v>
      </c>
      <c r="FD3">
        <v>5699</v>
      </c>
      <c r="FE3">
        <v>4952</v>
      </c>
      <c r="FF3">
        <v>5160</v>
      </c>
      <c r="FG3">
        <v>4493</v>
      </c>
      <c r="FH3">
        <v>4336</v>
      </c>
      <c r="FI3">
        <v>4437</v>
      </c>
      <c r="FJ3">
        <v>4407</v>
      </c>
      <c r="FK3">
        <v>4223</v>
      </c>
      <c r="FL3">
        <v>3738</v>
      </c>
      <c r="FM3">
        <v>3842</v>
      </c>
      <c r="FN3">
        <v>3383</v>
      </c>
      <c r="FO3">
        <v>3169</v>
      </c>
      <c r="FP3">
        <v>3546</v>
      </c>
      <c r="FQ3">
        <v>3296</v>
      </c>
      <c r="FR3">
        <v>3280</v>
      </c>
      <c r="FS3">
        <v>2867</v>
      </c>
      <c r="FT3">
        <v>2953</v>
      </c>
      <c r="FU3">
        <v>2861</v>
      </c>
      <c r="FV3">
        <v>2866</v>
      </c>
      <c r="FW3">
        <v>2675</v>
      </c>
      <c r="FX3">
        <v>2813</v>
      </c>
      <c r="FY3">
        <v>2485</v>
      </c>
      <c r="FZ3">
        <v>2788</v>
      </c>
      <c r="GA3">
        <v>2455</v>
      </c>
      <c r="GB3">
        <v>2532</v>
      </c>
      <c r="GC3">
        <v>2555</v>
      </c>
      <c r="GD3">
        <v>2559</v>
      </c>
      <c r="GE3">
        <v>2479</v>
      </c>
      <c r="GF3">
        <v>2585</v>
      </c>
      <c r="GG3">
        <v>2490</v>
      </c>
      <c r="GH3">
        <v>2451</v>
      </c>
      <c r="GI3">
        <v>2553</v>
      </c>
      <c r="GJ3">
        <v>2342</v>
      </c>
      <c r="GK3">
        <v>2303</v>
      </c>
      <c r="GL3">
        <v>2369</v>
      </c>
      <c r="GM3">
        <v>2430</v>
      </c>
      <c r="GN3">
        <v>2236</v>
      </c>
      <c r="GO3">
        <v>2178</v>
      </c>
      <c r="GP3">
        <v>2017</v>
      </c>
      <c r="GQ3">
        <v>2106</v>
      </c>
      <c r="GR3">
        <v>2504</v>
      </c>
      <c r="GS3">
        <v>2327</v>
      </c>
      <c r="GT3">
        <v>2472</v>
      </c>
    </row>
    <row r="4" spans="1:202" x14ac:dyDescent="0.25">
      <c r="A4" s="2" t="s">
        <v>18</v>
      </c>
      <c r="B4">
        <v>7149</v>
      </c>
      <c r="C4">
        <v>4860</v>
      </c>
      <c r="D4">
        <v>3521</v>
      </c>
      <c r="E4">
        <v>3177</v>
      </c>
      <c r="F4">
        <v>2741</v>
      </c>
      <c r="G4">
        <v>2538</v>
      </c>
      <c r="H4">
        <v>2599</v>
      </c>
      <c r="I4">
        <v>2355</v>
      </c>
      <c r="J4">
        <v>2306</v>
      </c>
      <c r="K4">
        <v>2667</v>
      </c>
      <c r="L4">
        <v>2739</v>
      </c>
      <c r="M4">
        <v>2939</v>
      </c>
      <c r="N4">
        <v>3294</v>
      </c>
      <c r="O4">
        <v>3670</v>
      </c>
      <c r="P4">
        <v>3862</v>
      </c>
      <c r="Q4">
        <v>3880</v>
      </c>
      <c r="R4">
        <v>4390</v>
      </c>
      <c r="S4">
        <v>5005</v>
      </c>
      <c r="T4">
        <v>5263</v>
      </c>
      <c r="U4">
        <v>5964</v>
      </c>
      <c r="V4">
        <v>6347</v>
      </c>
      <c r="W4">
        <v>7105</v>
      </c>
      <c r="X4">
        <v>7409</v>
      </c>
      <c r="Y4">
        <v>8213</v>
      </c>
      <c r="Z4">
        <v>8941</v>
      </c>
      <c r="AA4">
        <v>9323</v>
      </c>
      <c r="AB4">
        <v>9968</v>
      </c>
      <c r="AC4">
        <v>10707</v>
      </c>
      <c r="AD4">
        <v>11021</v>
      </c>
      <c r="AE4">
        <v>11622</v>
      </c>
      <c r="AF4">
        <v>12414</v>
      </c>
      <c r="AG4">
        <v>12681</v>
      </c>
      <c r="AH4">
        <v>13385</v>
      </c>
      <c r="AI4">
        <v>13854</v>
      </c>
      <c r="AJ4">
        <v>13631</v>
      </c>
      <c r="AK4">
        <v>14594</v>
      </c>
      <c r="AL4">
        <v>14009</v>
      </c>
      <c r="AM4">
        <v>14401</v>
      </c>
      <c r="AN4">
        <v>14423</v>
      </c>
      <c r="AO4">
        <v>13819</v>
      </c>
      <c r="AP4">
        <v>13894</v>
      </c>
      <c r="AQ4">
        <v>14202</v>
      </c>
      <c r="AR4">
        <v>14117</v>
      </c>
      <c r="AS4">
        <v>13815</v>
      </c>
      <c r="AT4">
        <v>13276</v>
      </c>
      <c r="AU4">
        <v>13654</v>
      </c>
      <c r="AV4">
        <v>13740</v>
      </c>
      <c r="AW4">
        <v>13135</v>
      </c>
      <c r="AX4">
        <v>13102</v>
      </c>
      <c r="AY4">
        <v>12321</v>
      </c>
      <c r="AZ4">
        <v>12240</v>
      </c>
      <c r="BA4">
        <v>11609</v>
      </c>
      <c r="BB4">
        <v>11560</v>
      </c>
      <c r="BC4">
        <v>10956</v>
      </c>
      <c r="BD4">
        <v>10334</v>
      </c>
      <c r="BE4">
        <v>10015</v>
      </c>
      <c r="BF4">
        <v>9321</v>
      </c>
      <c r="BG4">
        <v>9345</v>
      </c>
      <c r="BH4">
        <v>8728</v>
      </c>
      <c r="BI4">
        <v>8796</v>
      </c>
      <c r="BJ4">
        <v>8159</v>
      </c>
      <c r="BK4">
        <v>8012</v>
      </c>
      <c r="BL4">
        <v>7618</v>
      </c>
      <c r="BM4">
        <v>6963</v>
      </c>
      <c r="BN4">
        <v>7169</v>
      </c>
      <c r="BO4">
        <v>6868</v>
      </c>
      <c r="BP4">
        <v>6535</v>
      </c>
      <c r="BQ4">
        <v>6318</v>
      </c>
      <c r="BR4">
        <v>6144</v>
      </c>
      <c r="BS4">
        <v>5601</v>
      </c>
      <c r="BT4">
        <v>5688</v>
      </c>
      <c r="BU4">
        <v>5471</v>
      </c>
      <c r="BV4">
        <v>5492</v>
      </c>
      <c r="BW4">
        <v>5157</v>
      </c>
      <c r="BX4">
        <v>5302</v>
      </c>
      <c r="BY4">
        <v>4895</v>
      </c>
      <c r="BZ4">
        <v>4886</v>
      </c>
      <c r="CA4">
        <v>4877</v>
      </c>
      <c r="CB4">
        <v>4704</v>
      </c>
      <c r="CC4">
        <v>4843</v>
      </c>
      <c r="CD4">
        <v>4715</v>
      </c>
      <c r="CE4">
        <v>4835</v>
      </c>
      <c r="CF4">
        <v>4594</v>
      </c>
      <c r="CG4">
        <v>4556</v>
      </c>
      <c r="CH4">
        <v>4556</v>
      </c>
      <c r="CI4">
        <v>4699</v>
      </c>
      <c r="CJ4">
        <v>4586</v>
      </c>
      <c r="CK4">
        <v>4658</v>
      </c>
      <c r="CL4">
        <v>4897</v>
      </c>
      <c r="CM4">
        <v>4796</v>
      </c>
      <c r="CN4">
        <v>4710</v>
      </c>
      <c r="CO4">
        <v>4699</v>
      </c>
      <c r="CP4">
        <v>4704</v>
      </c>
      <c r="CQ4">
        <v>4913</v>
      </c>
      <c r="CR4">
        <v>4864</v>
      </c>
      <c r="CS4">
        <v>4897</v>
      </c>
      <c r="CT4">
        <v>4712</v>
      </c>
      <c r="CU4">
        <v>5171</v>
      </c>
      <c r="CV4">
        <v>5306</v>
      </c>
      <c r="CW4">
        <v>5185</v>
      </c>
      <c r="CX4">
        <v>5528</v>
      </c>
      <c r="CY4">
        <v>5947</v>
      </c>
      <c r="CZ4">
        <v>6210</v>
      </c>
      <c r="DA4">
        <v>6827</v>
      </c>
      <c r="DB4">
        <v>7120</v>
      </c>
      <c r="DC4">
        <v>8295</v>
      </c>
      <c r="DD4">
        <v>7790</v>
      </c>
      <c r="DE4">
        <v>8938</v>
      </c>
      <c r="DF4">
        <v>9896</v>
      </c>
      <c r="DG4">
        <v>10649</v>
      </c>
      <c r="DH4">
        <v>11019</v>
      </c>
      <c r="DI4">
        <v>11963</v>
      </c>
      <c r="DJ4">
        <v>12707</v>
      </c>
      <c r="DK4">
        <v>14425</v>
      </c>
      <c r="DL4">
        <v>14098</v>
      </c>
      <c r="DM4">
        <v>15580</v>
      </c>
      <c r="DN4">
        <v>16197</v>
      </c>
      <c r="DO4">
        <v>17341</v>
      </c>
      <c r="DP4">
        <v>17662</v>
      </c>
      <c r="DQ4">
        <v>18417</v>
      </c>
      <c r="DR4">
        <v>19447</v>
      </c>
      <c r="DS4">
        <v>20504</v>
      </c>
      <c r="DT4">
        <v>21775</v>
      </c>
      <c r="DU4">
        <v>21543</v>
      </c>
      <c r="DV4">
        <v>22356</v>
      </c>
      <c r="DW4">
        <v>22149</v>
      </c>
      <c r="DX4">
        <v>22385</v>
      </c>
      <c r="DY4">
        <v>22079</v>
      </c>
      <c r="DZ4">
        <v>22140</v>
      </c>
      <c r="EA4">
        <v>22167</v>
      </c>
      <c r="EB4">
        <v>22647</v>
      </c>
      <c r="EC4">
        <v>21476</v>
      </c>
      <c r="ED4">
        <v>20834</v>
      </c>
      <c r="EE4">
        <v>20804</v>
      </c>
      <c r="EF4">
        <v>20392</v>
      </c>
      <c r="EG4">
        <v>19119</v>
      </c>
      <c r="EH4">
        <v>19284</v>
      </c>
      <c r="EI4">
        <v>18543</v>
      </c>
      <c r="EJ4">
        <v>18396</v>
      </c>
      <c r="EK4">
        <v>16774</v>
      </c>
      <c r="EL4">
        <v>16255</v>
      </c>
      <c r="EM4">
        <v>14864</v>
      </c>
      <c r="EN4">
        <v>14637</v>
      </c>
      <c r="EO4">
        <v>13350</v>
      </c>
      <c r="EP4">
        <v>12490</v>
      </c>
      <c r="EQ4">
        <v>11816</v>
      </c>
      <c r="ER4">
        <v>11060</v>
      </c>
      <c r="ES4">
        <v>11289</v>
      </c>
      <c r="ET4">
        <v>10324</v>
      </c>
      <c r="EU4">
        <v>9217</v>
      </c>
      <c r="EV4">
        <v>9236</v>
      </c>
      <c r="EW4">
        <v>7982</v>
      </c>
      <c r="EX4">
        <v>8215</v>
      </c>
      <c r="EY4">
        <v>7725</v>
      </c>
      <c r="EZ4">
        <v>6805</v>
      </c>
      <c r="FA4">
        <v>7077</v>
      </c>
      <c r="FB4">
        <v>5845</v>
      </c>
      <c r="FC4">
        <v>6179</v>
      </c>
      <c r="FD4">
        <v>5590</v>
      </c>
      <c r="FE4">
        <v>5300</v>
      </c>
      <c r="FF4">
        <v>4957</v>
      </c>
      <c r="FG4">
        <v>4712</v>
      </c>
      <c r="FH4">
        <v>4545</v>
      </c>
      <c r="FI4">
        <v>4006</v>
      </c>
      <c r="FJ4">
        <v>4376</v>
      </c>
      <c r="FK4">
        <v>3791</v>
      </c>
      <c r="FL4">
        <v>3700</v>
      </c>
      <c r="FM4">
        <v>3933</v>
      </c>
      <c r="FN4">
        <v>3347</v>
      </c>
      <c r="FO4">
        <v>3460</v>
      </c>
      <c r="FP4">
        <v>3427</v>
      </c>
      <c r="FQ4">
        <v>3025</v>
      </c>
      <c r="FR4">
        <v>2949</v>
      </c>
      <c r="FS4">
        <v>3104</v>
      </c>
      <c r="FT4">
        <v>2835</v>
      </c>
      <c r="FU4">
        <v>2935</v>
      </c>
      <c r="FV4">
        <v>3023</v>
      </c>
      <c r="FW4">
        <v>2843</v>
      </c>
      <c r="FX4">
        <v>2481</v>
      </c>
      <c r="FY4">
        <v>2682</v>
      </c>
      <c r="FZ4">
        <v>2543</v>
      </c>
      <c r="GA4">
        <v>2429</v>
      </c>
      <c r="GB4">
        <v>2689</v>
      </c>
      <c r="GC4">
        <v>2548</v>
      </c>
      <c r="GD4">
        <v>2283</v>
      </c>
      <c r="GE4">
        <v>2539</v>
      </c>
      <c r="GF4">
        <v>2316</v>
      </c>
      <c r="GG4">
        <v>2617</v>
      </c>
      <c r="GH4">
        <v>2599</v>
      </c>
      <c r="GI4">
        <v>2520</v>
      </c>
      <c r="GJ4">
        <v>2315</v>
      </c>
      <c r="GK4">
        <v>2194</v>
      </c>
      <c r="GL4">
        <v>2387</v>
      </c>
      <c r="GM4">
        <v>2344</v>
      </c>
      <c r="GN4">
        <v>2128</v>
      </c>
      <c r="GO4">
        <v>2569</v>
      </c>
      <c r="GP4">
        <v>2253</v>
      </c>
      <c r="GQ4">
        <v>2407</v>
      </c>
      <c r="GR4">
        <v>2315</v>
      </c>
      <c r="GS4">
        <v>1921</v>
      </c>
      <c r="GT4">
        <v>2476</v>
      </c>
    </row>
    <row r="5" spans="1:202" x14ac:dyDescent="0.25">
      <c r="A5" s="2" t="s">
        <v>19</v>
      </c>
      <c r="B5">
        <v>7112</v>
      </c>
      <c r="C5">
        <v>4884</v>
      </c>
      <c r="D5">
        <v>3900</v>
      </c>
      <c r="E5">
        <v>2982</v>
      </c>
      <c r="F5">
        <v>2906</v>
      </c>
      <c r="G5">
        <v>2524</v>
      </c>
      <c r="H5">
        <v>2608</v>
      </c>
      <c r="I5">
        <v>2396</v>
      </c>
      <c r="J5">
        <v>2377</v>
      </c>
      <c r="K5">
        <v>2398</v>
      </c>
      <c r="L5">
        <v>2815</v>
      </c>
      <c r="M5">
        <v>2776</v>
      </c>
      <c r="N5">
        <v>3068</v>
      </c>
      <c r="O5">
        <v>3228</v>
      </c>
      <c r="P5">
        <v>3552</v>
      </c>
      <c r="Q5">
        <v>3703</v>
      </c>
      <c r="R5">
        <v>4428</v>
      </c>
      <c r="S5">
        <v>4923</v>
      </c>
      <c r="T5">
        <v>5778</v>
      </c>
      <c r="U5">
        <v>6188</v>
      </c>
      <c r="V5">
        <v>5894</v>
      </c>
      <c r="W5">
        <v>6889</v>
      </c>
      <c r="X5">
        <v>7161</v>
      </c>
      <c r="Y5">
        <v>7805</v>
      </c>
      <c r="Z5">
        <v>8739</v>
      </c>
      <c r="AA5">
        <v>9370</v>
      </c>
      <c r="AB5">
        <v>9971</v>
      </c>
      <c r="AC5">
        <v>10627</v>
      </c>
      <c r="AD5">
        <v>10621</v>
      </c>
      <c r="AE5">
        <v>11070</v>
      </c>
      <c r="AF5">
        <v>12063</v>
      </c>
      <c r="AG5">
        <v>12152</v>
      </c>
      <c r="AH5">
        <v>12809</v>
      </c>
      <c r="AI5">
        <v>12896</v>
      </c>
      <c r="AJ5">
        <v>13535</v>
      </c>
      <c r="AK5">
        <v>13421</v>
      </c>
      <c r="AL5">
        <v>13918</v>
      </c>
      <c r="AM5">
        <v>14273</v>
      </c>
      <c r="AN5">
        <v>13932</v>
      </c>
      <c r="AO5">
        <v>13509</v>
      </c>
      <c r="AP5">
        <v>13230</v>
      </c>
      <c r="AQ5">
        <v>13459</v>
      </c>
      <c r="AR5">
        <v>13485</v>
      </c>
      <c r="AS5">
        <v>13312</v>
      </c>
      <c r="AT5">
        <v>13711</v>
      </c>
      <c r="AU5">
        <v>13979</v>
      </c>
      <c r="AV5">
        <v>13397</v>
      </c>
      <c r="AW5">
        <v>13655</v>
      </c>
      <c r="AX5">
        <v>12197</v>
      </c>
      <c r="AY5">
        <v>11955</v>
      </c>
      <c r="AZ5">
        <v>11758</v>
      </c>
      <c r="BA5">
        <v>11263</v>
      </c>
      <c r="BB5">
        <v>10753</v>
      </c>
      <c r="BC5">
        <v>10461</v>
      </c>
      <c r="BD5">
        <v>10223</v>
      </c>
      <c r="BE5">
        <v>10373</v>
      </c>
      <c r="BF5">
        <v>9676</v>
      </c>
      <c r="BG5">
        <v>9133</v>
      </c>
      <c r="BH5">
        <v>8728</v>
      </c>
      <c r="BI5">
        <v>8797</v>
      </c>
      <c r="BJ5">
        <v>8448</v>
      </c>
      <c r="BK5">
        <v>8214</v>
      </c>
      <c r="BL5">
        <v>7446</v>
      </c>
      <c r="BM5">
        <v>7200</v>
      </c>
      <c r="BN5">
        <v>6785</v>
      </c>
      <c r="BO5">
        <v>6970</v>
      </c>
      <c r="BP5">
        <v>6300</v>
      </c>
      <c r="BQ5">
        <v>6307</v>
      </c>
      <c r="BR5">
        <v>6281</v>
      </c>
      <c r="BS5">
        <v>5725</v>
      </c>
      <c r="BT5">
        <v>5620</v>
      </c>
      <c r="BU5">
        <v>5369</v>
      </c>
      <c r="BV5">
        <v>5463</v>
      </c>
      <c r="BW5">
        <v>5253</v>
      </c>
      <c r="BX5">
        <v>5102</v>
      </c>
      <c r="BY5">
        <v>5022</v>
      </c>
      <c r="BZ5">
        <v>4754</v>
      </c>
      <c r="CA5">
        <v>4992</v>
      </c>
      <c r="CB5">
        <v>4580</v>
      </c>
      <c r="CC5">
        <v>4790</v>
      </c>
      <c r="CD5">
        <v>4371</v>
      </c>
      <c r="CE5">
        <v>4470</v>
      </c>
      <c r="CF5">
        <v>4253</v>
      </c>
      <c r="CG5">
        <v>4295</v>
      </c>
      <c r="CH5">
        <v>4936</v>
      </c>
      <c r="CI5">
        <v>4613</v>
      </c>
      <c r="CJ5">
        <v>4209</v>
      </c>
      <c r="CK5">
        <v>4448</v>
      </c>
      <c r="CL5">
        <v>4365</v>
      </c>
      <c r="CM5">
        <v>4422</v>
      </c>
      <c r="CN5">
        <v>4326</v>
      </c>
      <c r="CO5">
        <v>4615</v>
      </c>
      <c r="CP5">
        <v>4668</v>
      </c>
      <c r="CQ5">
        <v>4655</v>
      </c>
      <c r="CR5">
        <v>4744</v>
      </c>
      <c r="CS5">
        <v>4885</v>
      </c>
      <c r="CT5">
        <v>5000</v>
      </c>
      <c r="CU5">
        <v>5174</v>
      </c>
      <c r="CV5">
        <v>5149</v>
      </c>
      <c r="CW5">
        <v>5536</v>
      </c>
      <c r="CX5">
        <v>5663</v>
      </c>
      <c r="CY5">
        <v>6291</v>
      </c>
      <c r="CZ5">
        <v>6024</v>
      </c>
      <c r="DA5">
        <v>6806</v>
      </c>
      <c r="DB5">
        <v>7315</v>
      </c>
      <c r="DC5">
        <v>7671</v>
      </c>
      <c r="DD5">
        <v>8333</v>
      </c>
      <c r="DE5">
        <v>8413</v>
      </c>
      <c r="DF5">
        <v>8918</v>
      </c>
      <c r="DG5">
        <v>9661</v>
      </c>
      <c r="DH5">
        <v>10571</v>
      </c>
      <c r="DI5">
        <v>10957</v>
      </c>
      <c r="DJ5">
        <v>12494</v>
      </c>
      <c r="DK5">
        <v>13853</v>
      </c>
      <c r="DL5">
        <v>14240</v>
      </c>
      <c r="DM5">
        <v>14717</v>
      </c>
      <c r="DN5">
        <v>15553</v>
      </c>
      <c r="DO5">
        <v>16559</v>
      </c>
      <c r="DP5">
        <v>17528</v>
      </c>
      <c r="DQ5">
        <v>18402</v>
      </c>
      <c r="DR5">
        <v>19025</v>
      </c>
      <c r="DS5">
        <v>19506</v>
      </c>
      <c r="DT5">
        <v>20351</v>
      </c>
      <c r="DU5">
        <v>20529</v>
      </c>
      <c r="DV5">
        <v>20924</v>
      </c>
      <c r="DW5">
        <v>20982</v>
      </c>
      <c r="DX5">
        <v>21858</v>
      </c>
      <c r="DY5">
        <v>22026</v>
      </c>
      <c r="DZ5">
        <v>21890</v>
      </c>
      <c r="EA5">
        <v>20404</v>
      </c>
      <c r="EB5">
        <v>21674</v>
      </c>
      <c r="EC5">
        <v>20575</v>
      </c>
      <c r="ED5">
        <v>20788</v>
      </c>
      <c r="EE5">
        <v>19929</v>
      </c>
      <c r="EF5">
        <v>19697</v>
      </c>
      <c r="EG5">
        <v>19050</v>
      </c>
      <c r="EH5">
        <v>17979</v>
      </c>
      <c r="EI5">
        <v>18071</v>
      </c>
      <c r="EJ5">
        <v>17739</v>
      </c>
      <c r="EK5">
        <v>16937</v>
      </c>
      <c r="EL5">
        <v>16456</v>
      </c>
      <c r="EM5">
        <v>15044</v>
      </c>
      <c r="EN5">
        <v>14581</v>
      </c>
      <c r="EO5">
        <v>13115</v>
      </c>
      <c r="EP5">
        <v>12114</v>
      </c>
      <c r="EQ5">
        <v>12077</v>
      </c>
      <c r="ER5">
        <v>11674</v>
      </c>
      <c r="ES5">
        <v>11083</v>
      </c>
      <c r="ET5">
        <v>10360</v>
      </c>
      <c r="EU5">
        <v>9955</v>
      </c>
      <c r="EV5">
        <v>8985</v>
      </c>
      <c r="EW5">
        <v>8414</v>
      </c>
      <c r="EX5">
        <v>7869</v>
      </c>
      <c r="EY5">
        <v>7371</v>
      </c>
      <c r="EZ5">
        <v>7171</v>
      </c>
      <c r="FA5">
        <v>6691</v>
      </c>
      <c r="FB5">
        <v>6230</v>
      </c>
      <c r="FC5">
        <v>6064</v>
      </c>
      <c r="FD5">
        <v>5415</v>
      </c>
      <c r="FE5">
        <v>5144</v>
      </c>
      <c r="FF5">
        <v>4436</v>
      </c>
      <c r="FG5">
        <v>4486</v>
      </c>
      <c r="FH5">
        <v>4442</v>
      </c>
      <c r="FI5">
        <v>4479</v>
      </c>
      <c r="FJ5">
        <v>4115</v>
      </c>
      <c r="FK5">
        <v>4005</v>
      </c>
      <c r="FL5">
        <v>3618</v>
      </c>
      <c r="FM5">
        <v>2989</v>
      </c>
      <c r="FN5">
        <v>3153</v>
      </c>
      <c r="FO5">
        <v>3148</v>
      </c>
      <c r="FP5">
        <v>3208</v>
      </c>
      <c r="FQ5">
        <v>3002</v>
      </c>
      <c r="FR5">
        <v>2954</v>
      </c>
      <c r="FS5">
        <v>2788</v>
      </c>
      <c r="FT5">
        <v>2865</v>
      </c>
      <c r="FU5">
        <v>2683</v>
      </c>
      <c r="FV5">
        <v>2983</v>
      </c>
      <c r="FW5">
        <v>2841</v>
      </c>
      <c r="FX5">
        <v>2576</v>
      </c>
      <c r="FY5">
        <v>2854</v>
      </c>
      <c r="FZ5">
        <v>2422</v>
      </c>
      <c r="GA5">
        <v>2378</v>
      </c>
      <c r="GB5">
        <v>2386</v>
      </c>
      <c r="GC5">
        <v>2397</v>
      </c>
      <c r="GD5">
        <v>2227</v>
      </c>
      <c r="GE5">
        <v>2594</v>
      </c>
      <c r="GF5">
        <v>2625</v>
      </c>
      <c r="GG5">
        <v>2400</v>
      </c>
      <c r="GH5">
        <v>2197</v>
      </c>
      <c r="GI5">
        <v>2402</v>
      </c>
      <c r="GJ5">
        <v>2516</v>
      </c>
      <c r="GK5">
        <v>2322</v>
      </c>
      <c r="GL5">
        <v>2240</v>
      </c>
      <c r="GM5">
        <v>2380</v>
      </c>
      <c r="GN5">
        <v>2568</v>
      </c>
      <c r="GO5">
        <v>2234</v>
      </c>
      <c r="GP5">
        <v>2508</v>
      </c>
      <c r="GQ5">
        <v>2396</v>
      </c>
      <c r="GR5">
        <v>2054</v>
      </c>
      <c r="GS5">
        <v>2103</v>
      </c>
      <c r="GT5">
        <v>2305</v>
      </c>
    </row>
    <row r="6" spans="1:202" x14ac:dyDescent="0.25">
      <c r="A6" s="2" t="s">
        <v>29</v>
      </c>
      <c r="B6">
        <v>6719</v>
      </c>
      <c r="C6">
        <v>4608</v>
      </c>
      <c r="D6">
        <v>3557</v>
      </c>
      <c r="E6">
        <v>2874</v>
      </c>
      <c r="F6">
        <v>2679</v>
      </c>
      <c r="G6">
        <v>2290</v>
      </c>
      <c r="H6">
        <v>2005</v>
      </c>
      <c r="I6">
        <v>2522</v>
      </c>
      <c r="J6">
        <v>2308</v>
      </c>
      <c r="K6">
        <v>2569</v>
      </c>
      <c r="L6">
        <v>2589</v>
      </c>
      <c r="M6">
        <v>2848</v>
      </c>
      <c r="N6">
        <v>3144</v>
      </c>
      <c r="O6">
        <v>3484</v>
      </c>
      <c r="P6">
        <v>4024</v>
      </c>
      <c r="Q6">
        <v>3988</v>
      </c>
      <c r="R6">
        <v>4369</v>
      </c>
      <c r="S6">
        <v>5352</v>
      </c>
      <c r="T6">
        <v>6016</v>
      </c>
      <c r="U6">
        <v>6303</v>
      </c>
      <c r="V6">
        <v>6696</v>
      </c>
      <c r="W6">
        <v>7855</v>
      </c>
      <c r="X6">
        <v>8890</v>
      </c>
      <c r="Y6">
        <v>8690</v>
      </c>
      <c r="Z6">
        <v>9473</v>
      </c>
      <c r="AA6">
        <v>10104</v>
      </c>
      <c r="AB6">
        <v>11173</v>
      </c>
      <c r="AC6">
        <v>11685</v>
      </c>
      <c r="AD6">
        <v>12335</v>
      </c>
      <c r="AE6">
        <v>13201</v>
      </c>
      <c r="AF6">
        <v>12813</v>
      </c>
      <c r="AG6">
        <v>13925</v>
      </c>
      <c r="AH6">
        <v>14064</v>
      </c>
      <c r="AI6">
        <v>14863</v>
      </c>
      <c r="AJ6">
        <v>14738</v>
      </c>
      <c r="AK6">
        <v>15369</v>
      </c>
      <c r="AL6">
        <v>15211</v>
      </c>
      <c r="AM6">
        <v>15446</v>
      </c>
      <c r="AN6">
        <v>15489</v>
      </c>
      <c r="AO6">
        <v>15417</v>
      </c>
      <c r="AP6">
        <v>15819</v>
      </c>
      <c r="AQ6">
        <v>16199</v>
      </c>
      <c r="AR6">
        <v>15856</v>
      </c>
      <c r="AS6">
        <v>14971</v>
      </c>
      <c r="AT6">
        <v>14518</v>
      </c>
      <c r="AU6">
        <v>14833</v>
      </c>
      <c r="AV6">
        <v>14377</v>
      </c>
      <c r="AW6">
        <v>14036</v>
      </c>
      <c r="AX6">
        <v>13636</v>
      </c>
      <c r="AY6">
        <v>13844</v>
      </c>
      <c r="AZ6">
        <v>12833</v>
      </c>
      <c r="BA6">
        <v>12569</v>
      </c>
      <c r="BB6">
        <v>12508</v>
      </c>
      <c r="BC6">
        <v>11315</v>
      </c>
      <c r="BD6">
        <v>11243</v>
      </c>
      <c r="BE6">
        <v>10614</v>
      </c>
      <c r="BF6">
        <v>10372</v>
      </c>
      <c r="BG6">
        <v>10676</v>
      </c>
      <c r="BH6">
        <v>9391</v>
      </c>
      <c r="BI6">
        <v>9005</v>
      </c>
      <c r="BJ6">
        <v>8745</v>
      </c>
      <c r="BK6">
        <v>8016</v>
      </c>
      <c r="BL6">
        <v>7706</v>
      </c>
      <c r="BM6">
        <v>7373</v>
      </c>
      <c r="BN6">
        <v>7290</v>
      </c>
      <c r="BO6">
        <v>7066</v>
      </c>
      <c r="BP6">
        <v>6806</v>
      </c>
      <c r="BQ6">
        <v>6633</v>
      </c>
      <c r="BR6">
        <v>6184</v>
      </c>
      <c r="BS6">
        <v>6057</v>
      </c>
      <c r="BT6">
        <v>5664</v>
      </c>
      <c r="BU6">
        <v>5397</v>
      </c>
      <c r="BV6">
        <v>5565</v>
      </c>
      <c r="BW6">
        <v>5354</v>
      </c>
      <c r="BX6">
        <v>5299</v>
      </c>
      <c r="BY6">
        <v>5004</v>
      </c>
      <c r="BZ6">
        <v>5040</v>
      </c>
      <c r="CA6">
        <v>5038</v>
      </c>
      <c r="CB6">
        <v>4707</v>
      </c>
      <c r="CC6">
        <v>4701</v>
      </c>
      <c r="CD6">
        <v>4520</v>
      </c>
      <c r="CE6">
        <v>4371</v>
      </c>
      <c r="CF6">
        <v>4395</v>
      </c>
      <c r="CG6">
        <v>4624</v>
      </c>
      <c r="CH6">
        <v>4568</v>
      </c>
      <c r="CI6">
        <v>4652</v>
      </c>
      <c r="CJ6">
        <v>4225</v>
      </c>
      <c r="CK6">
        <v>4586</v>
      </c>
      <c r="CL6">
        <v>4359</v>
      </c>
      <c r="CM6">
        <v>4527</v>
      </c>
      <c r="CN6">
        <v>4509</v>
      </c>
      <c r="CO6">
        <v>4625</v>
      </c>
      <c r="CP6">
        <v>4673</v>
      </c>
      <c r="CQ6">
        <v>4843</v>
      </c>
      <c r="CR6">
        <v>4689</v>
      </c>
      <c r="CS6">
        <v>4675</v>
      </c>
      <c r="CT6">
        <v>4828</v>
      </c>
      <c r="CU6">
        <v>4787</v>
      </c>
      <c r="CV6">
        <v>5504</v>
      </c>
      <c r="CW6">
        <v>5408</v>
      </c>
      <c r="CX6">
        <v>5477</v>
      </c>
      <c r="CY6">
        <v>5737</v>
      </c>
      <c r="CZ6">
        <v>5846</v>
      </c>
      <c r="DA6">
        <v>6484</v>
      </c>
      <c r="DB6">
        <v>7178</v>
      </c>
      <c r="DC6">
        <v>7651</v>
      </c>
      <c r="DD6">
        <v>8047</v>
      </c>
      <c r="DE6">
        <v>8155</v>
      </c>
      <c r="DF6">
        <v>8786</v>
      </c>
      <c r="DG6">
        <v>10155</v>
      </c>
      <c r="DH6">
        <v>10234</v>
      </c>
      <c r="DI6">
        <v>11004</v>
      </c>
      <c r="DJ6">
        <v>11837</v>
      </c>
      <c r="DK6">
        <v>12880</v>
      </c>
      <c r="DL6">
        <v>13544</v>
      </c>
      <c r="DM6">
        <v>14562</v>
      </c>
      <c r="DN6">
        <v>14907</v>
      </c>
      <c r="DO6">
        <v>16329</v>
      </c>
      <c r="DP6">
        <v>16597</v>
      </c>
      <c r="DQ6">
        <v>17626</v>
      </c>
      <c r="DR6">
        <v>18581</v>
      </c>
      <c r="DS6">
        <v>19030</v>
      </c>
      <c r="DT6">
        <v>19175</v>
      </c>
      <c r="DU6">
        <v>20628</v>
      </c>
      <c r="DV6">
        <v>21451</v>
      </c>
      <c r="DW6">
        <v>20552</v>
      </c>
      <c r="DX6">
        <v>20335</v>
      </c>
      <c r="DY6">
        <v>20554</v>
      </c>
      <c r="DZ6">
        <v>20848</v>
      </c>
      <c r="EA6">
        <v>21248</v>
      </c>
      <c r="EB6">
        <v>20727</v>
      </c>
      <c r="EC6">
        <v>20052</v>
      </c>
      <c r="ED6">
        <v>19445</v>
      </c>
      <c r="EE6">
        <v>20102</v>
      </c>
      <c r="EF6">
        <v>19239</v>
      </c>
      <c r="EG6">
        <v>18193</v>
      </c>
      <c r="EH6">
        <v>18079</v>
      </c>
      <c r="EI6">
        <v>17797</v>
      </c>
      <c r="EJ6">
        <v>17030</v>
      </c>
      <c r="EK6">
        <v>15931</v>
      </c>
      <c r="EL6">
        <v>14638</v>
      </c>
      <c r="EM6">
        <v>14008</v>
      </c>
      <c r="EN6">
        <v>13540</v>
      </c>
      <c r="EO6">
        <v>13233</v>
      </c>
      <c r="EP6">
        <v>12897</v>
      </c>
      <c r="EQ6">
        <v>11473</v>
      </c>
      <c r="ER6">
        <v>10507</v>
      </c>
      <c r="ES6">
        <v>10555</v>
      </c>
      <c r="ET6">
        <v>9921</v>
      </c>
      <c r="EU6">
        <v>8439</v>
      </c>
      <c r="EV6">
        <v>8416</v>
      </c>
      <c r="EW6">
        <v>8107</v>
      </c>
      <c r="EX6">
        <v>7716</v>
      </c>
      <c r="EY6">
        <v>6791</v>
      </c>
      <c r="EZ6">
        <v>6639</v>
      </c>
      <c r="FA6">
        <v>6189</v>
      </c>
      <c r="FB6">
        <v>6131</v>
      </c>
      <c r="FC6">
        <v>5542</v>
      </c>
      <c r="FD6">
        <v>5228</v>
      </c>
      <c r="FE6">
        <v>5132</v>
      </c>
      <c r="FF6">
        <v>4883</v>
      </c>
      <c r="FG6">
        <v>4421</v>
      </c>
      <c r="FH6">
        <v>4077</v>
      </c>
      <c r="FI6">
        <v>4130</v>
      </c>
      <c r="FJ6">
        <v>3855</v>
      </c>
      <c r="FK6">
        <v>3733</v>
      </c>
      <c r="FL6">
        <v>3400</v>
      </c>
      <c r="FM6">
        <v>3438</v>
      </c>
      <c r="FN6">
        <v>3371</v>
      </c>
      <c r="FO6">
        <v>3445</v>
      </c>
      <c r="FP6">
        <v>3094</v>
      </c>
      <c r="FQ6">
        <v>2842</v>
      </c>
      <c r="FR6">
        <v>2907</v>
      </c>
      <c r="FS6">
        <v>2591</v>
      </c>
      <c r="FT6">
        <v>2787</v>
      </c>
      <c r="FU6">
        <v>3164</v>
      </c>
      <c r="FV6">
        <v>2738</v>
      </c>
      <c r="FW6">
        <v>2658</v>
      </c>
      <c r="FX6">
        <v>2529</v>
      </c>
      <c r="FY6">
        <v>2759</v>
      </c>
      <c r="FZ6">
        <v>2469</v>
      </c>
      <c r="GA6">
        <v>2191</v>
      </c>
      <c r="GB6">
        <v>2457</v>
      </c>
      <c r="GC6">
        <v>2695</v>
      </c>
      <c r="GD6">
        <v>2505</v>
      </c>
      <c r="GE6">
        <v>1979</v>
      </c>
      <c r="GF6">
        <v>2325</v>
      </c>
      <c r="GG6">
        <v>2449</v>
      </c>
      <c r="GH6">
        <v>2513</v>
      </c>
      <c r="GI6">
        <v>2245</v>
      </c>
      <c r="GJ6">
        <v>2422</v>
      </c>
      <c r="GK6">
        <v>2304</v>
      </c>
      <c r="GL6">
        <v>2108</v>
      </c>
      <c r="GM6">
        <v>2249</v>
      </c>
      <c r="GN6">
        <v>2421</v>
      </c>
      <c r="GO6">
        <v>2116</v>
      </c>
      <c r="GP6">
        <v>2109</v>
      </c>
      <c r="GQ6">
        <v>2254</v>
      </c>
      <c r="GR6">
        <v>2061</v>
      </c>
      <c r="GS6">
        <v>2401</v>
      </c>
      <c r="GT6">
        <v>2233</v>
      </c>
    </row>
    <row r="7" spans="1:202" x14ac:dyDescent="0.25">
      <c r="A7" s="2" t="s">
        <v>30</v>
      </c>
      <c r="B7">
        <v>6843</v>
      </c>
      <c r="C7">
        <v>4190</v>
      </c>
      <c r="D7">
        <v>3341</v>
      </c>
      <c r="E7">
        <v>2785</v>
      </c>
      <c r="F7">
        <v>2431</v>
      </c>
      <c r="G7">
        <v>2019</v>
      </c>
      <c r="H7">
        <v>2361</v>
      </c>
      <c r="I7">
        <v>2085</v>
      </c>
      <c r="J7">
        <v>2091</v>
      </c>
      <c r="K7">
        <v>2411</v>
      </c>
      <c r="L7">
        <v>2488</v>
      </c>
      <c r="M7">
        <v>2778</v>
      </c>
      <c r="N7">
        <v>3040</v>
      </c>
      <c r="O7">
        <v>3548</v>
      </c>
      <c r="P7">
        <v>3757</v>
      </c>
      <c r="Q7">
        <v>4121</v>
      </c>
      <c r="R7">
        <v>4466</v>
      </c>
      <c r="S7">
        <v>5198</v>
      </c>
      <c r="T7">
        <v>5640</v>
      </c>
      <c r="U7">
        <v>6063</v>
      </c>
      <c r="V7">
        <v>6772</v>
      </c>
      <c r="W7">
        <v>7189</v>
      </c>
      <c r="X7">
        <v>8070</v>
      </c>
      <c r="Y7">
        <v>8255</v>
      </c>
      <c r="Z7">
        <v>9197</v>
      </c>
      <c r="AA7">
        <v>9816</v>
      </c>
      <c r="AB7">
        <v>10488</v>
      </c>
      <c r="AC7">
        <v>11488</v>
      </c>
      <c r="AD7">
        <v>11448</v>
      </c>
      <c r="AE7">
        <v>12572</v>
      </c>
      <c r="AF7">
        <v>12463</v>
      </c>
      <c r="AG7">
        <v>13741</v>
      </c>
      <c r="AH7">
        <v>14483</v>
      </c>
      <c r="AI7">
        <v>14652</v>
      </c>
      <c r="AJ7">
        <v>14819</v>
      </c>
      <c r="AK7">
        <v>14670</v>
      </c>
      <c r="AL7">
        <v>15201</v>
      </c>
      <c r="AM7">
        <v>15453</v>
      </c>
      <c r="AN7">
        <v>15982</v>
      </c>
      <c r="AO7">
        <v>15518</v>
      </c>
      <c r="AP7">
        <v>15606</v>
      </c>
      <c r="AQ7">
        <v>14767</v>
      </c>
      <c r="AR7">
        <v>15225</v>
      </c>
      <c r="AS7">
        <v>15232</v>
      </c>
      <c r="AT7">
        <v>14388</v>
      </c>
      <c r="AU7">
        <v>14682</v>
      </c>
      <c r="AV7">
        <v>14524</v>
      </c>
      <c r="AW7">
        <v>13775</v>
      </c>
      <c r="AX7">
        <v>13377</v>
      </c>
      <c r="AY7">
        <v>13264</v>
      </c>
      <c r="AZ7">
        <v>12607</v>
      </c>
      <c r="BA7">
        <v>12257</v>
      </c>
      <c r="BB7">
        <v>12151</v>
      </c>
      <c r="BC7">
        <v>11047</v>
      </c>
      <c r="BD7">
        <v>10904</v>
      </c>
      <c r="BE7">
        <v>11145</v>
      </c>
      <c r="BF7">
        <v>9939</v>
      </c>
      <c r="BG7">
        <v>9729</v>
      </c>
      <c r="BH7">
        <v>9790</v>
      </c>
      <c r="BI7">
        <v>9244</v>
      </c>
      <c r="BJ7">
        <v>8478</v>
      </c>
      <c r="BK7">
        <v>7754</v>
      </c>
      <c r="BL7">
        <v>7690</v>
      </c>
      <c r="BM7">
        <v>7414</v>
      </c>
      <c r="BN7">
        <v>6470</v>
      </c>
      <c r="BO7">
        <v>7118</v>
      </c>
      <c r="BP7">
        <v>6525</v>
      </c>
      <c r="BQ7">
        <v>6597</v>
      </c>
      <c r="BR7">
        <v>5846</v>
      </c>
      <c r="BS7">
        <v>5659</v>
      </c>
      <c r="BT7">
        <v>5825</v>
      </c>
      <c r="BU7">
        <v>5399</v>
      </c>
      <c r="BV7">
        <v>5741</v>
      </c>
      <c r="BW7">
        <v>5187</v>
      </c>
      <c r="BX7">
        <v>5115</v>
      </c>
      <c r="BY7">
        <v>4894</v>
      </c>
      <c r="BZ7">
        <v>4733</v>
      </c>
      <c r="CA7">
        <v>4894</v>
      </c>
      <c r="CB7">
        <v>4873</v>
      </c>
      <c r="CC7">
        <v>4805</v>
      </c>
      <c r="CD7">
        <v>4560</v>
      </c>
      <c r="CE7">
        <v>4731</v>
      </c>
      <c r="CF7">
        <v>4555</v>
      </c>
      <c r="CG7">
        <v>4512</v>
      </c>
      <c r="CH7">
        <v>4350</v>
      </c>
      <c r="CI7">
        <v>4374</v>
      </c>
      <c r="CJ7">
        <v>4283</v>
      </c>
      <c r="CK7">
        <v>4103</v>
      </c>
      <c r="CL7">
        <v>4789</v>
      </c>
      <c r="CM7">
        <v>4368</v>
      </c>
      <c r="CN7">
        <v>4405</v>
      </c>
      <c r="CO7">
        <v>4678</v>
      </c>
      <c r="CP7">
        <v>4101</v>
      </c>
      <c r="CQ7">
        <v>4568</v>
      </c>
      <c r="CR7">
        <v>4660</v>
      </c>
      <c r="CS7">
        <v>4756</v>
      </c>
      <c r="CT7">
        <v>5159</v>
      </c>
      <c r="CU7">
        <v>4868</v>
      </c>
      <c r="CV7">
        <v>5078</v>
      </c>
      <c r="CW7">
        <v>5217</v>
      </c>
      <c r="CX7">
        <v>5504</v>
      </c>
      <c r="CY7">
        <v>5819</v>
      </c>
      <c r="CZ7">
        <v>5973</v>
      </c>
      <c r="DA7">
        <v>6214</v>
      </c>
      <c r="DB7">
        <v>6656</v>
      </c>
      <c r="DC7">
        <v>7524</v>
      </c>
      <c r="DD7">
        <v>7746</v>
      </c>
      <c r="DE7">
        <v>8811</v>
      </c>
      <c r="DF7">
        <v>8710</v>
      </c>
      <c r="DG7">
        <v>9616</v>
      </c>
      <c r="DH7">
        <v>10396</v>
      </c>
      <c r="DI7">
        <v>11068</v>
      </c>
      <c r="DJ7">
        <v>11431</v>
      </c>
      <c r="DK7">
        <v>12966</v>
      </c>
      <c r="DL7">
        <v>13148</v>
      </c>
      <c r="DM7">
        <v>13956</v>
      </c>
      <c r="DN7">
        <v>15516</v>
      </c>
      <c r="DO7">
        <v>15294</v>
      </c>
      <c r="DP7">
        <v>16435</v>
      </c>
      <c r="DQ7">
        <v>18064</v>
      </c>
      <c r="DR7">
        <v>17962</v>
      </c>
      <c r="DS7">
        <v>18525</v>
      </c>
      <c r="DT7">
        <v>19378</v>
      </c>
      <c r="DU7">
        <v>19206</v>
      </c>
      <c r="DV7">
        <v>20535</v>
      </c>
      <c r="DW7">
        <v>20366</v>
      </c>
      <c r="DX7">
        <v>20340</v>
      </c>
      <c r="DY7">
        <v>20413</v>
      </c>
      <c r="DZ7">
        <v>21281</v>
      </c>
      <c r="EA7">
        <v>21008</v>
      </c>
      <c r="EB7">
        <v>19892</v>
      </c>
      <c r="EC7">
        <v>20122</v>
      </c>
      <c r="ED7">
        <v>19518</v>
      </c>
      <c r="EE7">
        <v>19022</v>
      </c>
      <c r="EF7">
        <v>18473</v>
      </c>
      <c r="EG7">
        <v>18723</v>
      </c>
      <c r="EH7">
        <v>17796</v>
      </c>
      <c r="EI7">
        <v>16633</v>
      </c>
      <c r="EJ7">
        <v>15765</v>
      </c>
      <c r="EK7">
        <v>14647</v>
      </c>
      <c r="EL7">
        <v>15222</v>
      </c>
      <c r="EM7">
        <v>14173</v>
      </c>
      <c r="EN7">
        <v>12797</v>
      </c>
      <c r="EO7">
        <v>12961</v>
      </c>
      <c r="EP7">
        <v>11970</v>
      </c>
      <c r="EQ7">
        <v>11746</v>
      </c>
      <c r="ER7">
        <v>10508</v>
      </c>
      <c r="ES7">
        <v>10287</v>
      </c>
      <c r="ET7">
        <v>10373</v>
      </c>
      <c r="EU7">
        <v>8484</v>
      </c>
      <c r="EV7">
        <v>8059</v>
      </c>
      <c r="EW7">
        <v>7684</v>
      </c>
      <c r="EX7">
        <v>7834</v>
      </c>
      <c r="EY7">
        <v>7180</v>
      </c>
      <c r="EZ7">
        <v>6548</v>
      </c>
      <c r="FA7">
        <v>5956</v>
      </c>
      <c r="FB7">
        <v>5709</v>
      </c>
      <c r="FC7">
        <v>5802</v>
      </c>
      <c r="FD7">
        <v>5143</v>
      </c>
      <c r="FE7">
        <v>4619</v>
      </c>
      <c r="FF7">
        <v>4714</v>
      </c>
      <c r="FG7">
        <v>4666</v>
      </c>
      <c r="FH7">
        <v>4172</v>
      </c>
      <c r="FI7">
        <v>4299</v>
      </c>
      <c r="FJ7">
        <v>3642</v>
      </c>
      <c r="FK7">
        <v>3405</v>
      </c>
      <c r="FL7">
        <v>3564</v>
      </c>
      <c r="FM7">
        <v>3455</v>
      </c>
      <c r="FN7">
        <v>2965</v>
      </c>
      <c r="FO7">
        <v>2960</v>
      </c>
      <c r="FP7">
        <v>2897</v>
      </c>
      <c r="FQ7">
        <v>3061</v>
      </c>
      <c r="FR7">
        <v>2821</v>
      </c>
      <c r="FS7">
        <v>2770</v>
      </c>
      <c r="FT7">
        <v>2606</v>
      </c>
      <c r="FU7">
        <v>2676</v>
      </c>
      <c r="FV7">
        <v>2597</v>
      </c>
      <c r="FW7">
        <v>2649</v>
      </c>
      <c r="FX7">
        <v>2552</v>
      </c>
      <c r="FY7">
        <v>2467</v>
      </c>
      <c r="FZ7">
        <v>2349</v>
      </c>
      <c r="GA7">
        <v>2342</v>
      </c>
      <c r="GB7">
        <v>2239</v>
      </c>
      <c r="GC7">
        <v>2187</v>
      </c>
      <c r="GD7">
        <v>2316</v>
      </c>
      <c r="GE7">
        <v>2200</v>
      </c>
      <c r="GF7">
        <v>2081</v>
      </c>
      <c r="GG7">
        <v>2342</v>
      </c>
      <c r="GH7">
        <v>2439</v>
      </c>
      <c r="GI7">
        <v>2003</v>
      </c>
      <c r="GJ7">
        <v>2128</v>
      </c>
      <c r="GK7">
        <v>2035</v>
      </c>
      <c r="GL7">
        <v>2130</v>
      </c>
      <c r="GM7">
        <v>1904</v>
      </c>
      <c r="GN7">
        <v>2248</v>
      </c>
      <c r="GO7">
        <v>2141</v>
      </c>
      <c r="GP7">
        <v>2103</v>
      </c>
      <c r="GQ7">
        <v>2280</v>
      </c>
      <c r="GR7">
        <v>1951</v>
      </c>
      <c r="GS7">
        <v>1956</v>
      </c>
      <c r="GT7">
        <v>2104</v>
      </c>
    </row>
    <row r="8" spans="1:202" x14ac:dyDescent="0.25">
      <c r="A8" s="2" t="s">
        <v>31</v>
      </c>
      <c r="B8">
        <v>6911</v>
      </c>
      <c r="C8">
        <v>4707</v>
      </c>
      <c r="D8">
        <v>3442</v>
      </c>
      <c r="E8">
        <v>2826</v>
      </c>
      <c r="F8">
        <v>2526</v>
      </c>
      <c r="G8">
        <v>2261</v>
      </c>
      <c r="H8">
        <v>2132</v>
      </c>
      <c r="I8">
        <v>2140</v>
      </c>
      <c r="J8">
        <v>2108</v>
      </c>
      <c r="K8">
        <v>2436</v>
      </c>
      <c r="L8">
        <v>2340</v>
      </c>
      <c r="M8">
        <v>2663</v>
      </c>
      <c r="N8">
        <v>3076</v>
      </c>
      <c r="O8">
        <v>3648</v>
      </c>
      <c r="P8">
        <v>3849</v>
      </c>
      <c r="Q8">
        <v>3971</v>
      </c>
      <c r="R8">
        <v>4661</v>
      </c>
      <c r="S8">
        <v>4938</v>
      </c>
      <c r="T8">
        <v>5535</v>
      </c>
      <c r="U8">
        <v>6106</v>
      </c>
      <c r="V8">
        <v>6523</v>
      </c>
      <c r="W8">
        <v>7323</v>
      </c>
      <c r="X8">
        <v>8004</v>
      </c>
      <c r="Y8">
        <v>8361</v>
      </c>
      <c r="Z8">
        <v>9499</v>
      </c>
      <c r="AA8">
        <v>9885</v>
      </c>
      <c r="AB8">
        <v>10778</v>
      </c>
      <c r="AC8">
        <v>11844</v>
      </c>
      <c r="AD8">
        <v>11987</v>
      </c>
      <c r="AE8">
        <v>12202</v>
      </c>
      <c r="AF8">
        <v>13252</v>
      </c>
      <c r="AG8">
        <v>13507</v>
      </c>
      <c r="AH8">
        <v>13514</v>
      </c>
      <c r="AI8">
        <v>14286</v>
      </c>
      <c r="AJ8">
        <v>14095</v>
      </c>
      <c r="AK8">
        <v>15077</v>
      </c>
      <c r="AL8">
        <v>14880</v>
      </c>
      <c r="AM8">
        <v>16236</v>
      </c>
      <c r="AN8">
        <v>15054</v>
      </c>
      <c r="AO8">
        <v>15839</v>
      </c>
      <c r="AP8">
        <v>15433</v>
      </c>
      <c r="AQ8">
        <v>14883</v>
      </c>
      <c r="AR8">
        <v>15188</v>
      </c>
      <c r="AS8">
        <v>14744</v>
      </c>
      <c r="AT8">
        <v>14546</v>
      </c>
      <c r="AU8">
        <v>13802</v>
      </c>
      <c r="AV8">
        <v>14110</v>
      </c>
      <c r="AW8">
        <v>13482</v>
      </c>
      <c r="AX8">
        <v>13795</v>
      </c>
      <c r="AY8">
        <v>12752</v>
      </c>
      <c r="AZ8">
        <v>12586</v>
      </c>
      <c r="BA8">
        <v>12070</v>
      </c>
      <c r="BB8">
        <v>11590</v>
      </c>
      <c r="BC8">
        <v>11546</v>
      </c>
      <c r="BD8">
        <v>11077</v>
      </c>
      <c r="BE8">
        <v>10661</v>
      </c>
      <c r="BF8">
        <v>10142</v>
      </c>
      <c r="BG8">
        <v>9587</v>
      </c>
      <c r="BH8">
        <v>8690</v>
      </c>
      <c r="BI8">
        <v>9380</v>
      </c>
      <c r="BJ8">
        <v>8721</v>
      </c>
      <c r="BK8">
        <v>7559</v>
      </c>
      <c r="BL8">
        <v>7853</v>
      </c>
      <c r="BM8">
        <v>7535</v>
      </c>
      <c r="BN8">
        <v>7057</v>
      </c>
      <c r="BO8">
        <v>6578</v>
      </c>
      <c r="BP8">
        <v>6724</v>
      </c>
      <c r="BQ8">
        <v>6610</v>
      </c>
      <c r="BR8">
        <v>6387</v>
      </c>
      <c r="BS8">
        <v>5918</v>
      </c>
      <c r="BT8">
        <v>5836</v>
      </c>
      <c r="BU8">
        <v>5595</v>
      </c>
      <c r="BV8">
        <v>5488</v>
      </c>
      <c r="BW8">
        <v>5354</v>
      </c>
      <c r="BX8">
        <v>5208</v>
      </c>
      <c r="BY8">
        <v>5238</v>
      </c>
      <c r="BZ8">
        <v>4784</v>
      </c>
      <c r="CA8">
        <v>5015</v>
      </c>
      <c r="CB8">
        <v>4333</v>
      </c>
      <c r="CC8">
        <v>4915</v>
      </c>
      <c r="CD8">
        <v>4520</v>
      </c>
      <c r="CE8">
        <v>4184</v>
      </c>
      <c r="CF8">
        <v>4382</v>
      </c>
      <c r="CG8">
        <v>4832</v>
      </c>
      <c r="CH8">
        <v>4427</v>
      </c>
      <c r="CI8">
        <v>4372</v>
      </c>
      <c r="CJ8">
        <v>4340</v>
      </c>
      <c r="CK8">
        <v>4400</v>
      </c>
      <c r="CL8">
        <v>4447</v>
      </c>
      <c r="CM8">
        <v>4280</v>
      </c>
      <c r="CN8">
        <v>4448</v>
      </c>
      <c r="CO8">
        <v>4759</v>
      </c>
      <c r="CP8">
        <v>4673</v>
      </c>
      <c r="CQ8">
        <v>4376</v>
      </c>
      <c r="CR8">
        <v>4453</v>
      </c>
      <c r="CS8">
        <v>4658</v>
      </c>
      <c r="CT8">
        <v>4979</v>
      </c>
      <c r="CU8">
        <v>5194</v>
      </c>
      <c r="CV8">
        <v>5002</v>
      </c>
      <c r="CW8">
        <v>5606</v>
      </c>
      <c r="CX8">
        <v>4906</v>
      </c>
      <c r="CY8">
        <v>6073</v>
      </c>
      <c r="CZ8">
        <v>5500</v>
      </c>
      <c r="DA8">
        <v>6485</v>
      </c>
      <c r="DB8">
        <v>6710</v>
      </c>
      <c r="DC8">
        <v>6657</v>
      </c>
      <c r="DD8">
        <v>7623</v>
      </c>
      <c r="DE8">
        <v>8402</v>
      </c>
      <c r="DF8">
        <v>9182</v>
      </c>
      <c r="DG8">
        <v>9528</v>
      </c>
      <c r="DH8">
        <v>10493</v>
      </c>
      <c r="DI8">
        <v>10793</v>
      </c>
      <c r="DJ8">
        <v>11886</v>
      </c>
      <c r="DK8">
        <v>12583</v>
      </c>
      <c r="DL8">
        <v>12933</v>
      </c>
      <c r="DM8">
        <v>14520</v>
      </c>
      <c r="DN8">
        <v>15370</v>
      </c>
      <c r="DO8">
        <v>16312</v>
      </c>
      <c r="DP8">
        <v>15842</v>
      </c>
      <c r="DQ8">
        <v>17883</v>
      </c>
      <c r="DR8">
        <v>17801</v>
      </c>
      <c r="DS8">
        <v>18364</v>
      </c>
      <c r="DT8">
        <v>19587</v>
      </c>
      <c r="DU8">
        <v>18947</v>
      </c>
      <c r="DV8">
        <v>20052</v>
      </c>
      <c r="DW8">
        <v>20383</v>
      </c>
      <c r="DX8">
        <v>20166</v>
      </c>
      <c r="DY8">
        <v>21425</v>
      </c>
      <c r="DZ8">
        <v>20187</v>
      </c>
      <c r="EA8">
        <v>20172</v>
      </c>
      <c r="EB8">
        <v>19876</v>
      </c>
      <c r="EC8">
        <v>20019</v>
      </c>
      <c r="ED8">
        <v>19585</v>
      </c>
      <c r="EE8">
        <v>18635</v>
      </c>
      <c r="EF8">
        <v>18557</v>
      </c>
      <c r="EG8">
        <v>17799</v>
      </c>
      <c r="EH8">
        <v>18086</v>
      </c>
      <c r="EI8">
        <v>16821</v>
      </c>
      <c r="EJ8">
        <v>15984</v>
      </c>
      <c r="EK8">
        <v>15371</v>
      </c>
      <c r="EL8">
        <v>14741</v>
      </c>
      <c r="EM8">
        <v>13589</v>
      </c>
      <c r="EN8">
        <v>12937</v>
      </c>
      <c r="EO8">
        <v>12228</v>
      </c>
      <c r="EP8">
        <v>12109</v>
      </c>
      <c r="EQ8">
        <v>12193</v>
      </c>
      <c r="ER8">
        <v>11122</v>
      </c>
      <c r="ES8">
        <v>10366</v>
      </c>
      <c r="ET8">
        <v>9312</v>
      </c>
      <c r="EU8">
        <v>9127</v>
      </c>
      <c r="EV8">
        <v>8844</v>
      </c>
      <c r="EW8">
        <v>8001</v>
      </c>
      <c r="EX8">
        <v>7691</v>
      </c>
      <c r="EY8">
        <v>7100</v>
      </c>
      <c r="EZ8">
        <v>6135</v>
      </c>
      <c r="FA8">
        <v>6079</v>
      </c>
      <c r="FB8">
        <v>6287</v>
      </c>
      <c r="FC8">
        <v>5276</v>
      </c>
      <c r="FD8">
        <v>5376</v>
      </c>
      <c r="FE8">
        <v>4516</v>
      </c>
      <c r="FF8">
        <v>4533</v>
      </c>
      <c r="FG8">
        <v>4160</v>
      </c>
      <c r="FH8">
        <v>4454</v>
      </c>
      <c r="FI8">
        <v>4251</v>
      </c>
      <c r="FJ8">
        <v>3569</v>
      </c>
      <c r="FK8">
        <v>3667</v>
      </c>
      <c r="FL8">
        <v>3974</v>
      </c>
      <c r="FM8">
        <v>3140</v>
      </c>
      <c r="FN8">
        <v>3287</v>
      </c>
      <c r="FO8">
        <v>3089</v>
      </c>
      <c r="FP8">
        <v>3084</v>
      </c>
      <c r="FQ8">
        <v>2945</v>
      </c>
      <c r="FR8">
        <v>2799</v>
      </c>
      <c r="FS8">
        <v>2565</v>
      </c>
      <c r="FT8">
        <v>2868</v>
      </c>
      <c r="FU8">
        <v>2535</v>
      </c>
      <c r="FV8">
        <v>2577</v>
      </c>
      <c r="FW8">
        <v>2708</v>
      </c>
      <c r="FX8">
        <v>2239</v>
      </c>
      <c r="FY8">
        <v>2395</v>
      </c>
      <c r="FZ8">
        <v>2407</v>
      </c>
      <c r="GA8">
        <v>2344</v>
      </c>
      <c r="GB8">
        <v>2160</v>
      </c>
      <c r="GC8">
        <v>2214</v>
      </c>
      <c r="GD8">
        <v>2202</v>
      </c>
      <c r="GE8">
        <v>2455</v>
      </c>
      <c r="GF8">
        <v>2385</v>
      </c>
      <c r="GG8">
        <v>2163</v>
      </c>
      <c r="GH8">
        <v>2180</v>
      </c>
      <c r="GI8">
        <v>2190</v>
      </c>
      <c r="GJ8">
        <v>2249</v>
      </c>
      <c r="GK8">
        <v>2192</v>
      </c>
      <c r="GL8">
        <v>2075</v>
      </c>
      <c r="GM8">
        <v>2104</v>
      </c>
      <c r="GN8">
        <v>2028</v>
      </c>
      <c r="GO8">
        <v>1971</v>
      </c>
      <c r="GP8">
        <v>2273</v>
      </c>
      <c r="GQ8">
        <v>2296</v>
      </c>
      <c r="GR8">
        <v>2036</v>
      </c>
      <c r="GS8">
        <v>2051</v>
      </c>
      <c r="GT8">
        <v>2131</v>
      </c>
    </row>
    <row r="9" spans="1:202" x14ac:dyDescent="0.25">
      <c r="A9" s="2" t="s">
        <v>41</v>
      </c>
      <c r="B9">
        <v>6688</v>
      </c>
      <c r="C9">
        <v>4878</v>
      </c>
      <c r="D9">
        <v>3947</v>
      </c>
      <c r="E9">
        <v>3045</v>
      </c>
      <c r="F9">
        <v>2613</v>
      </c>
      <c r="G9">
        <v>2604</v>
      </c>
      <c r="H9">
        <v>2491</v>
      </c>
      <c r="I9">
        <v>2421</v>
      </c>
      <c r="J9">
        <v>2556</v>
      </c>
      <c r="K9">
        <v>2629</v>
      </c>
      <c r="L9">
        <v>3081</v>
      </c>
      <c r="M9">
        <v>3157</v>
      </c>
      <c r="N9">
        <v>3893</v>
      </c>
      <c r="O9">
        <v>3923</v>
      </c>
      <c r="P9">
        <v>4805</v>
      </c>
      <c r="Q9">
        <v>5393</v>
      </c>
      <c r="R9">
        <v>5608</v>
      </c>
      <c r="S9">
        <v>6265</v>
      </c>
      <c r="T9">
        <v>7047</v>
      </c>
      <c r="U9">
        <v>7202</v>
      </c>
      <c r="V9">
        <v>9067</v>
      </c>
      <c r="W9">
        <v>8853</v>
      </c>
      <c r="X9">
        <v>10148</v>
      </c>
      <c r="Y9">
        <v>11175</v>
      </c>
      <c r="Z9">
        <v>11893</v>
      </c>
      <c r="AA9">
        <v>12896</v>
      </c>
      <c r="AB9">
        <v>13790</v>
      </c>
      <c r="AC9">
        <v>14571</v>
      </c>
      <c r="AD9">
        <v>15596</v>
      </c>
      <c r="AE9">
        <v>15893</v>
      </c>
      <c r="AF9">
        <v>16918</v>
      </c>
      <c r="AG9">
        <v>17536</v>
      </c>
      <c r="AH9">
        <v>18555</v>
      </c>
      <c r="AI9">
        <v>18228</v>
      </c>
      <c r="AJ9">
        <v>19096</v>
      </c>
      <c r="AK9">
        <v>18773</v>
      </c>
      <c r="AL9">
        <v>19901</v>
      </c>
      <c r="AM9">
        <v>20159</v>
      </c>
      <c r="AN9">
        <v>20611</v>
      </c>
      <c r="AO9">
        <v>20493</v>
      </c>
      <c r="AP9">
        <v>20297</v>
      </c>
      <c r="AQ9">
        <v>20270</v>
      </c>
      <c r="AR9">
        <v>19698</v>
      </c>
      <c r="AS9">
        <v>20084</v>
      </c>
      <c r="AT9">
        <v>19171</v>
      </c>
      <c r="AU9">
        <v>18555</v>
      </c>
      <c r="AV9">
        <v>19040</v>
      </c>
      <c r="AW9">
        <v>18152</v>
      </c>
      <c r="AX9">
        <v>17370</v>
      </c>
      <c r="AY9">
        <v>17779</v>
      </c>
      <c r="AZ9">
        <v>16844</v>
      </c>
      <c r="BA9">
        <v>16456</v>
      </c>
      <c r="BB9">
        <v>15535</v>
      </c>
      <c r="BC9">
        <v>15728</v>
      </c>
      <c r="BD9">
        <v>14592</v>
      </c>
      <c r="BE9">
        <v>13434</v>
      </c>
      <c r="BF9">
        <v>13568</v>
      </c>
      <c r="BG9">
        <v>13045</v>
      </c>
      <c r="BH9">
        <v>12314</v>
      </c>
      <c r="BI9">
        <v>11864</v>
      </c>
      <c r="BJ9">
        <v>11113</v>
      </c>
      <c r="BK9">
        <v>10940</v>
      </c>
      <c r="BL9">
        <v>9971</v>
      </c>
      <c r="BM9">
        <v>9429</v>
      </c>
      <c r="BN9">
        <v>9552</v>
      </c>
      <c r="BO9">
        <v>9182</v>
      </c>
      <c r="BP9">
        <v>8172</v>
      </c>
      <c r="BQ9">
        <v>8533</v>
      </c>
      <c r="BR9">
        <v>7932</v>
      </c>
      <c r="BS9">
        <v>7552</v>
      </c>
      <c r="BT9">
        <v>7418</v>
      </c>
      <c r="BU9">
        <v>6970</v>
      </c>
      <c r="BV9">
        <v>6570</v>
      </c>
      <c r="BW9">
        <v>6837</v>
      </c>
      <c r="BX9">
        <v>6928</v>
      </c>
      <c r="BY9">
        <v>6264</v>
      </c>
      <c r="BZ9">
        <v>6092</v>
      </c>
      <c r="CA9">
        <v>6197</v>
      </c>
      <c r="CB9">
        <v>5934</v>
      </c>
      <c r="CC9">
        <v>6030</v>
      </c>
      <c r="CD9">
        <v>6154</v>
      </c>
      <c r="CE9">
        <v>5689</v>
      </c>
      <c r="CF9">
        <v>6004</v>
      </c>
      <c r="CG9">
        <v>5396</v>
      </c>
      <c r="CH9">
        <v>5424</v>
      </c>
      <c r="CI9">
        <v>5352</v>
      </c>
      <c r="CJ9">
        <v>5926</v>
      </c>
      <c r="CK9">
        <v>5471</v>
      </c>
      <c r="CL9">
        <v>5293</v>
      </c>
      <c r="CM9">
        <v>5481</v>
      </c>
      <c r="CN9">
        <v>5237</v>
      </c>
      <c r="CO9">
        <v>5273</v>
      </c>
      <c r="CP9">
        <v>5482</v>
      </c>
      <c r="CQ9">
        <v>5923</v>
      </c>
      <c r="CR9">
        <v>5543</v>
      </c>
      <c r="CS9">
        <v>5481</v>
      </c>
      <c r="CT9">
        <v>5998</v>
      </c>
      <c r="CU9">
        <v>5621</v>
      </c>
      <c r="CV9">
        <v>6001</v>
      </c>
      <c r="CW9">
        <v>6073</v>
      </c>
      <c r="CX9">
        <v>5747</v>
      </c>
      <c r="CY9">
        <v>5725</v>
      </c>
      <c r="CZ9">
        <v>6408</v>
      </c>
      <c r="DA9">
        <v>6168</v>
      </c>
      <c r="DB9">
        <v>7082</v>
      </c>
      <c r="DC9">
        <v>7066</v>
      </c>
      <c r="DD9">
        <v>7565</v>
      </c>
      <c r="DE9">
        <v>8541</v>
      </c>
      <c r="DF9">
        <v>8424</v>
      </c>
      <c r="DG9">
        <v>9523</v>
      </c>
      <c r="DH9">
        <v>9096</v>
      </c>
      <c r="DI9">
        <v>9834</v>
      </c>
      <c r="DJ9">
        <v>11133</v>
      </c>
      <c r="DK9">
        <v>12535</v>
      </c>
      <c r="DL9">
        <v>12496</v>
      </c>
      <c r="DM9">
        <v>12686</v>
      </c>
      <c r="DN9">
        <v>13796</v>
      </c>
      <c r="DO9">
        <v>15210</v>
      </c>
      <c r="DP9">
        <v>15705</v>
      </c>
      <c r="DQ9">
        <v>16336</v>
      </c>
      <c r="DR9">
        <v>17032</v>
      </c>
      <c r="DS9">
        <v>17073</v>
      </c>
      <c r="DT9">
        <v>17880</v>
      </c>
      <c r="DU9">
        <v>17838</v>
      </c>
      <c r="DV9">
        <v>18266</v>
      </c>
      <c r="DW9">
        <v>18365</v>
      </c>
      <c r="DX9">
        <v>19075</v>
      </c>
      <c r="DY9">
        <v>18969</v>
      </c>
      <c r="DZ9">
        <v>17941</v>
      </c>
      <c r="EA9">
        <v>17421</v>
      </c>
      <c r="EB9">
        <v>18394</v>
      </c>
      <c r="EC9">
        <v>17373</v>
      </c>
      <c r="ED9">
        <v>17602</v>
      </c>
      <c r="EE9">
        <v>16688</v>
      </c>
      <c r="EF9">
        <v>16302</v>
      </c>
      <c r="EG9">
        <v>15989</v>
      </c>
      <c r="EH9">
        <v>15604</v>
      </c>
      <c r="EI9">
        <v>14931</v>
      </c>
      <c r="EJ9">
        <v>14564</v>
      </c>
      <c r="EK9">
        <v>13909</v>
      </c>
      <c r="EL9">
        <v>13717</v>
      </c>
      <c r="EM9">
        <v>12373</v>
      </c>
      <c r="EN9">
        <v>12033</v>
      </c>
      <c r="EO9">
        <v>11356</v>
      </c>
      <c r="EP9">
        <v>10760</v>
      </c>
      <c r="EQ9">
        <v>10014</v>
      </c>
      <c r="ER9">
        <v>10725</v>
      </c>
      <c r="ES9">
        <v>9182</v>
      </c>
      <c r="ET9">
        <v>8288</v>
      </c>
      <c r="EU9">
        <v>7501</v>
      </c>
      <c r="EV9">
        <v>7622</v>
      </c>
      <c r="EW9">
        <v>7355</v>
      </c>
      <c r="EX9">
        <v>7037</v>
      </c>
      <c r="EY9">
        <v>5978</v>
      </c>
      <c r="EZ9">
        <v>6069</v>
      </c>
      <c r="FA9">
        <v>5335</v>
      </c>
      <c r="FB9">
        <v>5178</v>
      </c>
      <c r="FC9">
        <v>5359</v>
      </c>
      <c r="FD9">
        <v>4969</v>
      </c>
      <c r="FE9">
        <v>4188</v>
      </c>
      <c r="FF9">
        <v>4408</v>
      </c>
      <c r="FG9">
        <v>3831</v>
      </c>
      <c r="FH9">
        <v>3707</v>
      </c>
      <c r="FI9">
        <v>3934</v>
      </c>
      <c r="FJ9">
        <v>3631</v>
      </c>
      <c r="FK9">
        <v>3561</v>
      </c>
      <c r="FL9">
        <v>3320</v>
      </c>
      <c r="FM9">
        <v>3036</v>
      </c>
      <c r="FN9">
        <v>3116</v>
      </c>
      <c r="FO9">
        <v>3188</v>
      </c>
      <c r="FP9">
        <v>2690</v>
      </c>
      <c r="FQ9">
        <v>2608</v>
      </c>
      <c r="FR9">
        <v>2354</v>
      </c>
      <c r="FS9">
        <v>2375</v>
      </c>
      <c r="FT9">
        <v>2362</v>
      </c>
      <c r="FU9">
        <v>2422</v>
      </c>
      <c r="FV9">
        <v>2460</v>
      </c>
      <c r="FW9">
        <v>2289</v>
      </c>
      <c r="FX9">
        <v>2278</v>
      </c>
      <c r="FY9">
        <v>2020</v>
      </c>
      <c r="FZ9">
        <v>2271</v>
      </c>
      <c r="GA9">
        <v>2568</v>
      </c>
      <c r="GB9">
        <v>2130</v>
      </c>
      <c r="GC9">
        <v>1878</v>
      </c>
      <c r="GD9">
        <v>2019</v>
      </c>
      <c r="GE9">
        <v>1986</v>
      </c>
      <c r="GF9">
        <v>2104</v>
      </c>
      <c r="GG9">
        <v>2038</v>
      </c>
      <c r="GH9">
        <v>2101</v>
      </c>
      <c r="GI9">
        <v>1893</v>
      </c>
      <c r="GJ9">
        <v>2209</v>
      </c>
      <c r="GK9">
        <v>1737</v>
      </c>
      <c r="GL9">
        <v>1977</v>
      </c>
      <c r="GM9">
        <v>1871</v>
      </c>
      <c r="GN9">
        <v>2143</v>
      </c>
      <c r="GO9">
        <v>1764</v>
      </c>
      <c r="GP9">
        <v>1966</v>
      </c>
      <c r="GQ9">
        <v>1970</v>
      </c>
      <c r="GR9">
        <v>1879</v>
      </c>
      <c r="GS9">
        <v>1943</v>
      </c>
      <c r="GT9">
        <v>1801</v>
      </c>
    </row>
    <row r="10" spans="1:202" x14ac:dyDescent="0.25">
      <c r="A10" s="2" t="s">
        <v>42</v>
      </c>
      <c r="B10">
        <v>6617</v>
      </c>
      <c r="C10">
        <v>4673</v>
      </c>
      <c r="D10">
        <v>3609</v>
      </c>
      <c r="E10">
        <v>3059</v>
      </c>
      <c r="F10">
        <v>2807</v>
      </c>
      <c r="G10">
        <v>2514</v>
      </c>
      <c r="H10">
        <v>2110</v>
      </c>
      <c r="I10">
        <v>2237</v>
      </c>
      <c r="J10">
        <v>2684</v>
      </c>
      <c r="K10">
        <v>2714</v>
      </c>
      <c r="L10">
        <v>3075</v>
      </c>
      <c r="M10">
        <v>3394</v>
      </c>
      <c r="N10">
        <v>3889</v>
      </c>
      <c r="O10">
        <v>4201</v>
      </c>
      <c r="P10">
        <v>4470</v>
      </c>
      <c r="Q10">
        <v>5170</v>
      </c>
      <c r="R10">
        <v>6104</v>
      </c>
      <c r="S10">
        <v>6195</v>
      </c>
      <c r="T10">
        <v>7137</v>
      </c>
      <c r="U10">
        <v>7378</v>
      </c>
      <c r="V10">
        <v>8512</v>
      </c>
      <c r="W10">
        <v>9575</v>
      </c>
      <c r="X10">
        <v>9262</v>
      </c>
      <c r="Y10">
        <v>10921</v>
      </c>
      <c r="Z10">
        <v>11596</v>
      </c>
      <c r="AA10">
        <v>12375</v>
      </c>
      <c r="AB10">
        <v>13260</v>
      </c>
      <c r="AC10">
        <v>14388</v>
      </c>
      <c r="AD10">
        <v>14732</v>
      </c>
      <c r="AE10">
        <v>16038</v>
      </c>
      <c r="AF10">
        <v>16242</v>
      </c>
      <c r="AG10">
        <v>17443</v>
      </c>
      <c r="AH10">
        <v>17462</v>
      </c>
      <c r="AI10">
        <v>18546</v>
      </c>
      <c r="AJ10">
        <v>18681</v>
      </c>
      <c r="AK10">
        <v>19075</v>
      </c>
      <c r="AL10">
        <v>19991</v>
      </c>
      <c r="AM10">
        <v>19415</v>
      </c>
      <c r="AN10">
        <v>19950</v>
      </c>
      <c r="AO10">
        <v>19607</v>
      </c>
      <c r="AP10">
        <v>19990</v>
      </c>
      <c r="AQ10">
        <v>19641</v>
      </c>
      <c r="AR10">
        <v>20416</v>
      </c>
      <c r="AS10">
        <v>20108</v>
      </c>
      <c r="AT10">
        <v>19140</v>
      </c>
      <c r="AU10">
        <v>18699</v>
      </c>
      <c r="AV10">
        <v>18198</v>
      </c>
      <c r="AW10">
        <v>17636</v>
      </c>
      <c r="AX10">
        <v>17838</v>
      </c>
      <c r="AY10">
        <v>16556</v>
      </c>
      <c r="AZ10">
        <v>15539</v>
      </c>
      <c r="BA10">
        <v>15435</v>
      </c>
      <c r="BB10">
        <v>15217</v>
      </c>
      <c r="BC10">
        <v>14610</v>
      </c>
      <c r="BD10">
        <v>13891</v>
      </c>
      <c r="BE10">
        <v>13660</v>
      </c>
      <c r="BF10">
        <v>12905</v>
      </c>
      <c r="BG10">
        <v>12571</v>
      </c>
      <c r="BH10">
        <v>12034</v>
      </c>
      <c r="BI10">
        <v>11717</v>
      </c>
      <c r="BJ10">
        <v>11327</v>
      </c>
      <c r="BK10">
        <v>10563</v>
      </c>
      <c r="BL10">
        <v>9756</v>
      </c>
      <c r="BM10">
        <v>9435</v>
      </c>
      <c r="BN10">
        <v>9365</v>
      </c>
      <c r="BO10">
        <v>8681</v>
      </c>
      <c r="BP10">
        <v>8339</v>
      </c>
      <c r="BQ10">
        <v>8089</v>
      </c>
      <c r="BR10">
        <v>7651</v>
      </c>
      <c r="BS10">
        <v>7673</v>
      </c>
      <c r="BT10">
        <v>7424</v>
      </c>
      <c r="BU10">
        <v>6807</v>
      </c>
      <c r="BV10">
        <v>6849</v>
      </c>
      <c r="BW10">
        <v>6323</v>
      </c>
      <c r="BX10">
        <v>6491</v>
      </c>
      <c r="BY10">
        <v>5974</v>
      </c>
      <c r="BZ10">
        <v>6109</v>
      </c>
      <c r="CA10">
        <v>6188</v>
      </c>
      <c r="CB10">
        <v>6118</v>
      </c>
      <c r="CC10">
        <v>5765</v>
      </c>
      <c r="CD10">
        <v>5783</v>
      </c>
      <c r="CE10">
        <v>5727</v>
      </c>
      <c r="CF10">
        <v>5292</v>
      </c>
      <c r="CG10">
        <v>5404</v>
      </c>
      <c r="CH10">
        <v>5244</v>
      </c>
      <c r="CI10">
        <v>5243</v>
      </c>
      <c r="CJ10">
        <v>5492</v>
      </c>
      <c r="CK10">
        <v>5126</v>
      </c>
      <c r="CL10">
        <v>5087</v>
      </c>
      <c r="CM10">
        <v>4968</v>
      </c>
      <c r="CN10">
        <v>5305</v>
      </c>
      <c r="CO10">
        <v>5530</v>
      </c>
      <c r="CP10">
        <v>5251</v>
      </c>
      <c r="CQ10">
        <v>5014</v>
      </c>
      <c r="CR10">
        <v>5337</v>
      </c>
      <c r="CS10">
        <v>5496</v>
      </c>
      <c r="CT10">
        <v>5318</v>
      </c>
      <c r="CU10">
        <v>5430</v>
      </c>
      <c r="CV10">
        <v>5591</v>
      </c>
      <c r="CW10">
        <v>5440</v>
      </c>
      <c r="CX10">
        <v>5929</v>
      </c>
      <c r="CY10">
        <v>6043</v>
      </c>
      <c r="CZ10">
        <v>6371</v>
      </c>
      <c r="DA10">
        <v>6374</v>
      </c>
      <c r="DB10">
        <v>6819</v>
      </c>
      <c r="DC10">
        <v>7357</v>
      </c>
      <c r="DD10">
        <v>7337</v>
      </c>
      <c r="DE10">
        <v>8154</v>
      </c>
      <c r="DF10">
        <v>8940</v>
      </c>
      <c r="DG10">
        <v>8885</v>
      </c>
      <c r="DH10">
        <v>10062</v>
      </c>
      <c r="DI10">
        <v>10409</v>
      </c>
      <c r="DJ10">
        <v>10561</v>
      </c>
      <c r="DK10">
        <v>11549</v>
      </c>
      <c r="DL10">
        <v>11816</v>
      </c>
      <c r="DM10">
        <v>12459</v>
      </c>
      <c r="DN10">
        <v>13741</v>
      </c>
      <c r="DO10">
        <v>13533</v>
      </c>
      <c r="DP10">
        <v>14996</v>
      </c>
      <c r="DQ10">
        <v>14945</v>
      </c>
      <c r="DR10">
        <v>15737</v>
      </c>
      <c r="DS10">
        <v>17377</v>
      </c>
      <c r="DT10">
        <v>16402</v>
      </c>
      <c r="DU10">
        <v>17773</v>
      </c>
      <c r="DV10">
        <v>16765</v>
      </c>
      <c r="DW10">
        <v>17472</v>
      </c>
      <c r="DX10">
        <v>18085</v>
      </c>
      <c r="DY10">
        <v>17798</v>
      </c>
      <c r="DZ10">
        <v>18496</v>
      </c>
      <c r="EA10">
        <v>17841</v>
      </c>
      <c r="EB10">
        <v>17898</v>
      </c>
      <c r="EC10">
        <v>17397</v>
      </c>
      <c r="ED10">
        <v>17356</v>
      </c>
      <c r="EE10">
        <v>16558</v>
      </c>
      <c r="EF10">
        <v>16216</v>
      </c>
      <c r="EG10">
        <v>15890</v>
      </c>
      <c r="EH10">
        <v>15147</v>
      </c>
      <c r="EI10">
        <v>14511</v>
      </c>
      <c r="EJ10">
        <v>14084</v>
      </c>
      <c r="EK10">
        <v>13455</v>
      </c>
      <c r="EL10">
        <v>12567</v>
      </c>
      <c r="EM10">
        <v>12048</v>
      </c>
      <c r="EN10">
        <v>11876</v>
      </c>
      <c r="EO10">
        <v>11457</v>
      </c>
      <c r="EP10">
        <v>10654</v>
      </c>
      <c r="EQ10">
        <v>9510</v>
      </c>
      <c r="ER10">
        <v>9089</v>
      </c>
      <c r="ES10">
        <v>8923</v>
      </c>
      <c r="ET10">
        <v>8311</v>
      </c>
      <c r="EU10">
        <v>7802</v>
      </c>
      <c r="EV10">
        <v>7142</v>
      </c>
      <c r="EW10">
        <v>6984</v>
      </c>
      <c r="EX10">
        <v>6793</v>
      </c>
      <c r="EY10">
        <v>5501</v>
      </c>
      <c r="EZ10">
        <v>5471</v>
      </c>
      <c r="FA10">
        <v>5643</v>
      </c>
      <c r="FB10">
        <v>5325</v>
      </c>
      <c r="FC10">
        <v>4894</v>
      </c>
      <c r="FD10">
        <v>4120</v>
      </c>
      <c r="FE10">
        <v>4146</v>
      </c>
      <c r="FF10">
        <v>4005</v>
      </c>
      <c r="FG10">
        <v>3844</v>
      </c>
      <c r="FH10">
        <v>3373</v>
      </c>
      <c r="FI10">
        <v>3213</v>
      </c>
      <c r="FJ10">
        <v>3210</v>
      </c>
      <c r="FK10">
        <v>2870</v>
      </c>
      <c r="FL10">
        <v>2911</v>
      </c>
      <c r="FM10">
        <v>2859</v>
      </c>
      <c r="FN10">
        <v>2939</v>
      </c>
      <c r="FO10">
        <v>2896</v>
      </c>
      <c r="FP10">
        <v>2356</v>
      </c>
      <c r="FQ10">
        <v>3052</v>
      </c>
      <c r="FR10">
        <v>2538</v>
      </c>
      <c r="FS10">
        <v>2184</v>
      </c>
      <c r="FT10">
        <v>2267</v>
      </c>
      <c r="FU10">
        <v>2355</v>
      </c>
      <c r="FV10">
        <v>2441</v>
      </c>
      <c r="FW10">
        <v>2182</v>
      </c>
      <c r="FX10">
        <v>2115</v>
      </c>
      <c r="FY10">
        <v>2238</v>
      </c>
      <c r="FZ10">
        <v>2052</v>
      </c>
      <c r="GA10">
        <v>1965</v>
      </c>
      <c r="GB10">
        <v>2173</v>
      </c>
      <c r="GC10">
        <v>1995</v>
      </c>
      <c r="GD10">
        <v>2128</v>
      </c>
      <c r="GE10">
        <v>1959</v>
      </c>
      <c r="GF10">
        <v>2032</v>
      </c>
      <c r="GG10">
        <v>1847</v>
      </c>
      <c r="GH10">
        <v>1885</v>
      </c>
      <c r="GI10">
        <v>1974</v>
      </c>
      <c r="GJ10">
        <v>2125</v>
      </c>
      <c r="GK10">
        <v>1841</v>
      </c>
      <c r="GL10">
        <v>2093</v>
      </c>
      <c r="GM10">
        <v>1659</v>
      </c>
      <c r="GN10">
        <v>1835</v>
      </c>
      <c r="GO10">
        <v>1589</v>
      </c>
      <c r="GP10">
        <v>1742</v>
      </c>
      <c r="GQ10">
        <v>1632</v>
      </c>
      <c r="GR10">
        <v>1772</v>
      </c>
      <c r="GS10">
        <v>1807</v>
      </c>
      <c r="GT10">
        <v>1690</v>
      </c>
    </row>
    <row r="11" spans="1:202" x14ac:dyDescent="0.25">
      <c r="A11" s="2" t="s">
        <v>43</v>
      </c>
      <c r="B11">
        <v>6609</v>
      </c>
      <c r="C11">
        <v>4716</v>
      </c>
      <c r="D11">
        <v>3641</v>
      </c>
      <c r="E11">
        <v>2846</v>
      </c>
      <c r="F11">
        <v>2583</v>
      </c>
      <c r="G11">
        <v>2229</v>
      </c>
      <c r="H11">
        <v>2236</v>
      </c>
      <c r="I11">
        <v>2186</v>
      </c>
      <c r="J11">
        <v>2183</v>
      </c>
      <c r="K11">
        <v>2453</v>
      </c>
      <c r="L11">
        <v>2768</v>
      </c>
      <c r="M11">
        <v>2833</v>
      </c>
      <c r="N11">
        <v>3445</v>
      </c>
      <c r="O11">
        <v>3661</v>
      </c>
      <c r="P11">
        <v>3830</v>
      </c>
      <c r="Q11">
        <v>4332</v>
      </c>
      <c r="R11">
        <v>5141</v>
      </c>
      <c r="S11">
        <v>5574</v>
      </c>
      <c r="T11">
        <v>6195</v>
      </c>
      <c r="U11">
        <v>6637</v>
      </c>
      <c r="V11">
        <v>7203</v>
      </c>
      <c r="W11">
        <v>8085</v>
      </c>
      <c r="X11">
        <v>8364</v>
      </c>
      <c r="Y11">
        <v>9443</v>
      </c>
      <c r="Z11">
        <v>9754</v>
      </c>
      <c r="AA11">
        <v>10552</v>
      </c>
      <c r="AB11">
        <v>11270</v>
      </c>
      <c r="AC11">
        <v>12225</v>
      </c>
      <c r="AD11">
        <v>12749</v>
      </c>
      <c r="AE11">
        <v>13460</v>
      </c>
      <c r="AF11">
        <v>13679</v>
      </c>
      <c r="AG11">
        <v>14455</v>
      </c>
      <c r="AH11">
        <v>14862</v>
      </c>
      <c r="AI11">
        <v>15922</v>
      </c>
      <c r="AJ11">
        <v>16143</v>
      </c>
      <c r="AK11">
        <v>15864</v>
      </c>
      <c r="AL11">
        <v>16279</v>
      </c>
      <c r="AM11">
        <v>16572</v>
      </c>
      <c r="AN11">
        <v>16329</v>
      </c>
      <c r="AO11">
        <v>16694</v>
      </c>
      <c r="AP11">
        <v>16372</v>
      </c>
      <c r="AQ11">
        <v>17189</v>
      </c>
      <c r="AR11">
        <v>16380</v>
      </c>
      <c r="AS11">
        <v>16065</v>
      </c>
      <c r="AT11">
        <v>16521</v>
      </c>
      <c r="AU11">
        <v>15542</v>
      </c>
      <c r="AV11">
        <v>15664</v>
      </c>
      <c r="AW11">
        <v>15476</v>
      </c>
      <c r="AX11">
        <v>14328</v>
      </c>
      <c r="AY11">
        <v>14477</v>
      </c>
      <c r="AZ11">
        <v>13124</v>
      </c>
      <c r="BA11">
        <v>13550</v>
      </c>
      <c r="BB11">
        <v>12926</v>
      </c>
      <c r="BC11">
        <v>12373</v>
      </c>
      <c r="BD11">
        <v>11805</v>
      </c>
      <c r="BE11">
        <v>11314</v>
      </c>
      <c r="BF11">
        <v>11007</v>
      </c>
      <c r="BG11">
        <v>11199</v>
      </c>
      <c r="BH11">
        <v>10394</v>
      </c>
      <c r="BI11">
        <v>9381</v>
      </c>
      <c r="BJ11">
        <v>9441</v>
      </c>
      <c r="BK11">
        <v>8659</v>
      </c>
      <c r="BL11">
        <v>8370</v>
      </c>
      <c r="BM11">
        <v>7658</v>
      </c>
      <c r="BN11">
        <v>8152</v>
      </c>
      <c r="BO11">
        <v>7568</v>
      </c>
      <c r="BP11">
        <v>7087</v>
      </c>
      <c r="BQ11">
        <v>6711</v>
      </c>
      <c r="BR11">
        <v>6813</v>
      </c>
      <c r="BS11">
        <v>6251</v>
      </c>
      <c r="BT11">
        <v>6334</v>
      </c>
      <c r="BU11">
        <v>5800</v>
      </c>
      <c r="BV11">
        <v>5947</v>
      </c>
      <c r="BW11">
        <v>5526</v>
      </c>
      <c r="BX11">
        <v>5445</v>
      </c>
      <c r="BY11">
        <v>5361</v>
      </c>
      <c r="BZ11">
        <v>5269</v>
      </c>
      <c r="CA11">
        <v>5383</v>
      </c>
      <c r="CB11">
        <v>5377</v>
      </c>
      <c r="CC11">
        <v>5096</v>
      </c>
      <c r="CD11">
        <v>4830</v>
      </c>
      <c r="CE11">
        <v>5218</v>
      </c>
      <c r="CF11">
        <v>5020</v>
      </c>
      <c r="CG11">
        <v>4840</v>
      </c>
      <c r="CH11">
        <v>4771</v>
      </c>
      <c r="CI11">
        <v>5000</v>
      </c>
      <c r="CJ11">
        <v>4833</v>
      </c>
      <c r="CK11">
        <v>4798</v>
      </c>
      <c r="CL11">
        <v>4967</v>
      </c>
      <c r="CM11">
        <v>4647</v>
      </c>
      <c r="CN11">
        <v>4598</v>
      </c>
      <c r="CO11">
        <v>4703</v>
      </c>
      <c r="CP11">
        <v>4653</v>
      </c>
      <c r="CQ11">
        <v>4951</v>
      </c>
      <c r="CR11">
        <v>5191</v>
      </c>
      <c r="CS11">
        <v>5068</v>
      </c>
      <c r="CT11">
        <v>4857</v>
      </c>
      <c r="CU11">
        <v>4978</v>
      </c>
      <c r="CV11">
        <v>5084</v>
      </c>
      <c r="CW11">
        <v>5610</v>
      </c>
      <c r="CX11">
        <v>5101</v>
      </c>
      <c r="CY11">
        <v>5864</v>
      </c>
      <c r="CZ11">
        <v>6160</v>
      </c>
      <c r="DA11">
        <v>6047</v>
      </c>
      <c r="DB11">
        <v>7161</v>
      </c>
      <c r="DC11">
        <v>7122</v>
      </c>
      <c r="DD11">
        <v>7524</v>
      </c>
      <c r="DE11">
        <v>8309</v>
      </c>
      <c r="DF11">
        <v>8906</v>
      </c>
      <c r="DG11">
        <v>9826</v>
      </c>
      <c r="DH11">
        <v>10189</v>
      </c>
      <c r="DI11">
        <v>10877</v>
      </c>
      <c r="DJ11">
        <v>11547</v>
      </c>
      <c r="DK11">
        <v>11862</v>
      </c>
      <c r="DL11">
        <v>12777</v>
      </c>
      <c r="DM11">
        <v>13244</v>
      </c>
      <c r="DN11">
        <v>14717</v>
      </c>
      <c r="DO11">
        <v>15632</v>
      </c>
      <c r="DP11">
        <v>16082</v>
      </c>
      <c r="DQ11">
        <v>16874</v>
      </c>
      <c r="DR11">
        <v>17012</v>
      </c>
      <c r="DS11">
        <v>18074</v>
      </c>
      <c r="DT11">
        <v>18342</v>
      </c>
      <c r="DU11">
        <v>18626</v>
      </c>
      <c r="DV11">
        <v>19374</v>
      </c>
      <c r="DW11">
        <v>20526</v>
      </c>
      <c r="DX11">
        <v>19444</v>
      </c>
      <c r="DY11">
        <v>20795</v>
      </c>
      <c r="DZ11">
        <v>19637</v>
      </c>
      <c r="EA11">
        <v>20622</v>
      </c>
      <c r="EB11">
        <v>19330</v>
      </c>
      <c r="EC11">
        <v>18810</v>
      </c>
      <c r="ED11">
        <v>19083</v>
      </c>
      <c r="EE11">
        <v>17878</v>
      </c>
      <c r="EF11">
        <v>18744</v>
      </c>
      <c r="EG11">
        <v>17284</v>
      </c>
      <c r="EH11">
        <v>16816</v>
      </c>
      <c r="EI11">
        <v>16372</v>
      </c>
      <c r="EJ11">
        <v>16232</v>
      </c>
      <c r="EK11">
        <v>15055</v>
      </c>
      <c r="EL11">
        <v>14189</v>
      </c>
      <c r="EM11">
        <v>13415</v>
      </c>
      <c r="EN11">
        <v>12255</v>
      </c>
      <c r="EO11">
        <v>12630</v>
      </c>
      <c r="EP11">
        <v>11474</v>
      </c>
      <c r="EQ11">
        <v>11115</v>
      </c>
      <c r="ER11">
        <v>9854</v>
      </c>
      <c r="ES11">
        <v>9796</v>
      </c>
      <c r="ET11">
        <v>9049</v>
      </c>
      <c r="EU11">
        <v>8925</v>
      </c>
      <c r="EV11">
        <v>7561</v>
      </c>
      <c r="EW11">
        <v>7402</v>
      </c>
      <c r="EX11">
        <v>7498</v>
      </c>
      <c r="EY11">
        <v>6782</v>
      </c>
      <c r="EZ11">
        <v>6373</v>
      </c>
      <c r="FA11">
        <v>6193</v>
      </c>
      <c r="FB11">
        <v>5911</v>
      </c>
      <c r="FC11">
        <v>5214</v>
      </c>
      <c r="FD11">
        <v>5079</v>
      </c>
      <c r="FE11">
        <v>4450</v>
      </c>
      <c r="FF11">
        <v>4128</v>
      </c>
      <c r="FG11">
        <v>4301</v>
      </c>
      <c r="FH11">
        <v>3966</v>
      </c>
      <c r="FI11">
        <v>3647</v>
      </c>
      <c r="FJ11">
        <v>3686</v>
      </c>
      <c r="FK11">
        <v>3588</v>
      </c>
      <c r="FL11">
        <v>3486</v>
      </c>
      <c r="FM11">
        <v>3073</v>
      </c>
      <c r="FN11">
        <v>2903</v>
      </c>
      <c r="FO11">
        <v>3115</v>
      </c>
      <c r="FP11">
        <v>2658</v>
      </c>
      <c r="FQ11">
        <v>2920</v>
      </c>
      <c r="FR11">
        <v>2743</v>
      </c>
      <c r="FS11">
        <v>2968</v>
      </c>
      <c r="FT11">
        <v>2636</v>
      </c>
      <c r="FU11">
        <v>2721</v>
      </c>
      <c r="FV11">
        <v>2366</v>
      </c>
      <c r="FW11">
        <v>2717</v>
      </c>
      <c r="FX11">
        <v>2248</v>
      </c>
      <c r="FY11">
        <v>2289</v>
      </c>
      <c r="FZ11">
        <v>2556</v>
      </c>
      <c r="GA11">
        <v>2246</v>
      </c>
      <c r="GB11">
        <v>2288</v>
      </c>
      <c r="GC11">
        <v>2308</v>
      </c>
      <c r="GD11">
        <v>1953</v>
      </c>
      <c r="GE11">
        <v>2265</v>
      </c>
      <c r="GF11">
        <v>2305</v>
      </c>
      <c r="GG11">
        <v>2003</v>
      </c>
      <c r="GH11">
        <v>2301</v>
      </c>
      <c r="GI11">
        <v>1996</v>
      </c>
      <c r="GJ11">
        <v>2156</v>
      </c>
      <c r="GK11">
        <v>2177</v>
      </c>
      <c r="GL11">
        <v>2224</v>
      </c>
      <c r="GM11">
        <v>2068</v>
      </c>
      <c r="GN11">
        <v>1981</v>
      </c>
      <c r="GO11">
        <v>2278</v>
      </c>
      <c r="GP11">
        <v>1906</v>
      </c>
      <c r="GQ11">
        <v>1869</v>
      </c>
      <c r="GR11">
        <v>1871</v>
      </c>
      <c r="GS11">
        <v>1892</v>
      </c>
      <c r="GT11">
        <v>2047</v>
      </c>
    </row>
    <row r="12" spans="1:202" x14ac:dyDescent="0.25">
      <c r="A12" s="2" t="s">
        <v>53</v>
      </c>
      <c r="B12">
        <v>7053</v>
      </c>
      <c r="C12">
        <v>5245</v>
      </c>
      <c r="D12">
        <v>4024</v>
      </c>
      <c r="E12">
        <v>3410</v>
      </c>
      <c r="F12">
        <v>2871</v>
      </c>
      <c r="G12">
        <v>2809</v>
      </c>
      <c r="H12">
        <v>2799</v>
      </c>
      <c r="I12">
        <v>3150</v>
      </c>
      <c r="J12">
        <v>2931</v>
      </c>
      <c r="K12">
        <v>3410</v>
      </c>
      <c r="L12">
        <v>3779</v>
      </c>
      <c r="M12">
        <v>4628</v>
      </c>
      <c r="N12">
        <v>5132</v>
      </c>
      <c r="O12">
        <v>4927</v>
      </c>
      <c r="P12">
        <v>6048</v>
      </c>
      <c r="Q12">
        <v>6863</v>
      </c>
      <c r="R12">
        <v>7917</v>
      </c>
      <c r="S12">
        <v>8552</v>
      </c>
      <c r="T12">
        <v>9209</v>
      </c>
      <c r="U12">
        <v>10167</v>
      </c>
      <c r="V12">
        <v>11512</v>
      </c>
      <c r="W12">
        <v>12645</v>
      </c>
      <c r="X12">
        <v>13578</v>
      </c>
      <c r="Y12">
        <v>15284</v>
      </c>
      <c r="Z12">
        <v>16788</v>
      </c>
      <c r="AA12">
        <v>17235</v>
      </c>
      <c r="AB12">
        <v>18706</v>
      </c>
      <c r="AC12">
        <v>19783</v>
      </c>
      <c r="AD12">
        <v>20505</v>
      </c>
      <c r="AE12">
        <v>21817</v>
      </c>
      <c r="AF12">
        <v>22942</v>
      </c>
      <c r="AG12">
        <v>24345</v>
      </c>
      <c r="AH12">
        <v>24703</v>
      </c>
      <c r="AI12">
        <v>25816</v>
      </c>
      <c r="AJ12">
        <v>26317</v>
      </c>
      <c r="AK12">
        <v>26668</v>
      </c>
      <c r="AL12">
        <v>27131</v>
      </c>
      <c r="AM12">
        <v>27572</v>
      </c>
      <c r="AN12">
        <v>27334</v>
      </c>
      <c r="AO12">
        <v>27783</v>
      </c>
      <c r="AP12">
        <v>27691</v>
      </c>
      <c r="AQ12">
        <v>27984</v>
      </c>
      <c r="AR12">
        <v>26849</v>
      </c>
      <c r="AS12">
        <v>27397</v>
      </c>
      <c r="AT12">
        <v>26818</v>
      </c>
      <c r="AU12">
        <v>25988</v>
      </c>
      <c r="AV12">
        <v>25293</v>
      </c>
      <c r="AW12">
        <v>24927</v>
      </c>
      <c r="AX12">
        <v>24132</v>
      </c>
      <c r="AY12">
        <v>23602</v>
      </c>
      <c r="AZ12">
        <v>23202</v>
      </c>
      <c r="BA12">
        <v>22385</v>
      </c>
      <c r="BB12">
        <v>21211</v>
      </c>
      <c r="BC12">
        <v>20141</v>
      </c>
      <c r="BD12">
        <v>19654</v>
      </c>
      <c r="BE12">
        <v>18963</v>
      </c>
      <c r="BF12">
        <v>18215</v>
      </c>
      <c r="BG12">
        <v>17852</v>
      </c>
      <c r="BH12">
        <v>17457</v>
      </c>
      <c r="BI12">
        <v>16516</v>
      </c>
      <c r="BJ12">
        <v>15338</v>
      </c>
      <c r="BK12">
        <v>14752</v>
      </c>
      <c r="BL12">
        <v>14017</v>
      </c>
      <c r="BM12">
        <v>13736</v>
      </c>
      <c r="BN12">
        <v>13136</v>
      </c>
      <c r="BO12">
        <v>12707</v>
      </c>
      <c r="BP12">
        <v>11890</v>
      </c>
      <c r="BQ12">
        <v>11270</v>
      </c>
      <c r="BR12">
        <v>11277</v>
      </c>
      <c r="BS12">
        <v>10069</v>
      </c>
      <c r="BT12">
        <v>10329</v>
      </c>
      <c r="BU12">
        <v>9724</v>
      </c>
      <c r="BV12">
        <v>9468</v>
      </c>
      <c r="BW12">
        <v>9494</v>
      </c>
      <c r="BX12">
        <v>8632</v>
      </c>
      <c r="BY12">
        <v>8540</v>
      </c>
      <c r="BZ12">
        <v>8345</v>
      </c>
      <c r="CA12">
        <v>8726</v>
      </c>
      <c r="CB12">
        <v>7921</v>
      </c>
      <c r="CC12">
        <v>7928</v>
      </c>
      <c r="CD12">
        <v>7431</v>
      </c>
      <c r="CE12">
        <v>7649</v>
      </c>
      <c r="CF12">
        <v>7347</v>
      </c>
      <c r="CG12">
        <v>7200</v>
      </c>
      <c r="CH12">
        <v>7260</v>
      </c>
      <c r="CI12">
        <v>7226</v>
      </c>
      <c r="CJ12">
        <v>7218</v>
      </c>
      <c r="CK12">
        <v>7569</v>
      </c>
      <c r="CL12">
        <v>7196</v>
      </c>
      <c r="CM12">
        <v>7071</v>
      </c>
      <c r="CN12">
        <v>6514</v>
      </c>
      <c r="CO12">
        <v>6925</v>
      </c>
      <c r="CP12">
        <v>6396</v>
      </c>
      <c r="CQ12">
        <v>6650</v>
      </c>
      <c r="CR12">
        <v>6468</v>
      </c>
      <c r="CS12">
        <v>6472</v>
      </c>
      <c r="CT12">
        <v>6606</v>
      </c>
      <c r="CU12">
        <v>6555</v>
      </c>
      <c r="CV12">
        <v>6427</v>
      </c>
      <c r="CW12">
        <v>6336</v>
      </c>
      <c r="CX12">
        <v>6504</v>
      </c>
      <c r="CY12">
        <v>6536</v>
      </c>
      <c r="CZ12">
        <v>6889</v>
      </c>
      <c r="DA12">
        <v>6913</v>
      </c>
      <c r="DB12">
        <v>6646</v>
      </c>
      <c r="DC12">
        <v>7303</v>
      </c>
      <c r="DD12">
        <v>7133</v>
      </c>
      <c r="DE12">
        <v>7967</v>
      </c>
      <c r="DF12">
        <v>8213</v>
      </c>
      <c r="DG12">
        <v>7806</v>
      </c>
      <c r="DH12">
        <v>8534</v>
      </c>
      <c r="DI12">
        <v>9138</v>
      </c>
      <c r="DJ12">
        <v>9383</v>
      </c>
      <c r="DK12">
        <v>9414</v>
      </c>
      <c r="DL12">
        <v>10202</v>
      </c>
      <c r="DM12">
        <v>10541</v>
      </c>
      <c r="DN12">
        <v>11208</v>
      </c>
      <c r="DO12">
        <v>11374</v>
      </c>
      <c r="DP12">
        <v>11933</v>
      </c>
      <c r="DQ12">
        <v>11915</v>
      </c>
      <c r="DR12">
        <v>12165</v>
      </c>
      <c r="DS12">
        <v>12988</v>
      </c>
      <c r="DT12">
        <v>12448</v>
      </c>
      <c r="DU12">
        <v>13240</v>
      </c>
      <c r="DV12">
        <v>13428</v>
      </c>
      <c r="DW12">
        <v>14299</v>
      </c>
      <c r="DX12">
        <v>13444</v>
      </c>
      <c r="DY12">
        <v>13818</v>
      </c>
      <c r="DZ12">
        <v>14126</v>
      </c>
      <c r="EA12">
        <v>13345</v>
      </c>
      <c r="EB12">
        <v>12809</v>
      </c>
      <c r="EC12">
        <v>13212</v>
      </c>
      <c r="ED12">
        <v>13584</v>
      </c>
      <c r="EE12">
        <v>11614</v>
      </c>
      <c r="EF12">
        <v>12292</v>
      </c>
      <c r="EG12">
        <v>11531</v>
      </c>
      <c r="EH12">
        <v>11606</v>
      </c>
      <c r="EI12">
        <v>10409</v>
      </c>
      <c r="EJ12">
        <v>9766</v>
      </c>
      <c r="EK12">
        <v>10451</v>
      </c>
      <c r="EL12">
        <v>9226</v>
      </c>
      <c r="EM12">
        <v>9264</v>
      </c>
      <c r="EN12">
        <v>9028</v>
      </c>
      <c r="EO12">
        <v>8316</v>
      </c>
      <c r="EP12">
        <v>7664</v>
      </c>
      <c r="EQ12">
        <v>7674</v>
      </c>
      <c r="ER12">
        <v>6802</v>
      </c>
      <c r="ES12">
        <v>6403</v>
      </c>
      <c r="ET12">
        <v>6220</v>
      </c>
      <c r="EU12">
        <v>5785</v>
      </c>
      <c r="EV12">
        <v>5466</v>
      </c>
      <c r="EW12">
        <v>5281</v>
      </c>
      <c r="EX12">
        <v>5079</v>
      </c>
      <c r="EY12">
        <v>4663</v>
      </c>
      <c r="EZ12">
        <v>4104</v>
      </c>
      <c r="FA12">
        <v>4190</v>
      </c>
      <c r="FB12">
        <v>3814</v>
      </c>
      <c r="FC12">
        <v>3878</v>
      </c>
      <c r="FD12">
        <v>3335</v>
      </c>
      <c r="FE12">
        <v>3162</v>
      </c>
      <c r="FF12">
        <v>3247</v>
      </c>
      <c r="FG12">
        <v>3040</v>
      </c>
      <c r="FH12">
        <v>2655</v>
      </c>
      <c r="FI12">
        <v>2534</v>
      </c>
      <c r="FJ12">
        <v>2426</v>
      </c>
      <c r="FK12">
        <v>2686</v>
      </c>
      <c r="FL12">
        <v>2438</v>
      </c>
      <c r="FM12">
        <v>2198</v>
      </c>
      <c r="FN12">
        <v>2304</v>
      </c>
      <c r="FO12">
        <v>2198</v>
      </c>
      <c r="FP12">
        <v>2137</v>
      </c>
      <c r="FQ12">
        <v>1728</v>
      </c>
      <c r="FR12">
        <v>1875</v>
      </c>
      <c r="FS12">
        <v>2028</v>
      </c>
      <c r="FT12">
        <v>1822</v>
      </c>
      <c r="FU12">
        <v>1934</v>
      </c>
      <c r="FV12">
        <v>1779</v>
      </c>
      <c r="FW12">
        <v>1909</v>
      </c>
      <c r="FX12">
        <v>1510</v>
      </c>
      <c r="FY12">
        <v>1738</v>
      </c>
      <c r="FZ12">
        <v>1491</v>
      </c>
      <c r="GA12">
        <v>1688</v>
      </c>
      <c r="GB12">
        <v>1442</v>
      </c>
      <c r="GC12">
        <v>1507</v>
      </c>
      <c r="GD12">
        <v>1393</v>
      </c>
      <c r="GE12">
        <v>1655</v>
      </c>
      <c r="GF12">
        <v>1593</v>
      </c>
      <c r="GG12">
        <v>1686</v>
      </c>
      <c r="GH12">
        <v>1432</v>
      </c>
      <c r="GI12">
        <v>1498</v>
      </c>
      <c r="GJ12">
        <v>1387</v>
      </c>
      <c r="GK12">
        <v>1395</v>
      </c>
      <c r="GL12">
        <v>1279</v>
      </c>
      <c r="GM12">
        <v>1560</v>
      </c>
      <c r="GN12">
        <v>1497</v>
      </c>
      <c r="GO12">
        <v>1466</v>
      </c>
      <c r="GP12">
        <v>1514</v>
      </c>
      <c r="GQ12">
        <v>1543</v>
      </c>
      <c r="GR12">
        <v>1146</v>
      </c>
      <c r="GS12">
        <v>1467</v>
      </c>
      <c r="GT12">
        <v>1429</v>
      </c>
    </row>
    <row r="13" spans="1:202" x14ac:dyDescent="0.25">
      <c r="A13" s="2" t="s">
        <v>54</v>
      </c>
      <c r="B13">
        <v>7174</v>
      </c>
      <c r="C13">
        <v>4483</v>
      </c>
      <c r="D13">
        <v>3820</v>
      </c>
      <c r="E13">
        <v>3073</v>
      </c>
      <c r="F13">
        <v>2977</v>
      </c>
      <c r="G13">
        <v>2788</v>
      </c>
      <c r="H13">
        <v>2667</v>
      </c>
      <c r="I13">
        <v>3125</v>
      </c>
      <c r="J13">
        <v>3455</v>
      </c>
      <c r="K13">
        <v>3449</v>
      </c>
      <c r="L13">
        <v>3731</v>
      </c>
      <c r="M13">
        <v>4299</v>
      </c>
      <c r="N13">
        <v>4678</v>
      </c>
      <c r="O13">
        <v>5353</v>
      </c>
      <c r="P13">
        <v>5841</v>
      </c>
      <c r="Q13">
        <v>7135</v>
      </c>
      <c r="R13">
        <v>7192</v>
      </c>
      <c r="S13">
        <v>8752</v>
      </c>
      <c r="T13">
        <v>9271</v>
      </c>
      <c r="U13">
        <v>10623</v>
      </c>
      <c r="V13">
        <v>11598</v>
      </c>
      <c r="W13">
        <v>13015</v>
      </c>
      <c r="X13">
        <v>13556</v>
      </c>
      <c r="Y13">
        <v>15133</v>
      </c>
      <c r="Z13">
        <v>16821</v>
      </c>
      <c r="AA13">
        <v>17070</v>
      </c>
      <c r="AB13">
        <v>19067</v>
      </c>
      <c r="AC13">
        <v>20361</v>
      </c>
      <c r="AD13">
        <v>20707</v>
      </c>
      <c r="AE13">
        <v>21641</v>
      </c>
      <c r="AF13">
        <v>22569</v>
      </c>
      <c r="AG13">
        <v>24459</v>
      </c>
      <c r="AH13">
        <v>23832</v>
      </c>
      <c r="AI13">
        <v>25296</v>
      </c>
      <c r="AJ13">
        <v>25929</v>
      </c>
      <c r="AK13">
        <v>26793</v>
      </c>
      <c r="AL13">
        <v>26652</v>
      </c>
      <c r="AM13">
        <v>27374</v>
      </c>
      <c r="AN13">
        <v>27891</v>
      </c>
      <c r="AO13">
        <v>27701</v>
      </c>
      <c r="AP13">
        <v>27916</v>
      </c>
      <c r="AQ13">
        <v>27515</v>
      </c>
      <c r="AR13">
        <v>28296</v>
      </c>
      <c r="AS13">
        <v>26981</v>
      </c>
      <c r="AT13">
        <v>26856</v>
      </c>
      <c r="AU13">
        <v>26211</v>
      </c>
      <c r="AV13">
        <v>26095</v>
      </c>
      <c r="AW13">
        <v>24308</v>
      </c>
      <c r="AX13">
        <v>24335</v>
      </c>
      <c r="AY13">
        <v>23459</v>
      </c>
      <c r="AZ13">
        <v>22419</v>
      </c>
      <c r="BA13">
        <v>22604</v>
      </c>
      <c r="BB13">
        <v>22325</v>
      </c>
      <c r="BC13">
        <v>20905</v>
      </c>
      <c r="BD13">
        <v>19961</v>
      </c>
      <c r="BE13">
        <v>19102</v>
      </c>
      <c r="BF13">
        <v>18110</v>
      </c>
      <c r="BG13">
        <v>17715</v>
      </c>
      <c r="BH13">
        <v>17447</v>
      </c>
      <c r="BI13">
        <v>15973</v>
      </c>
      <c r="BJ13">
        <v>15167</v>
      </c>
      <c r="BK13">
        <v>14589</v>
      </c>
      <c r="BL13">
        <v>13709</v>
      </c>
      <c r="BM13">
        <v>12633</v>
      </c>
      <c r="BN13">
        <v>12665</v>
      </c>
      <c r="BO13">
        <v>12406</v>
      </c>
      <c r="BP13">
        <v>11765</v>
      </c>
      <c r="BQ13">
        <v>11462</v>
      </c>
      <c r="BR13">
        <v>11185</v>
      </c>
      <c r="BS13">
        <v>10709</v>
      </c>
      <c r="BT13">
        <v>10254</v>
      </c>
      <c r="BU13">
        <v>9968</v>
      </c>
      <c r="BV13">
        <v>9269</v>
      </c>
      <c r="BW13">
        <v>8926</v>
      </c>
      <c r="BX13">
        <v>8454</v>
      </c>
      <c r="BY13">
        <v>8868</v>
      </c>
      <c r="BZ13">
        <v>8612</v>
      </c>
      <c r="CA13">
        <v>8635</v>
      </c>
      <c r="CB13">
        <v>8029</v>
      </c>
      <c r="CC13">
        <v>8025</v>
      </c>
      <c r="CD13">
        <v>7963</v>
      </c>
      <c r="CE13">
        <v>7484</v>
      </c>
      <c r="CF13">
        <v>8171</v>
      </c>
      <c r="CG13">
        <v>7469</v>
      </c>
      <c r="CH13">
        <v>7192</v>
      </c>
      <c r="CI13">
        <v>7611</v>
      </c>
      <c r="CJ13">
        <v>7100</v>
      </c>
      <c r="CK13">
        <v>6885</v>
      </c>
      <c r="CL13">
        <v>6802</v>
      </c>
      <c r="CM13">
        <v>7236</v>
      </c>
      <c r="CN13">
        <v>7053</v>
      </c>
      <c r="CO13">
        <v>6752</v>
      </c>
      <c r="CP13">
        <v>6712</v>
      </c>
      <c r="CQ13">
        <v>6801</v>
      </c>
      <c r="CR13">
        <v>6849</v>
      </c>
      <c r="CS13">
        <v>6334</v>
      </c>
      <c r="CT13">
        <v>6825</v>
      </c>
      <c r="CU13">
        <v>6543</v>
      </c>
      <c r="CV13">
        <v>6467</v>
      </c>
      <c r="CW13">
        <v>6469</v>
      </c>
      <c r="CX13">
        <v>6689</v>
      </c>
      <c r="CY13">
        <v>6974</v>
      </c>
      <c r="CZ13">
        <v>7075</v>
      </c>
      <c r="DA13">
        <v>6693</v>
      </c>
      <c r="DB13">
        <v>7125</v>
      </c>
      <c r="DC13">
        <v>7269</v>
      </c>
      <c r="DD13">
        <v>7462</v>
      </c>
      <c r="DE13">
        <v>7663</v>
      </c>
      <c r="DF13">
        <v>7854</v>
      </c>
      <c r="DG13">
        <v>8409</v>
      </c>
      <c r="DH13">
        <v>8490</v>
      </c>
      <c r="DI13">
        <v>8898</v>
      </c>
      <c r="DJ13">
        <v>9470</v>
      </c>
      <c r="DK13">
        <v>10030</v>
      </c>
      <c r="DL13">
        <v>10079</v>
      </c>
      <c r="DM13">
        <v>10467</v>
      </c>
      <c r="DN13">
        <v>11146</v>
      </c>
      <c r="DO13">
        <v>11704</v>
      </c>
      <c r="DP13">
        <v>12322</v>
      </c>
      <c r="DQ13">
        <v>12632</v>
      </c>
      <c r="DR13">
        <v>12850</v>
      </c>
      <c r="DS13">
        <v>12373</v>
      </c>
      <c r="DT13">
        <v>13192</v>
      </c>
      <c r="DU13">
        <v>13657</v>
      </c>
      <c r="DV13">
        <v>13481</v>
      </c>
      <c r="DW13">
        <v>13458</v>
      </c>
      <c r="DX13">
        <v>14140</v>
      </c>
      <c r="DY13">
        <v>13581</v>
      </c>
      <c r="DZ13">
        <v>13782</v>
      </c>
      <c r="EA13">
        <v>13504</v>
      </c>
      <c r="EB13">
        <v>13636</v>
      </c>
      <c r="EC13">
        <v>13386</v>
      </c>
      <c r="ED13">
        <v>12817</v>
      </c>
      <c r="EE13">
        <v>12477</v>
      </c>
      <c r="EF13">
        <v>12240</v>
      </c>
      <c r="EG13">
        <v>11840</v>
      </c>
      <c r="EH13">
        <v>11872</v>
      </c>
      <c r="EI13">
        <v>10745</v>
      </c>
      <c r="EJ13">
        <v>11032</v>
      </c>
      <c r="EK13">
        <v>10035</v>
      </c>
      <c r="EL13">
        <v>9766</v>
      </c>
      <c r="EM13">
        <v>9869</v>
      </c>
      <c r="EN13">
        <v>8560</v>
      </c>
      <c r="EO13">
        <v>8118</v>
      </c>
      <c r="EP13">
        <v>8294</v>
      </c>
      <c r="EQ13">
        <v>7498</v>
      </c>
      <c r="ER13">
        <v>7411</v>
      </c>
      <c r="ES13">
        <v>6619</v>
      </c>
      <c r="ET13">
        <v>6391</v>
      </c>
      <c r="EU13">
        <v>6290</v>
      </c>
      <c r="EV13">
        <v>5799</v>
      </c>
      <c r="EW13">
        <v>5487</v>
      </c>
      <c r="EX13">
        <v>5354</v>
      </c>
      <c r="EY13">
        <v>4793</v>
      </c>
      <c r="EZ13">
        <v>4643</v>
      </c>
      <c r="FA13">
        <v>4478</v>
      </c>
      <c r="FB13">
        <v>3952</v>
      </c>
      <c r="FC13">
        <v>3826</v>
      </c>
      <c r="FD13">
        <v>3471</v>
      </c>
      <c r="FE13">
        <v>3617</v>
      </c>
      <c r="FF13">
        <v>2720</v>
      </c>
      <c r="FG13">
        <v>2751</v>
      </c>
      <c r="FH13">
        <v>2954</v>
      </c>
      <c r="FI13">
        <v>2674</v>
      </c>
      <c r="FJ13">
        <v>2691</v>
      </c>
      <c r="FK13">
        <v>2418</v>
      </c>
      <c r="FL13">
        <v>2387</v>
      </c>
      <c r="FM13">
        <v>2316</v>
      </c>
      <c r="FN13">
        <v>2322</v>
      </c>
      <c r="FO13">
        <v>2085</v>
      </c>
      <c r="FP13">
        <v>2270</v>
      </c>
      <c r="FQ13">
        <v>1950</v>
      </c>
      <c r="FR13">
        <v>2029</v>
      </c>
      <c r="FS13">
        <v>1821</v>
      </c>
      <c r="FT13">
        <v>1892</v>
      </c>
      <c r="FU13">
        <v>1739</v>
      </c>
      <c r="FV13">
        <v>1571</v>
      </c>
      <c r="FW13">
        <v>1798</v>
      </c>
      <c r="FX13">
        <v>1873</v>
      </c>
      <c r="FY13">
        <v>1728</v>
      </c>
      <c r="FZ13">
        <v>1629</v>
      </c>
      <c r="GA13">
        <v>1727</v>
      </c>
      <c r="GB13">
        <v>1577</v>
      </c>
      <c r="GC13">
        <v>1654</v>
      </c>
      <c r="GD13">
        <v>1463</v>
      </c>
      <c r="GE13">
        <v>1612</v>
      </c>
      <c r="GF13">
        <v>1501</v>
      </c>
      <c r="GG13">
        <v>1641</v>
      </c>
      <c r="GH13">
        <v>1377</v>
      </c>
      <c r="GI13">
        <v>1456</v>
      </c>
      <c r="GJ13">
        <v>1411</v>
      </c>
      <c r="GK13">
        <v>1454</v>
      </c>
      <c r="GL13">
        <v>1532</v>
      </c>
      <c r="GM13">
        <v>1570</v>
      </c>
      <c r="GN13">
        <v>1418</v>
      </c>
      <c r="GO13">
        <v>1435</v>
      </c>
      <c r="GP13">
        <v>1465</v>
      </c>
      <c r="GQ13">
        <v>1336</v>
      </c>
      <c r="GR13">
        <v>1375</v>
      </c>
      <c r="GS13">
        <v>1502</v>
      </c>
      <c r="GT13">
        <v>1241</v>
      </c>
    </row>
    <row r="14" spans="1:202" x14ac:dyDescent="0.25">
      <c r="A14" s="2" t="s">
        <v>55</v>
      </c>
      <c r="B14">
        <v>6631</v>
      </c>
      <c r="C14">
        <v>5230</v>
      </c>
      <c r="D14">
        <v>3766</v>
      </c>
      <c r="E14">
        <v>3402</v>
      </c>
      <c r="F14">
        <v>3086</v>
      </c>
      <c r="G14">
        <v>2916</v>
      </c>
      <c r="H14">
        <v>3005</v>
      </c>
      <c r="I14">
        <v>2719</v>
      </c>
      <c r="J14">
        <v>3311</v>
      </c>
      <c r="K14">
        <v>3642</v>
      </c>
      <c r="L14">
        <v>3604</v>
      </c>
      <c r="M14">
        <v>4568</v>
      </c>
      <c r="N14">
        <v>5002</v>
      </c>
      <c r="O14">
        <v>5262</v>
      </c>
      <c r="P14">
        <v>6308</v>
      </c>
      <c r="Q14">
        <v>6523</v>
      </c>
      <c r="R14">
        <v>7239</v>
      </c>
      <c r="S14">
        <v>8081</v>
      </c>
      <c r="T14">
        <v>9851</v>
      </c>
      <c r="U14">
        <v>10407</v>
      </c>
      <c r="V14">
        <v>11323</v>
      </c>
      <c r="W14">
        <v>12153</v>
      </c>
      <c r="X14">
        <v>13259</v>
      </c>
      <c r="Y14">
        <v>14747</v>
      </c>
      <c r="Z14">
        <v>16058</v>
      </c>
      <c r="AA14">
        <v>17161</v>
      </c>
      <c r="AB14">
        <v>18860</v>
      </c>
      <c r="AC14">
        <v>20086</v>
      </c>
      <c r="AD14">
        <v>20932</v>
      </c>
      <c r="AE14">
        <v>22071</v>
      </c>
      <c r="AF14">
        <v>22948</v>
      </c>
      <c r="AG14">
        <v>24156</v>
      </c>
      <c r="AH14">
        <v>25597</v>
      </c>
      <c r="AI14">
        <v>25390</v>
      </c>
      <c r="AJ14">
        <v>26613</v>
      </c>
      <c r="AK14">
        <v>25842</v>
      </c>
      <c r="AL14">
        <v>26921</v>
      </c>
      <c r="AM14">
        <v>27680</v>
      </c>
      <c r="AN14">
        <v>27522</v>
      </c>
      <c r="AO14">
        <v>27816</v>
      </c>
      <c r="AP14">
        <v>27680</v>
      </c>
      <c r="AQ14">
        <v>27969</v>
      </c>
      <c r="AR14">
        <v>27523</v>
      </c>
      <c r="AS14">
        <v>27179</v>
      </c>
      <c r="AT14">
        <v>26079</v>
      </c>
      <c r="AU14">
        <v>25983</v>
      </c>
      <c r="AV14">
        <v>26236</v>
      </c>
      <c r="AW14">
        <v>25508</v>
      </c>
      <c r="AX14">
        <v>24161</v>
      </c>
      <c r="AY14">
        <v>23761</v>
      </c>
      <c r="AZ14">
        <v>22625</v>
      </c>
      <c r="BA14">
        <v>22278</v>
      </c>
      <c r="BB14">
        <v>21436</v>
      </c>
      <c r="BC14">
        <v>20534</v>
      </c>
      <c r="BD14">
        <v>20116</v>
      </c>
      <c r="BE14">
        <v>19320</v>
      </c>
      <c r="BF14">
        <v>19190</v>
      </c>
      <c r="BG14">
        <v>17949</v>
      </c>
      <c r="BH14">
        <v>16644</v>
      </c>
      <c r="BI14">
        <v>16803</v>
      </c>
      <c r="BJ14">
        <v>15035</v>
      </c>
      <c r="BK14">
        <v>14746</v>
      </c>
      <c r="BL14">
        <v>13661</v>
      </c>
      <c r="BM14">
        <v>12937</v>
      </c>
      <c r="BN14">
        <v>12919</v>
      </c>
      <c r="BO14">
        <v>12261</v>
      </c>
      <c r="BP14">
        <v>12002</v>
      </c>
      <c r="BQ14">
        <v>11316</v>
      </c>
      <c r="BR14">
        <v>10647</v>
      </c>
      <c r="BS14">
        <v>10736</v>
      </c>
      <c r="BT14">
        <v>10087</v>
      </c>
      <c r="BU14">
        <v>9822</v>
      </c>
      <c r="BV14">
        <v>9367</v>
      </c>
      <c r="BW14">
        <v>9411</v>
      </c>
      <c r="BX14">
        <v>8705</v>
      </c>
      <c r="BY14">
        <v>8827</v>
      </c>
      <c r="BZ14">
        <v>8459</v>
      </c>
      <c r="CA14">
        <v>8702</v>
      </c>
      <c r="CB14">
        <v>7929</v>
      </c>
      <c r="CC14">
        <v>7851</v>
      </c>
      <c r="CD14">
        <v>7870</v>
      </c>
      <c r="CE14">
        <v>7461</v>
      </c>
      <c r="CF14">
        <v>7681</v>
      </c>
      <c r="CG14">
        <v>7362</v>
      </c>
      <c r="CH14">
        <v>7150</v>
      </c>
      <c r="CI14">
        <v>7112</v>
      </c>
      <c r="CJ14">
        <v>6777</v>
      </c>
      <c r="CK14">
        <v>6574</v>
      </c>
      <c r="CL14">
        <v>6930</v>
      </c>
      <c r="CM14">
        <v>6766</v>
      </c>
      <c r="CN14">
        <v>6965</v>
      </c>
      <c r="CO14">
        <v>6530</v>
      </c>
      <c r="CP14">
        <v>6800</v>
      </c>
      <c r="CQ14">
        <v>6942</v>
      </c>
      <c r="CR14">
        <v>6784</v>
      </c>
      <c r="CS14">
        <v>6835</v>
      </c>
      <c r="CT14">
        <v>6311</v>
      </c>
      <c r="CU14">
        <v>6956</v>
      </c>
      <c r="CV14">
        <v>6676</v>
      </c>
      <c r="CW14">
        <v>7094</v>
      </c>
      <c r="CX14">
        <v>6249</v>
      </c>
      <c r="CY14">
        <v>6766</v>
      </c>
      <c r="CZ14">
        <v>6545</v>
      </c>
      <c r="DA14">
        <v>6830</v>
      </c>
      <c r="DB14">
        <v>7489</v>
      </c>
      <c r="DC14">
        <v>7136</v>
      </c>
      <c r="DD14">
        <v>7742</v>
      </c>
      <c r="DE14">
        <v>7667</v>
      </c>
      <c r="DF14">
        <v>8079</v>
      </c>
      <c r="DG14">
        <v>8211</v>
      </c>
      <c r="DH14">
        <v>8434</v>
      </c>
      <c r="DI14">
        <v>9085</v>
      </c>
      <c r="DJ14">
        <v>9818</v>
      </c>
      <c r="DK14">
        <v>9859</v>
      </c>
      <c r="DL14">
        <v>10845</v>
      </c>
      <c r="DM14">
        <v>11277</v>
      </c>
      <c r="DN14">
        <v>11070</v>
      </c>
      <c r="DO14">
        <v>11422</v>
      </c>
      <c r="DP14">
        <v>12380</v>
      </c>
      <c r="DQ14">
        <v>12770</v>
      </c>
      <c r="DR14">
        <v>13137</v>
      </c>
      <c r="DS14">
        <v>12970</v>
      </c>
      <c r="DT14">
        <v>13177</v>
      </c>
      <c r="DU14">
        <v>13126</v>
      </c>
      <c r="DV14">
        <v>13662</v>
      </c>
      <c r="DW14">
        <v>14271</v>
      </c>
      <c r="DX14">
        <v>14525</v>
      </c>
      <c r="DY14">
        <v>14213</v>
      </c>
      <c r="DZ14">
        <v>14577</v>
      </c>
      <c r="EA14">
        <v>13260</v>
      </c>
      <c r="EB14">
        <v>13141</v>
      </c>
      <c r="EC14">
        <v>13843</v>
      </c>
      <c r="ED14">
        <v>12971</v>
      </c>
      <c r="EE14">
        <v>13219</v>
      </c>
      <c r="EF14">
        <v>12528</v>
      </c>
      <c r="EG14">
        <v>12045</v>
      </c>
      <c r="EH14">
        <v>11052</v>
      </c>
      <c r="EI14">
        <v>11344</v>
      </c>
      <c r="EJ14">
        <v>10684</v>
      </c>
      <c r="EK14">
        <v>11045</v>
      </c>
      <c r="EL14">
        <v>9428</v>
      </c>
      <c r="EM14">
        <v>9226</v>
      </c>
      <c r="EN14">
        <v>9460</v>
      </c>
      <c r="EO14">
        <v>8581</v>
      </c>
      <c r="EP14">
        <v>8049</v>
      </c>
      <c r="EQ14">
        <v>7317</v>
      </c>
      <c r="ER14">
        <v>7408</v>
      </c>
      <c r="ES14">
        <v>6584</v>
      </c>
      <c r="ET14">
        <v>6477</v>
      </c>
      <c r="EU14">
        <v>5775</v>
      </c>
      <c r="EV14">
        <v>5636</v>
      </c>
      <c r="EW14">
        <v>5482</v>
      </c>
      <c r="EX14">
        <v>4935</v>
      </c>
      <c r="EY14">
        <v>4835</v>
      </c>
      <c r="EZ14">
        <v>4704</v>
      </c>
      <c r="FA14">
        <v>4325</v>
      </c>
      <c r="FB14">
        <v>4018</v>
      </c>
      <c r="FC14">
        <v>4253</v>
      </c>
      <c r="FD14">
        <v>3693</v>
      </c>
      <c r="FE14">
        <v>3518</v>
      </c>
      <c r="FF14">
        <v>3301</v>
      </c>
      <c r="FG14">
        <v>3403</v>
      </c>
      <c r="FH14">
        <v>2978</v>
      </c>
      <c r="FI14">
        <v>3039</v>
      </c>
      <c r="FJ14">
        <v>2447</v>
      </c>
      <c r="FK14">
        <v>2693</v>
      </c>
      <c r="FL14">
        <v>2384</v>
      </c>
      <c r="FM14">
        <v>2410</v>
      </c>
      <c r="FN14">
        <v>2068</v>
      </c>
      <c r="FO14">
        <v>2185</v>
      </c>
      <c r="FP14">
        <v>2062</v>
      </c>
      <c r="FQ14">
        <v>2080</v>
      </c>
      <c r="FR14">
        <v>1946</v>
      </c>
      <c r="FS14">
        <v>1920</v>
      </c>
      <c r="FT14">
        <v>2077</v>
      </c>
      <c r="FU14">
        <v>1751</v>
      </c>
      <c r="FV14">
        <v>1816</v>
      </c>
      <c r="FW14">
        <v>1760</v>
      </c>
      <c r="FX14">
        <v>1698</v>
      </c>
      <c r="FY14">
        <v>1679</v>
      </c>
      <c r="FZ14">
        <v>1766</v>
      </c>
      <c r="GA14">
        <v>1626</v>
      </c>
      <c r="GB14">
        <v>1720</v>
      </c>
      <c r="GC14">
        <v>1420</v>
      </c>
      <c r="GD14">
        <v>1385</v>
      </c>
      <c r="GE14">
        <v>1434</v>
      </c>
      <c r="GF14">
        <v>1605</v>
      </c>
      <c r="GG14">
        <v>1553</v>
      </c>
      <c r="GH14">
        <v>1530</v>
      </c>
      <c r="GI14">
        <v>1688</v>
      </c>
      <c r="GJ14">
        <v>1422</v>
      </c>
      <c r="GK14">
        <v>1472</v>
      </c>
      <c r="GL14">
        <v>1500</v>
      </c>
      <c r="GM14">
        <v>1398</v>
      </c>
      <c r="GN14">
        <v>1488</v>
      </c>
      <c r="GO14">
        <v>1544</v>
      </c>
      <c r="GP14">
        <v>1481</v>
      </c>
      <c r="GQ14">
        <v>1348</v>
      </c>
      <c r="GR14">
        <v>1326</v>
      </c>
      <c r="GS14">
        <v>1401</v>
      </c>
      <c r="GT14">
        <v>1593</v>
      </c>
    </row>
    <row r="15" spans="1:202" x14ac:dyDescent="0.25">
      <c r="A15" s="2" t="s">
        <v>65</v>
      </c>
      <c r="B15">
        <v>7365</v>
      </c>
      <c r="C15">
        <v>4961</v>
      </c>
      <c r="D15">
        <v>3987</v>
      </c>
      <c r="E15">
        <v>3552</v>
      </c>
      <c r="F15">
        <v>3258</v>
      </c>
      <c r="G15">
        <v>3169</v>
      </c>
      <c r="H15">
        <v>3140</v>
      </c>
      <c r="I15">
        <v>3514</v>
      </c>
      <c r="J15">
        <v>3743</v>
      </c>
      <c r="K15">
        <v>4191</v>
      </c>
      <c r="L15">
        <v>4284</v>
      </c>
      <c r="M15">
        <v>5059</v>
      </c>
      <c r="N15">
        <v>5850</v>
      </c>
      <c r="O15">
        <v>6365</v>
      </c>
      <c r="P15">
        <v>7296</v>
      </c>
      <c r="Q15">
        <v>7984</v>
      </c>
      <c r="R15">
        <v>8986</v>
      </c>
      <c r="S15">
        <v>9865</v>
      </c>
      <c r="T15">
        <v>11359</v>
      </c>
      <c r="U15">
        <v>12107</v>
      </c>
      <c r="V15">
        <v>13496</v>
      </c>
      <c r="W15">
        <v>15518</v>
      </c>
      <c r="X15">
        <v>16128</v>
      </c>
      <c r="Y15">
        <v>18425</v>
      </c>
      <c r="Z15">
        <v>19801</v>
      </c>
      <c r="AA15">
        <v>20682</v>
      </c>
      <c r="AB15">
        <v>22876</v>
      </c>
      <c r="AC15">
        <v>23629</v>
      </c>
      <c r="AD15">
        <v>25006</v>
      </c>
      <c r="AE15">
        <v>26957</v>
      </c>
      <c r="AF15">
        <v>28011</v>
      </c>
      <c r="AG15">
        <v>29809</v>
      </c>
      <c r="AH15">
        <v>30874</v>
      </c>
      <c r="AI15">
        <v>31339</v>
      </c>
      <c r="AJ15">
        <v>31768</v>
      </c>
      <c r="AK15">
        <v>33828</v>
      </c>
      <c r="AL15">
        <v>33101</v>
      </c>
      <c r="AM15">
        <v>33796</v>
      </c>
      <c r="AN15">
        <v>34143</v>
      </c>
      <c r="AO15">
        <v>33838</v>
      </c>
      <c r="AP15">
        <v>34051</v>
      </c>
      <c r="AQ15">
        <v>34686</v>
      </c>
      <c r="AR15">
        <v>34053</v>
      </c>
      <c r="AS15">
        <v>33530</v>
      </c>
      <c r="AT15">
        <v>33021</v>
      </c>
      <c r="AU15">
        <v>31720</v>
      </c>
      <c r="AV15">
        <v>31899</v>
      </c>
      <c r="AW15">
        <v>30434</v>
      </c>
      <c r="AX15">
        <v>30326</v>
      </c>
      <c r="AY15">
        <v>29616</v>
      </c>
      <c r="AZ15">
        <v>29016</v>
      </c>
      <c r="BA15">
        <v>27636</v>
      </c>
      <c r="BB15">
        <v>26750</v>
      </c>
      <c r="BC15">
        <v>24994</v>
      </c>
      <c r="BD15">
        <v>25154</v>
      </c>
      <c r="BE15">
        <v>23288</v>
      </c>
      <c r="BF15">
        <v>22495</v>
      </c>
      <c r="BG15">
        <v>21710</v>
      </c>
      <c r="BH15">
        <v>21227</v>
      </c>
      <c r="BI15">
        <v>20087</v>
      </c>
      <c r="BJ15">
        <v>19161</v>
      </c>
      <c r="BK15">
        <v>17814</v>
      </c>
      <c r="BL15">
        <v>16708</v>
      </c>
      <c r="BM15">
        <v>16531</v>
      </c>
      <c r="BN15">
        <v>16178</v>
      </c>
      <c r="BO15">
        <v>15426</v>
      </c>
      <c r="BP15">
        <v>14657</v>
      </c>
      <c r="BQ15">
        <v>14129</v>
      </c>
      <c r="BR15">
        <v>13089</v>
      </c>
      <c r="BS15">
        <v>12810</v>
      </c>
      <c r="BT15">
        <v>12289</v>
      </c>
      <c r="BU15">
        <v>12136</v>
      </c>
      <c r="BV15">
        <v>11538</v>
      </c>
      <c r="BW15">
        <v>11379</v>
      </c>
      <c r="BX15">
        <v>10884</v>
      </c>
      <c r="BY15">
        <v>11032</v>
      </c>
      <c r="BZ15">
        <v>10259</v>
      </c>
      <c r="CA15">
        <v>9923</v>
      </c>
      <c r="CB15">
        <v>9896</v>
      </c>
      <c r="CC15">
        <v>9606</v>
      </c>
      <c r="CD15">
        <v>9620</v>
      </c>
      <c r="CE15">
        <v>9788</v>
      </c>
      <c r="CF15">
        <v>8440</v>
      </c>
      <c r="CG15">
        <v>9170</v>
      </c>
      <c r="CH15">
        <v>8623</v>
      </c>
      <c r="CI15">
        <v>8526</v>
      </c>
      <c r="CJ15">
        <v>8534</v>
      </c>
      <c r="CK15">
        <v>8698</v>
      </c>
      <c r="CL15">
        <v>8427</v>
      </c>
      <c r="CM15">
        <v>8569</v>
      </c>
      <c r="CN15">
        <v>7751</v>
      </c>
      <c r="CO15">
        <v>7975</v>
      </c>
      <c r="CP15">
        <v>7709</v>
      </c>
      <c r="CQ15">
        <v>8096</v>
      </c>
      <c r="CR15">
        <v>7672</v>
      </c>
      <c r="CS15">
        <v>7403</v>
      </c>
      <c r="CT15">
        <v>7844</v>
      </c>
      <c r="CU15">
        <v>7733</v>
      </c>
      <c r="CV15">
        <v>7145</v>
      </c>
      <c r="CW15">
        <v>7221</v>
      </c>
      <c r="CX15">
        <v>7414</v>
      </c>
      <c r="CY15">
        <v>7016</v>
      </c>
      <c r="CZ15">
        <v>7186</v>
      </c>
      <c r="DA15">
        <v>7418</v>
      </c>
      <c r="DB15">
        <v>7314</v>
      </c>
      <c r="DC15">
        <v>6960</v>
      </c>
      <c r="DD15">
        <v>7305</v>
      </c>
      <c r="DE15">
        <v>6940</v>
      </c>
      <c r="DF15">
        <v>7436</v>
      </c>
      <c r="DG15">
        <v>7734</v>
      </c>
      <c r="DH15">
        <v>7674</v>
      </c>
      <c r="DI15">
        <v>8112</v>
      </c>
      <c r="DJ15">
        <v>7800</v>
      </c>
      <c r="DK15">
        <v>8051</v>
      </c>
      <c r="DL15">
        <v>8655</v>
      </c>
      <c r="DM15">
        <v>9486</v>
      </c>
      <c r="DN15">
        <v>9469</v>
      </c>
      <c r="DO15">
        <v>9413</v>
      </c>
      <c r="DP15">
        <v>9580</v>
      </c>
      <c r="DQ15">
        <v>9524</v>
      </c>
      <c r="DR15">
        <v>10384</v>
      </c>
      <c r="DS15">
        <v>10386</v>
      </c>
      <c r="DT15">
        <v>10390</v>
      </c>
      <c r="DU15">
        <v>10424</v>
      </c>
      <c r="DV15">
        <v>10124</v>
      </c>
      <c r="DW15">
        <v>10261</v>
      </c>
      <c r="DX15">
        <v>10051</v>
      </c>
      <c r="DY15">
        <v>9851</v>
      </c>
      <c r="DZ15">
        <v>9899</v>
      </c>
      <c r="EA15">
        <v>9714</v>
      </c>
      <c r="EB15">
        <v>9989</v>
      </c>
      <c r="EC15">
        <v>9474</v>
      </c>
      <c r="ED15">
        <v>8989</v>
      </c>
      <c r="EE15">
        <v>9585</v>
      </c>
      <c r="EF15">
        <v>8650</v>
      </c>
      <c r="EG15">
        <v>8870</v>
      </c>
      <c r="EH15">
        <v>8517</v>
      </c>
      <c r="EI15">
        <v>8209</v>
      </c>
      <c r="EJ15">
        <v>7637</v>
      </c>
      <c r="EK15">
        <v>7320</v>
      </c>
      <c r="EL15">
        <v>7072</v>
      </c>
      <c r="EM15">
        <v>7089</v>
      </c>
      <c r="EN15">
        <v>6283</v>
      </c>
      <c r="EO15">
        <v>6422</v>
      </c>
      <c r="EP15">
        <v>5822</v>
      </c>
      <c r="EQ15">
        <v>5738</v>
      </c>
      <c r="ER15">
        <v>5390</v>
      </c>
      <c r="ES15">
        <v>5103</v>
      </c>
      <c r="ET15">
        <v>4748</v>
      </c>
      <c r="EU15">
        <v>3942</v>
      </c>
      <c r="EV15">
        <v>4552</v>
      </c>
      <c r="EW15">
        <v>3911</v>
      </c>
      <c r="EX15">
        <v>3768</v>
      </c>
      <c r="EY15">
        <v>3340</v>
      </c>
      <c r="EZ15">
        <v>3517</v>
      </c>
      <c r="FA15">
        <v>3388</v>
      </c>
      <c r="FB15">
        <v>3067</v>
      </c>
      <c r="FC15">
        <v>2808</v>
      </c>
      <c r="FD15">
        <v>2422</v>
      </c>
      <c r="FE15">
        <v>2676</v>
      </c>
      <c r="FF15">
        <v>2447</v>
      </c>
      <c r="FG15">
        <v>2223</v>
      </c>
      <c r="FH15">
        <v>2355</v>
      </c>
      <c r="FI15">
        <v>2244</v>
      </c>
      <c r="FJ15">
        <v>1862</v>
      </c>
      <c r="FK15">
        <v>1766</v>
      </c>
      <c r="FL15">
        <v>1889</v>
      </c>
      <c r="FM15">
        <v>1896</v>
      </c>
      <c r="FN15">
        <v>1556</v>
      </c>
      <c r="FO15">
        <v>1782</v>
      </c>
      <c r="FP15">
        <v>1621</v>
      </c>
      <c r="FQ15">
        <v>1765</v>
      </c>
      <c r="FR15">
        <v>1727</v>
      </c>
      <c r="FS15">
        <v>1734</v>
      </c>
      <c r="FT15">
        <v>1468</v>
      </c>
      <c r="FU15">
        <v>1423</v>
      </c>
      <c r="FV15">
        <v>1479</v>
      </c>
      <c r="FW15">
        <v>1216</v>
      </c>
      <c r="FX15">
        <v>1339</v>
      </c>
      <c r="FY15">
        <v>1264</v>
      </c>
      <c r="FZ15">
        <v>1099</v>
      </c>
      <c r="GA15">
        <v>1194</v>
      </c>
      <c r="GB15">
        <v>1423</v>
      </c>
      <c r="GC15">
        <v>1294</v>
      </c>
      <c r="GD15">
        <v>1244</v>
      </c>
      <c r="GE15">
        <v>1119</v>
      </c>
      <c r="GF15">
        <v>1073</v>
      </c>
      <c r="GG15">
        <v>1055</v>
      </c>
      <c r="GH15">
        <v>1120</v>
      </c>
      <c r="GI15">
        <v>1028</v>
      </c>
      <c r="GJ15">
        <v>1178</v>
      </c>
      <c r="GK15">
        <v>1172</v>
      </c>
      <c r="GL15">
        <v>1075</v>
      </c>
      <c r="GM15">
        <v>1156</v>
      </c>
      <c r="GN15">
        <v>1059</v>
      </c>
      <c r="GO15">
        <v>1100</v>
      </c>
      <c r="GP15">
        <v>919</v>
      </c>
      <c r="GQ15">
        <v>1242</v>
      </c>
      <c r="GR15">
        <v>1015</v>
      </c>
      <c r="GS15">
        <v>1122</v>
      </c>
      <c r="GT15">
        <v>945</v>
      </c>
    </row>
    <row r="16" spans="1:202" x14ac:dyDescent="0.25">
      <c r="A16" s="2" t="s">
        <v>66</v>
      </c>
      <c r="B16">
        <v>7033</v>
      </c>
      <c r="C16">
        <v>5245</v>
      </c>
      <c r="D16">
        <v>4356</v>
      </c>
      <c r="E16">
        <v>3251</v>
      </c>
      <c r="F16">
        <v>3107</v>
      </c>
      <c r="G16">
        <v>3091</v>
      </c>
      <c r="H16">
        <v>3166</v>
      </c>
      <c r="I16">
        <v>3299</v>
      </c>
      <c r="J16">
        <v>3701</v>
      </c>
      <c r="K16">
        <v>4417</v>
      </c>
      <c r="L16">
        <v>4247</v>
      </c>
      <c r="M16">
        <v>5141</v>
      </c>
      <c r="N16">
        <v>5569</v>
      </c>
      <c r="O16">
        <v>6161</v>
      </c>
      <c r="P16">
        <v>7435</v>
      </c>
      <c r="Q16">
        <v>8135</v>
      </c>
      <c r="R16">
        <v>9322</v>
      </c>
      <c r="S16">
        <v>10105</v>
      </c>
      <c r="T16">
        <v>11282</v>
      </c>
      <c r="U16">
        <v>11893</v>
      </c>
      <c r="V16">
        <v>13863</v>
      </c>
      <c r="W16">
        <v>15805</v>
      </c>
      <c r="X16">
        <v>16588</v>
      </c>
      <c r="Y16">
        <v>18316</v>
      </c>
      <c r="Z16">
        <v>19532</v>
      </c>
      <c r="AA16">
        <v>21042</v>
      </c>
      <c r="AB16">
        <v>22585</v>
      </c>
      <c r="AC16">
        <v>24191</v>
      </c>
      <c r="AD16">
        <v>24874</v>
      </c>
      <c r="AE16">
        <v>26497</v>
      </c>
      <c r="AF16">
        <v>28439</v>
      </c>
      <c r="AG16">
        <v>28953</v>
      </c>
      <c r="AH16">
        <v>30939</v>
      </c>
      <c r="AI16">
        <v>31236</v>
      </c>
      <c r="AJ16">
        <v>32189</v>
      </c>
      <c r="AK16">
        <v>32576</v>
      </c>
      <c r="AL16">
        <v>33247</v>
      </c>
      <c r="AM16">
        <v>33055</v>
      </c>
      <c r="AN16">
        <v>33830</v>
      </c>
      <c r="AO16">
        <v>33638</v>
      </c>
      <c r="AP16">
        <v>33987</v>
      </c>
      <c r="AQ16">
        <v>33446</v>
      </c>
      <c r="AR16">
        <v>32981</v>
      </c>
      <c r="AS16">
        <v>33743</v>
      </c>
      <c r="AT16">
        <v>32964</v>
      </c>
      <c r="AU16">
        <v>32558</v>
      </c>
      <c r="AV16">
        <v>31416</v>
      </c>
      <c r="AW16">
        <v>30303</v>
      </c>
      <c r="AX16">
        <v>30156</v>
      </c>
      <c r="AY16">
        <v>29666</v>
      </c>
      <c r="AZ16">
        <v>27556</v>
      </c>
      <c r="BA16">
        <v>26988</v>
      </c>
      <c r="BB16">
        <v>26492</v>
      </c>
      <c r="BC16">
        <v>25538</v>
      </c>
      <c r="BD16">
        <v>24142</v>
      </c>
      <c r="BE16">
        <v>23802</v>
      </c>
      <c r="BF16">
        <v>22293</v>
      </c>
      <c r="BG16">
        <v>22130</v>
      </c>
      <c r="BH16">
        <v>20300</v>
      </c>
      <c r="BI16">
        <v>19623</v>
      </c>
      <c r="BJ16">
        <v>18535</v>
      </c>
      <c r="BK16">
        <v>17996</v>
      </c>
      <c r="BL16">
        <v>16930</v>
      </c>
      <c r="BM16">
        <v>16029</v>
      </c>
      <c r="BN16">
        <v>15821</v>
      </c>
      <c r="BO16">
        <v>14091</v>
      </c>
      <c r="BP16">
        <v>15219</v>
      </c>
      <c r="BQ16">
        <v>14266</v>
      </c>
      <c r="BR16">
        <v>13115</v>
      </c>
      <c r="BS16">
        <v>12874</v>
      </c>
      <c r="BT16">
        <v>12557</v>
      </c>
      <c r="BU16">
        <v>12436</v>
      </c>
      <c r="BV16">
        <v>11197</v>
      </c>
      <c r="BW16">
        <v>11162</v>
      </c>
      <c r="BX16">
        <v>10553</v>
      </c>
      <c r="BY16">
        <v>11017</v>
      </c>
      <c r="BZ16">
        <v>10419</v>
      </c>
      <c r="CA16">
        <v>9846</v>
      </c>
      <c r="CB16">
        <v>10218</v>
      </c>
      <c r="CC16">
        <v>9488</v>
      </c>
      <c r="CD16">
        <v>8938</v>
      </c>
      <c r="CE16">
        <v>8799</v>
      </c>
      <c r="CF16">
        <v>8901</v>
      </c>
      <c r="CG16">
        <v>9183</v>
      </c>
      <c r="CH16">
        <v>8852</v>
      </c>
      <c r="CI16">
        <v>8633</v>
      </c>
      <c r="CJ16">
        <v>8317</v>
      </c>
      <c r="CK16">
        <v>8590</v>
      </c>
      <c r="CL16">
        <v>8412</v>
      </c>
      <c r="CM16">
        <v>8460</v>
      </c>
      <c r="CN16">
        <v>7766</v>
      </c>
      <c r="CO16">
        <v>7726</v>
      </c>
      <c r="CP16">
        <v>7813</v>
      </c>
      <c r="CQ16">
        <v>7761</v>
      </c>
      <c r="CR16">
        <v>7336</v>
      </c>
      <c r="CS16">
        <v>7648</v>
      </c>
      <c r="CT16">
        <v>7649</v>
      </c>
      <c r="CU16">
        <v>7486</v>
      </c>
      <c r="CV16">
        <v>7191</v>
      </c>
      <c r="CW16">
        <v>7132</v>
      </c>
      <c r="CX16">
        <v>6948</v>
      </c>
      <c r="CY16">
        <v>7563</v>
      </c>
      <c r="CZ16">
        <v>7005</v>
      </c>
      <c r="DA16">
        <v>6936</v>
      </c>
      <c r="DB16">
        <v>6878</v>
      </c>
      <c r="DC16">
        <v>7046</v>
      </c>
      <c r="DD16">
        <v>7419</v>
      </c>
      <c r="DE16">
        <v>7434</v>
      </c>
      <c r="DF16">
        <v>7341</v>
      </c>
      <c r="DG16">
        <v>7377</v>
      </c>
      <c r="DH16">
        <v>7839</v>
      </c>
      <c r="DI16">
        <v>8293</v>
      </c>
      <c r="DJ16">
        <v>8554</v>
      </c>
      <c r="DK16">
        <v>8111</v>
      </c>
      <c r="DL16">
        <v>9094</v>
      </c>
      <c r="DM16">
        <v>8736</v>
      </c>
      <c r="DN16">
        <v>8728</v>
      </c>
      <c r="DO16">
        <v>8901</v>
      </c>
      <c r="DP16">
        <v>9981</v>
      </c>
      <c r="DQ16">
        <v>9668</v>
      </c>
      <c r="DR16">
        <v>10046</v>
      </c>
      <c r="DS16">
        <v>9875</v>
      </c>
      <c r="DT16">
        <v>10367</v>
      </c>
      <c r="DU16">
        <v>10426</v>
      </c>
      <c r="DV16">
        <v>10080</v>
      </c>
      <c r="DW16">
        <v>10521</v>
      </c>
      <c r="DX16">
        <v>10381</v>
      </c>
      <c r="DY16">
        <v>10518</v>
      </c>
      <c r="DZ16">
        <v>10018</v>
      </c>
      <c r="EA16">
        <v>10077</v>
      </c>
      <c r="EB16">
        <v>9598</v>
      </c>
      <c r="EC16">
        <v>9333</v>
      </c>
      <c r="ED16">
        <v>9468</v>
      </c>
      <c r="EE16">
        <v>9142</v>
      </c>
      <c r="EF16">
        <v>8689</v>
      </c>
      <c r="EG16">
        <v>8767</v>
      </c>
      <c r="EH16">
        <v>8103</v>
      </c>
      <c r="EI16">
        <v>7663</v>
      </c>
      <c r="EJ16">
        <v>7350</v>
      </c>
      <c r="EK16">
        <v>7385</v>
      </c>
      <c r="EL16">
        <v>6880</v>
      </c>
      <c r="EM16">
        <v>6798</v>
      </c>
      <c r="EN16">
        <v>6548</v>
      </c>
      <c r="EO16">
        <v>6100</v>
      </c>
      <c r="EP16">
        <v>5659</v>
      </c>
      <c r="EQ16">
        <v>5553</v>
      </c>
      <c r="ER16">
        <v>5561</v>
      </c>
      <c r="ES16">
        <v>5587</v>
      </c>
      <c r="ET16">
        <v>4998</v>
      </c>
      <c r="EU16">
        <v>4651</v>
      </c>
      <c r="EV16">
        <v>4023</v>
      </c>
      <c r="EW16">
        <v>3739</v>
      </c>
      <c r="EX16">
        <v>3791</v>
      </c>
      <c r="EY16">
        <v>3519</v>
      </c>
      <c r="EZ16">
        <v>3189</v>
      </c>
      <c r="FA16">
        <v>3073</v>
      </c>
      <c r="FB16">
        <v>3104</v>
      </c>
      <c r="FC16">
        <v>2753</v>
      </c>
      <c r="FD16">
        <v>2654</v>
      </c>
      <c r="FE16">
        <v>2690</v>
      </c>
      <c r="FF16">
        <v>2302</v>
      </c>
      <c r="FG16">
        <v>2061</v>
      </c>
      <c r="FH16">
        <v>2283</v>
      </c>
      <c r="FI16">
        <v>2278</v>
      </c>
      <c r="FJ16">
        <v>2160</v>
      </c>
      <c r="FK16">
        <v>1953</v>
      </c>
      <c r="FL16">
        <v>1984</v>
      </c>
      <c r="FM16">
        <v>1644</v>
      </c>
      <c r="FN16">
        <v>1674</v>
      </c>
      <c r="FO16">
        <v>1565</v>
      </c>
      <c r="FP16">
        <v>1682</v>
      </c>
      <c r="FQ16">
        <v>1510</v>
      </c>
      <c r="FR16">
        <v>1696</v>
      </c>
      <c r="FS16">
        <v>1419</v>
      </c>
      <c r="FT16">
        <v>1273</v>
      </c>
      <c r="FU16">
        <v>1367</v>
      </c>
      <c r="FV16">
        <v>1494</v>
      </c>
      <c r="FW16">
        <v>1426</v>
      </c>
      <c r="FX16">
        <v>1383</v>
      </c>
      <c r="FY16">
        <v>1133</v>
      </c>
      <c r="FZ16">
        <v>1211</v>
      </c>
      <c r="GA16">
        <v>1388</v>
      </c>
      <c r="GB16">
        <v>1267</v>
      </c>
      <c r="GC16">
        <v>1085</v>
      </c>
      <c r="GD16">
        <v>1305</v>
      </c>
      <c r="GE16">
        <v>1160</v>
      </c>
      <c r="GF16">
        <v>1108</v>
      </c>
      <c r="GG16">
        <v>1222</v>
      </c>
      <c r="GH16">
        <v>1227</v>
      </c>
      <c r="GI16">
        <v>994</v>
      </c>
      <c r="GJ16">
        <v>1032</v>
      </c>
      <c r="GK16">
        <v>1222</v>
      </c>
      <c r="GL16">
        <v>1164</v>
      </c>
      <c r="GM16">
        <v>1111</v>
      </c>
      <c r="GN16">
        <v>1277</v>
      </c>
      <c r="GO16">
        <v>991</v>
      </c>
      <c r="GP16">
        <v>994</v>
      </c>
      <c r="GQ16">
        <v>1110</v>
      </c>
      <c r="GR16">
        <v>1126</v>
      </c>
      <c r="GS16">
        <v>1129</v>
      </c>
      <c r="GT16">
        <v>962</v>
      </c>
    </row>
    <row r="17" spans="1:202" x14ac:dyDescent="0.25">
      <c r="A17" s="2" t="s">
        <v>67</v>
      </c>
      <c r="B17">
        <v>7792</v>
      </c>
      <c r="C17">
        <v>4868</v>
      </c>
      <c r="D17">
        <v>4006</v>
      </c>
      <c r="E17">
        <v>3564</v>
      </c>
      <c r="F17">
        <v>3245</v>
      </c>
      <c r="G17">
        <v>3158</v>
      </c>
      <c r="H17">
        <v>3119</v>
      </c>
      <c r="I17">
        <v>3144</v>
      </c>
      <c r="J17">
        <v>3648</v>
      </c>
      <c r="K17">
        <v>4072</v>
      </c>
      <c r="L17">
        <v>4346</v>
      </c>
      <c r="M17">
        <v>5013</v>
      </c>
      <c r="N17">
        <v>5442</v>
      </c>
      <c r="O17">
        <v>6365</v>
      </c>
      <c r="P17">
        <v>7527</v>
      </c>
      <c r="Q17">
        <v>7936</v>
      </c>
      <c r="R17">
        <v>9515</v>
      </c>
      <c r="S17">
        <v>10523</v>
      </c>
      <c r="T17">
        <v>11587</v>
      </c>
      <c r="U17">
        <v>12891</v>
      </c>
      <c r="V17">
        <v>14019</v>
      </c>
      <c r="W17">
        <v>15149</v>
      </c>
      <c r="X17">
        <v>16074</v>
      </c>
      <c r="Y17">
        <v>18322</v>
      </c>
      <c r="Z17">
        <v>19479</v>
      </c>
      <c r="AA17">
        <v>20153</v>
      </c>
      <c r="AB17">
        <v>22139</v>
      </c>
      <c r="AC17">
        <v>24208</v>
      </c>
      <c r="AD17">
        <v>25473</v>
      </c>
      <c r="AE17">
        <v>26076</v>
      </c>
      <c r="AF17">
        <v>27786</v>
      </c>
      <c r="AG17">
        <v>29557</v>
      </c>
      <c r="AH17">
        <v>29830</v>
      </c>
      <c r="AI17">
        <v>31573</v>
      </c>
      <c r="AJ17">
        <v>32382</v>
      </c>
      <c r="AK17">
        <v>32076</v>
      </c>
      <c r="AL17">
        <v>32336</v>
      </c>
      <c r="AM17">
        <v>33947</v>
      </c>
      <c r="AN17">
        <v>35235</v>
      </c>
      <c r="AO17">
        <v>34043</v>
      </c>
      <c r="AP17">
        <v>34089</v>
      </c>
      <c r="AQ17">
        <v>33370</v>
      </c>
      <c r="AR17">
        <v>33637</v>
      </c>
      <c r="AS17">
        <v>33755</v>
      </c>
      <c r="AT17">
        <v>32426</v>
      </c>
      <c r="AU17">
        <v>31802</v>
      </c>
      <c r="AV17">
        <v>31916</v>
      </c>
      <c r="AW17">
        <v>30729</v>
      </c>
      <c r="AX17">
        <v>30327</v>
      </c>
      <c r="AY17">
        <v>28405</v>
      </c>
      <c r="AZ17">
        <v>28202</v>
      </c>
      <c r="BA17">
        <v>27426</v>
      </c>
      <c r="BB17">
        <v>26779</v>
      </c>
      <c r="BC17">
        <v>24071</v>
      </c>
      <c r="BD17">
        <v>24645</v>
      </c>
      <c r="BE17">
        <v>23720</v>
      </c>
      <c r="BF17">
        <v>23216</v>
      </c>
      <c r="BG17">
        <v>21536</v>
      </c>
      <c r="BH17">
        <v>20680</v>
      </c>
      <c r="BI17">
        <v>19962</v>
      </c>
      <c r="BJ17">
        <v>18466</v>
      </c>
      <c r="BK17">
        <v>17725</v>
      </c>
      <c r="BL17">
        <v>16895</v>
      </c>
      <c r="BM17">
        <v>16059</v>
      </c>
      <c r="BN17">
        <v>16469</v>
      </c>
      <c r="BO17">
        <v>14640</v>
      </c>
      <c r="BP17">
        <v>14463</v>
      </c>
      <c r="BQ17">
        <v>13821</v>
      </c>
      <c r="BR17">
        <v>13172</v>
      </c>
      <c r="BS17">
        <v>12470</v>
      </c>
      <c r="BT17">
        <v>11960</v>
      </c>
      <c r="BU17">
        <v>11730</v>
      </c>
      <c r="BV17">
        <v>11436</v>
      </c>
      <c r="BW17">
        <v>10959</v>
      </c>
      <c r="BX17">
        <v>10472</v>
      </c>
      <c r="BY17">
        <v>10282</v>
      </c>
      <c r="BZ17">
        <v>10512</v>
      </c>
      <c r="CA17">
        <v>9815</v>
      </c>
      <c r="CB17">
        <v>9902</v>
      </c>
      <c r="CC17">
        <v>9638</v>
      </c>
      <c r="CD17">
        <v>9500</v>
      </c>
      <c r="CE17">
        <v>9041</v>
      </c>
      <c r="CF17">
        <v>8820</v>
      </c>
      <c r="CG17">
        <v>8343</v>
      </c>
      <c r="CH17">
        <v>8592</v>
      </c>
      <c r="CI17">
        <v>8090</v>
      </c>
      <c r="CJ17">
        <v>8428</v>
      </c>
      <c r="CK17">
        <v>8736</v>
      </c>
      <c r="CL17">
        <v>8300</v>
      </c>
      <c r="CM17">
        <v>8517</v>
      </c>
      <c r="CN17">
        <v>8352</v>
      </c>
      <c r="CO17">
        <v>8060</v>
      </c>
      <c r="CP17">
        <v>7728</v>
      </c>
      <c r="CQ17">
        <v>7543</v>
      </c>
      <c r="CR17">
        <v>7544</v>
      </c>
      <c r="CS17">
        <v>7605</v>
      </c>
      <c r="CT17">
        <v>7635</v>
      </c>
      <c r="CU17">
        <v>7368</v>
      </c>
      <c r="CV17">
        <v>7453</v>
      </c>
      <c r="CW17">
        <v>6967</v>
      </c>
      <c r="CX17">
        <v>7228</v>
      </c>
      <c r="CY17">
        <v>6947</v>
      </c>
      <c r="CZ17">
        <v>6954</v>
      </c>
      <c r="DA17">
        <v>6798</v>
      </c>
      <c r="DB17">
        <v>7005</v>
      </c>
      <c r="DC17">
        <v>7184</v>
      </c>
      <c r="DD17">
        <v>6923</v>
      </c>
      <c r="DE17">
        <v>7404</v>
      </c>
      <c r="DF17">
        <v>7251</v>
      </c>
      <c r="DG17">
        <v>7659</v>
      </c>
      <c r="DH17">
        <v>7914</v>
      </c>
      <c r="DI17">
        <v>7989</v>
      </c>
      <c r="DJ17">
        <v>8413</v>
      </c>
      <c r="DK17">
        <v>8080</v>
      </c>
      <c r="DL17">
        <v>8709</v>
      </c>
      <c r="DM17">
        <v>9139</v>
      </c>
      <c r="DN17">
        <v>8836</v>
      </c>
      <c r="DO17">
        <v>9198</v>
      </c>
      <c r="DP17">
        <v>8933</v>
      </c>
      <c r="DQ17">
        <v>9146</v>
      </c>
      <c r="DR17">
        <v>9702</v>
      </c>
      <c r="DS17">
        <v>9794</v>
      </c>
      <c r="DT17">
        <v>10807</v>
      </c>
      <c r="DU17">
        <v>10681</v>
      </c>
      <c r="DV17">
        <v>10432</v>
      </c>
      <c r="DW17">
        <v>10134</v>
      </c>
      <c r="DX17">
        <v>10311</v>
      </c>
      <c r="DY17">
        <v>9892</v>
      </c>
      <c r="DZ17">
        <v>10371</v>
      </c>
      <c r="EA17">
        <v>9661</v>
      </c>
      <c r="EB17">
        <v>10151</v>
      </c>
      <c r="EC17">
        <v>9189</v>
      </c>
      <c r="ED17">
        <v>9711</v>
      </c>
      <c r="EE17">
        <v>9506</v>
      </c>
      <c r="EF17">
        <v>9305</v>
      </c>
      <c r="EG17">
        <v>8505</v>
      </c>
      <c r="EH17">
        <v>8434</v>
      </c>
      <c r="EI17">
        <v>8178</v>
      </c>
      <c r="EJ17">
        <v>7756</v>
      </c>
      <c r="EK17">
        <v>7395</v>
      </c>
      <c r="EL17">
        <v>6966</v>
      </c>
      <c r="EM17">
        <v>6627</v>
      </c>
      <c r="EN17">
        <v>6768</v>
      </c>
      <c r="EO17">
        <v>6583</v>
      </c>
      <c r="EP17">
        <v>5724</v>
      </c>
      <c r="EQ17">
        <v>5266</v>
      </c>
      <c r="ER17">
        <v>5748</v>
      </c>
      <c r="ES17">
        <v>4729</v>
      </c>
      <c r="ET17">
        <v>4642</v>
      </c>
      <c r="EU17">
        <v>4617</v>
      </c>
      <c r="EV17">
        <v>3844</v>
      </c>
      <c r="EW17">
        <v>4031</v>
      </c>
      <c r="EX17">
        <v>3356</v>
      </c>
      <c r="EY17">
        <v>3352</v>
      </c>
      <c r="EZ17">
        <v>3484</v>
      </c>
      <c r="FA17">
        <v>3219</v>
      </c>
      <c r="FB17">
        <v>3011</v>
      </c>
      <c r="FC17">
        <v>3075</v>
      </c>
      <c r="FD17">
        <v>2887</v>
      </c>
      <c r="FE17">
        <v>2607</v>
      </c>
      <c r="FF17">
        <v>2233</v>
      </c>
      <c r="FG17">
        <v>2268</v>
      </c>
      <c r="FH17">
        <v>2137</v>
      </c>
      <c r="FI17">
        <v>1968</v>
      </c>
      <c r="FJ17">
        <v>1980</v>
      </c>
      <c r="FK17">
        <v>1965</v>
      </c>
      <c r="FL17">
        <v>1860</v>
      </c>
      <c r="FM17">
        <v>1824</v>
      </c>
      <c r="FN17">
        <v>1784</v>
      </c>
      <c r="FO17">
        <v>1710</v>
      </c>
      <c r="FP17">
        <v>1562</v>
      </c>
      <c r="FQ17">
        <v>1601</v>
      </c>
      <c r="FR17">
        <v>1486</v>
      </c>
      <c r="FS17">
        <v>1476</v>
      </c>
      <c r="FT17">
        <v>1382</v>
      </c>
      <c r="FU17">
        <v>1251</v>
      </c>
      <c r="FV17">
        <v>1468</v>
      </c>
      <c r="FW17">
        <v>1294</v>
      </c>
      <c r="FX17">
        <v>1355</v>
      </c>
      <c r="FY17">
        <v>1349</v>
      </c>
      <c r="FZ17">
        <v>1250</v>
      </c>
      <c r="GA17">
        <v>1171</v>
      </c>
      <c r="GB17">
        <v>1299</v>
      </c>
      <c r="GC17">
        <v>1145</v>
      </c>
      <c r="GD17">
        <v>976</v>
      </c>
      <c r="GE17">
        <v>1180</v>
      </c>
      <c r="GF17">
        <v>1155</v>
      </c>
      <c r="GG17">
        <v>1239</v>
      </c>
      <c r="GH17">
        <v>1346</v>
      </c>
      <c r="GI17">
        <v>1122</v>
      </c>
      <c r="GJ17">
        <v>1095</v>
      </c>
      <c r="GK17">
        <v>1215</v>
      </c>
      <c r="GL17">
        <v>1235</v>
      </c>
      <c r="GM17">
        <v>1036</v>
      </c>
      <c r="GN17">
        <v>1022</v>
      </c>
      <c r="GO17">
        <v>1181</v>
      </c>
      <c r="GP17">
        <v>985</v>
      </c>
      <c r="GQ17">
        <v>993</v>
      </c>
      <c r="GR17">
        <v>1003</v>
      </c>
      <c r="GS17">
        <v>988</v>
      </c>
      <c r="GT17">
        <v>1073</v>
      </c>
    </row>
    <row r="18" spans="1:202" x14ac:dyDescent="0.25">
      <c r="A18" s="2" t="s">
        <v>77</v>
      </c>
      <c r="B18">
        <v>7067</v>
      </c>
      <c r="C18">
        <v>5018</v>
      </c>
      <c r="D18">
        <v>4253</v>
      </c>
      <c r="E18">
        <v>4130</v>
      </c>
      <c r="F18">
        <v>3407</v>
      </c>
      <c r="G18">
        <v>3462</v>
      </c>
      <c r="H18">
        <v>3720</v>
      </c>
      <c r="I18">
        <v>3770</v>
      </c>
      <c r="J18">
        <v>3657</v>
      </c>
      <c r="K18">
        <v>4461</v>
      </c>
      <c r="L18">
        <v>4878</v>
      </c>
      <c r="M18">
        <v>5228</v>
      </c>
      <c r="N18">
        <v>5834</v>
      </c>
      <c r="O18">
        <v>7223</v>
      </c>
      <c r="P18">
        <v>7773</v>
      </c>
      <c r="Q18">
        <v>8701</v>
      </c>
      <c r="R18">
        <v>9665</v>
      </c>
      <c r="S18">
        <v>10927</v>
      </c>
      <c r="T18">
        <v>12481</v>
      </c>
      <c r="U18">
        <v>13634</v>
      </c>
      <c r="V18">
        <v>15164</v>
      </c>
      <c r="W18">
        <v>16707</v>
      </c>
      <c r="X18">
        <v>17875</v>
      </c>
      <c r="Y18">
        <v>19987</v>
      </c>
      <c r="Z18">
        <v>21007</v>
      </c>
      <c r="AA18">
        <v>23330</v>
      </c>
      <c r="AB18">
        <v>24490</v>
      </c>
      <c r="AC18">
        <v>25769</v>
      </c>
      <c r="AD18">
        <v>27363</v>
      </c>
      <c r="AE18">
        <v>28788</v>
      </c>
      <c r="AF18">
        <v>30071</v>
      </c>
      <c r="AG18">
        <v>31242</v>
      </c>
      <c r="AH18">
        <v>33030</v>
      </c>
      <c r="AI18">
        <v>33109</v>
      </c>
      <c r="AJ18">
        <v>34547</v>
      </c>
      <c r="AK18">
        <v>34606</v>
      </c>
      <c r="AL18">
        <v>35802</v>
      </c>
      <c r="AM18">
        <v>36149</v>
      </c>
      <c r="AN18">
        <v>36515</v>
      </c>
      <c r="AO18">
        <v>37103</v>
      </c>
      <c r="AP18">
        <v>38036</v>
      </c>
      <c r="AQ18">
        <v>36136</v>
      </c>
      <c r="AR18">
        <v>35947</v>
      </c>
      <c r="AS18">
        <v>36248</v>
      </c>
      <c r="AT18">
        <v>35261</v>
      </c>
      <c r="AU18">
        <v>34346</v>
      </c>
      <c r="AV18">
        <v>33520</v>
      </c>
      <c r="AW18">
        <v>33528</v>
      </c>
      <c r="AX18">
        <v>32062</v>
      </c>
      <c r="AY18">
        <v>31455</v>
      </c>
      <c r="AZ18">
        <v>31064</v>
      </c>
      <c r="BA18">
        <v>30309</v>
      </c>
      <c r="BB18">
        <v>28451</v>
      </c>
      <c r="BC18">
        <v>27285</v>
      </c>
      <c r="BD18">
        <v>26049</v>
      </c>
      <c r="BE18">
        <v>25101</v>
      </c>
      <c r="BF18">
        <v>23694</v>
      </c>
      <c r="BG18">
        <v>23051</v>
      </c>
      <c r="BH18">
        <v>22804</v>
      </c>
      <c r="BI18">
        <v>22301</v>
      </c>
      <c r="BJ18">
        <v>20377</v>
      </c>
      <c r="BK18">
        <v>18989</v>
      </c>
      <c r="BL18">
        <v>18427</v>
      </c>
      <c r="BM18">
        <v>17841</v>
      </c>
      <c r="BN18">
        <v>15993</v>
      </c>
      <c r="BO18">
        <v>16801</v>
      </c>
      <c r="BP18">
        <v>15333</v>
      </c>
      <c r="BQ18">
        <v>15188</v>
      </c>
      <c r="BR18">
        <v>14034</v>
      </c>
      <c r="BS18">
        <v>13768</v>
      </c>
      <c r="BT18">
        <v>13123</v>
      </c>
      <c r="BU18">
        <v>13541</v>
      </c>
      <c r="BV18">
        <v>12339</v>
      </c>
      <c r="BW18">
        <v>11998</v>
      </c>
      <c r="BX18">
        <v>12059</v>
      </c>
      <c r="BY18">
        <v>11237</v>
      </c>
      <c r="BZ18">
        <v>11600</v>
      </c>
      <c r="CA18">
        <v>10867</v>
      </c>
      <c r="CB18">
        <v>10299</v>
      </c>
      <c r="CC18">
        <v>10131</v>
      </c>
      <c r="CD18">
        <v>10089</v>
      </c>
      <c r="CE18">
        <v>10152</v>
      </c>
      <c r="CF18">
        <v>9968</v>
      </c>
      <c r="CG18">
        <v>9811</v>
      </c>
      <c r="CH18">
        <v>9345</v>
      </c>
      <c r="CI18">
        <v>9116</v>
      </c>
      <c r="CJ18">
        <v>9486</v>
      </c>
      <c r="CK18">
        <v>9159</v>
      </c>
      <c r="CL18">
        <v>8744</v>
      </c>
      <c r="CM18">
        <v>8742</v>
      </c>
      <c r="CN18">
        <v>9024</v>
      </c>
      <c r="CO18">
        <v>8085</v>
      </c>
      <c r="CP18">
        <v>8568</v>
      </c>
      <c r="CQ18">
        <v>8345</v>
      </c>
      <c r="CR18">
        <v>7725</v>
      </c>
      <c r="CS18">
        <v>7906</v>
      </c>
      <c r="CT18">
        <v>7815</v>
      </c>
      <c r="CU18">
        <v>7822</v>
      </c>
      <c r="CV18">
        <v>7498</v>
      </c>
      <c r="CW18">
        <v>7528</v>
      </c>
      <c r="CX18">
        <v>7640</v>
      </c>
      <c r="CY18">
        <v>6972</v>
      </c>
      <c r="CZ18">
        <v>7504</v>
      </c>
      <c r="DA18">
        <v>7443</v>
      </c>
      <c r="DB18">
        <v>6977</v>
      </c>
      <c r="DC18">
        <v>7044</v>
      </c>
      <c r="DD18">
        <v>7622</v>
      </c>
      <c r="DE18">
        <v>6972</v>
      </c>
      <c r="DF18">
        <v>7610</v>
      </c>
      <c r="DG18">
        <v>7335</v>
      </c>
      <c r="DH18">
        <v>7249</v>
      </c>
      <c r="DI18">
        <v>7210</v>
      </c>
      <c r="DJ18">
        <v>7813</v>
      </c>
      <c r="DK18">
        <v>7960</v>
      </c>
      <c r="DL18">
        <v>8016</v>
      </c>
      <c r="DM18">
        <v>8456</v>
      </c>
      <c r="DN18">
        <v>8539</v>
      </c>
      <c r="DO18">
        <v>8356</v>
      </c>
      <c r="DP18">
        <v>8284</v>
      </c>
      <c r="DQ18">
        <v>8867</v>
      </c>
      <c r="DR18">
        <v>8705</v>
      </c>
      <c r="DS18">
        <v>9313</v>
      </c>
      <c r="DT18">
        <v>9087</v>
      </c>
      <c r="DU18">
        <v>9211</v>
      </c>
      <c r="DV18">
        <v>9104</v>
      </c>
      <c r="DW18">
        <v>9504</v>
      </c>
      <c r="DX18">
        <v>9091</v>
      </c>
      <c r="DY18">
        <v>9267</v>
      </c>
      <c r="DZ18">
        <v>8932</v>
      </c>
      <c r="EA18">
        <v>9170</v>
      </c>
      <c r="EB18">
        <v>8704</v>
      </c>
      <c r="EC18">
        <v>8174</v>
      </c>
      <c r="ED18">
        <v>8253</v>
      </c>
      <c r="EE18">
        <v>7906</v>
      </c>
      <c r="EF18">
        <v>7581</v>
      </c>
      <c r="EG18">
        <v>7655</v>
      </c>
      <c r="EH18">
        <v>7296</v>
      </c>
      <c r="EI18">
        <v>6880</v>
      </c>
      <c r="EJ18">
        <v>6780</v>
      </c>
      <c r="EK18">
        <v>6470</v>
      </c>
      <c r="EL18">
        <v>5728</v>
      </c>
      <c r="EM18">
        <v>5874</v>
      </c>
      <c r="EN18">
        <v>5340</v>
      </c>
      <c r="EO18">
        <v>5451</v>
      </c>
      <c r="EP18">
        <v>5126</v>
      </c>
      <c r="EQ18">
        <v>4404</v>
      </c>
      <c r="ER18">
        <v>4487</v>
      </c>
      <c r="ES18">
        <v>4385</v>
      </c>
      <c r="ET18">
        <v>4038</v>
      </c>
      <c r="EU18">
        <v>4127</v>
      </c>
      <c r="EV18">
        <v>3284</v>
      </c>
      <c r="EW18">
        <v>3907</v>
      </c>
      <c r="EX18">
        <v>3559</v>
      </c>
      <c r="EY18">
        <v>2932</v>
      </c>
      <c r="EZ18">
        <v>2858</v>
      </c>
      <c r="FA18">
        <v>3055</v>
      </c>
      <c r="FB18">
        <v>2716</v>
      </c>
      <c r="FC18">
        <v>2344</v>
      </c>
      <c r="FD18">
        <v>2383</v>
      </c>
      <c r="FE18">
        <v>2356</v>
      </c>
      <c r="FF18">
        <v>2065</v>
      </c>
      <c r="FG18">
        <v>2011</v>
      </c>
      <c r="FH18">
        <v>1862</v>
      </c>
      <c r="FI18">
        <v>1943</v>
      </c>
      <c r="FJ18">
        <v>1846</v>
      </c>
      <c r="FK18">
        <v>1861</v>
      </c>
      <c r="FL18">
        <v>1641</v>
      </c>
      <c r="FM18">
        <v>1581</v>
      </c>
      <c r="FN18">
        <v>1530</v>
      </c>
      <c r="FO18">
        <v>1534</v>
      </c>
      <c r="FP18">
        <v>1780</v>
      </c>
      <c r="FQ18">
        <v>1364</v>
      </c>
      <c r="FR18">
        <v>1594</v>
      </c>
      <c r="FS18">
        <v>1445</v>
      </c>
      <c r="FT18">
        <v>1160</v>
      </c>
      <c r="FU18">
        <v>1147</v>
      </c>
      <c r="FV18">
        <v>1271</v>
      </c>
      <c r="FW18">
        <v>1261</v>
      </c>
      <c r="FX18">
        <v>1147</v>
      </c>
      <c r="FY18">
        <v>921</v>
      </c>
      <c r="FZ18">
        <v>1128</v>
      </c>
      <c r="GA18">
        <v>1132</v>
      </c>
      <c r="GB18">
        <v>952</v>
      </c>
      <c r="GC18">
        <v>1135</v>
      </c>
      <c r="GD18">
        <v>1168</v>
      </c>
      <c r="GE18">
        <v>1074</v>
      </c>
      <c r="GF18">
        <v>993</v>
      </c>
      <c r="GG18">
        <v>1032</v>
      </c>
      <c r="GH18">
        <v>985</v>
      </c>
      <c r="GI18">
        <v>985</v>
      </c>
      <c r="GJ18">
        <v>1134</v>
      </c>
      <c r="GK18">
        <v>957</v>
      </c>
      <c r="GL18">
        <v>970</v>
      </c>
      <c r="GM18">
        <v>961</v>
      </c>
      <c r="GN18">
        <v>1015</v>
      </c>
      <c r="GO18">
        <v>1029</v>
      </c>
      <c r="GP18">
        <v>756</v>
      </c>
      <c r="GQ18">
        <v>922</v>
      </c>
      <c r="GR18">
        <v>837</v>
      </c>
      <c r="GS18">
        <v>799</v>
      </c>
      <c r="GT18">
        <v>901</v>
      </c>
    </row>
    <row r="19" spans="1:202" x14ac:dyDescent="0.25">
      <c r="A19" s="2" t="s">
        <v>78</v>
      </c>
      <c r="B19">
        <v>6974</v>
      </c>
      <c r="C19">
        <v>5160</v>
      </c>
      <c r="D19">
        <v>4252</v>
      </c>
      <c r="E19">
        <v>3511</v>
      </c>
      <c r="F19">
        <v>3408</v>
      </c>
      <c r="G19">
        <v>3100</v>
      </c>
      <c r="H19">
        <v>3102</v>
      </c>
      <c r="I19">
        <v>3559</v>
      </c>
      <c r="J19">
        <v>3971</v>
      </c>
      <c r="K19">
        <v>4497</v>
      </c>
      <c r="L19">
        <v>4835</v>
      </c>
      <c r="M19">
        <v>5328</v>
      </c>
      <c r="N19">
        <v>5646</v>
      </c>
      <c r="O19">
        <v>6621</v>
      </c>
      <c r="P19">
        <v>7714</v>
      </c>
      <c r="Q19">
        <v>8380</v>
      </c>
      <c r="R19">
        <v>9607</v>
      </c>
      <c r="S19">
        <v>10468</v>
      </c>
      <c r="T19">
        <v>12081</v>
      </c>
      <c r="U19">
        <v>12681</v>
      </c>
      <c r="V19">
        <v>14025</v>
      </c>
      <c r="W19">
        <v>16038</v>
      </c>
      <c r="X19">
        <v>17508</v>
      </c>
      <c r="Y19">
        <v>18798</v>
      </c>
      <c r="Z19">
        <v>21307</v>
      </c>
      <c r="AA19">
        <v>22108</v>
      </c>
      <c r="AB19">
        <v>24737</v>
      </c>
      <c r="AC19">
        <v>25273</v>
      </c>
      <c r="AD19">
        <v>26210</v>
      </c>
      <c r="AE19">
        <v>28983</v>
      </c>
      <c r="AF19">
        <v>30003</v>
      </c>
      <c r="AG19">
        <v>31784</v>
      </c>
      <c r="AH19">
        <v>32304</v>
      </c>
      <c r="AI19">
        <v>33009</v>
      </c>
      <c r="AJ19">
        <v>33538</v>
      </c>
      <c r="AK19">
        <v>34603</v>
      </c>
      <c r="AL19">
        <v>34998</v>
      </c>
      <c r="AM19">
        <v>36033</v>
      </c>
      <c r="AN19">
        <v>35179</v>
      </c>
      <c r="AO19">
        <v>35987</v>
      </c>
      <c r="AP19">
        <v>36075</v>
      </c>
      <c r="AQ19">
        <v>35891</v>
      </c>
      <c r="AR19">
        <v>35538</v>
      </c>
      <c r="AS19">
        <v>34735</v>
      </c>
      <c r="AT19">
        <v>35418</v>
      </c>
      <c r="AU19">
        <v>34004</v>
      </c>
      <c r="AV19">
        <v>33157</v>
      </c>
      <c r="AW19">
        <v>32883</v>
      </c>
      <c r="AX19">
        <v>32126</v>
      </c>
      <c r="AY19">
        <v>30944</v>
      </c>
      <c r="AZ19">
        <v>30483</v>
      </c>
      <c r="BA19">
        <v>29949</v>
      </c>
      <c r="BB19">
        <v>27635</v>
      </c>
      <c r="BC19">
        <v>26989</v>
      </c>
      <c r="BD19">
        <v>25594</v>
      </c>
      <c r="BE19">
        <v>25086</v>
      </c>
      <c r="BF19">
        <v>23607</v>
      </c>
      <c r="BG19">
        <v>23164</v>
      </c>
      <c r="BH19">
        <v>22357</v>
      </c>
      <c r="BI19">
        <v>20749</v>
      </c>
      <c r="BJ19">
        <v>20645</v>
      </c>
      <c r="BK19">
        <v>19091</v>
      </c>
      <c r="BL19">
        <v>18454</v>
      </c>
      <c r="BM19">
        <v>17245</v>
      </c>
      <c r="BN19">
        <v>16730</v>
      </c>
      <c r="BO19">
        <v>15583</v>
      </c>
      <c r="BP19">
        <v>15342</v>
      </c>
      <c r="BQ19">
        <v>15209</v>
      </c>
      <c r="BR19">
        <v>14115</v>
      </c>
      <c r="BS19">
        <v>13484</v>
      </c>
      <c r="BT19">
        <v>12720</v>
      </c>
      <c r="BU19">
        <v>12279</v>
      </c>
      <c r="BV19">
        <v>12176</v>
      </c>
      <c r="BW19">
        <v>12068</v>
      </c>
      <c r="BX19">
        <v>11240</v>
      </c>
      <c r="BY19">
        <v>11302</v>
      </c>
      <c r="BZ19">
        <v>10962</v>
      </c>
      <c r="CA19">
        <v>10475</v>
      </c>
      <c r="CB19">
        <v>10681</v>
      </c>
      <c r="CC19">
        <v>9796</v>
      </c>
      <c r="CD19">
        <v>9662</v>
      </c>
      <c r="CE19">
        <v>9798</v>
      </c>
      <c r="CF19">
        <v>9479</v>
      </c>
      <c r="CG19">
        <v>9152</v>
      </c>
      <c r="CH19">
        <v>9634</v>
      </c>
      <c r="CI19">
        <v>9034</v>
      </c>
      <c r="CJ19">
        <v>8722</v>
      </c>
      <c r="CK19">
        <v>9104</v>
      </c>
      <c r="CL19">
        <v>8625</v>
      </c>
      <c r="CM19">
        <v>8592</v>
      </c>
      <c r="CN19">
        <v>8683</v>
      </c>
      <c r="CO19">
        <v>8845</v>
      </c>
      <c r="CP19">
        <v>8376</v>
      </c>
      <c r="CQ19">
        <v>8205</v>
      </c>
      <c r="CR19">
        <v>8121</v>
      </c>
      <c r="CS19">
        <v>7349</v>
      </c>
      <c r="CT19">
        <v>7811</v>
      </c>
      <c r="CU19">
        <v>8013</v>
      </c>
      <c r="CV19">
        <v>7214</v>
      </c>
      <c r="CW19">
        <v>7379</v>
      </c>
      <c r="CX19">
        <v>6933</v>
      </c>
      <c r="CY19">
        <v>7119</v>
      </c>
      <c r="CZ19">
        <v>7002</v>
      </c>
      <c r="DA19">
        <v>6764</v>
      </c>
      <c r="DB19">
        <v>7176</v>
      </c>
      <c r="DC19">
        <v>7142</v>
      </c>
      <c r="DD19">
        <v>7101</v>
      </c>
      <c r="DE19">
        <v>6842</v>
      </c>
      <c r="DF19">
        <v>7231</v>
      </c>
      <c r="DG19">
        <v>6854</v>
      </c>
      <c r="DH19">
        <v>7731</v>
      </c>
      <c r="DI19">
        <v>7468</v>
      </c>
      <c r="DJ19">
        <v>7696</v>
      </c>
      <c r="DK19">
        <v>7525</v>
      </c>
      <c r="DL19">
        <v>7201</v>
      </c>
      <c r="DM19">
        <v>7646</v>
      </c>
      <c r="DN19">
        <v>8168</v>
      </c>
      <c r="DO19">
        <v>8492</v>
      </c>
      <c r="DP19">
        <v>8360</v>
      </c>
      <c r="DQ19">
        <v>8385</v>
      </c>
      <c r="DR19">
        <v>9113</v>
      </c>
      <c r="DS19">
        <v>9027</v>
      </c>
      <c r="DT19">
        <v>8951</v>
      </c>
      <c r="DU19">
        <v>8958</v>
      </c>
      <c r="DV19">
        <v>8874</v>
      </c>
      <c r="DW19">
        <v>9158</v>
      </c>
      <c r="DX19">
        <v>8669</v>
      </c>
      <c r="DY19">
        <v>8778</v>
      </c>
      <c r="DZ19">
        <v>9084</v>
      </c>
      <c r="EA19">
        <v>8481</v>
      </c>
      <c r="EB19">
        <v>9139</v>
      </c>
      <c r="EC19">
        <v>8241</v>
      </c>
      <c r="ED19">
        <v>8161</v>
      </c>
      <c r="EE19">
        <v>7679</v>
      </c>
      <c r="EF19">
        <v>7706</v>
      </c>
      <c r="EG19">
        <v>6813</v>
      </c>
      <c r="EH19">
        <v>7536</v>
      </c>
      <c r="EI19">
        <v>6877</v>
      </c>
      <c r="EJ19">
        <v>6538</v>
      </c>
      <c r="EK19">
        <v>6671</v>
      </c>
      <c r="EL19">
        <v>6022</v>
      </c>
      <c r="EM19">
        <v>5820</v>
      </c>
      <c r="EN19">
        <v>5535</v>
      </c>
      <c r="EO19">
        <v>5330</v>
      </c>
      <c r="EP19">
        <v>5410</v>
      </c>
      <c r="EQ19">
        <v>4944</v>
      </c>
      <c r="ER19">
        <v>4809</v>
      </c>
      <c r="ES19">
        <v>4158</v>
      </c>
      <c r="ET19">
        <v>4173</v>
      </c>
      <c r="EU19">
        <v>3499</v>
      </c>
      <c r="EV19">
        <v>3614</v>
      </c>
      <c r="EW19">
        <v>3263</v>
      </c>
      <c r="EX19">
        <v>3456</v>
      </c>
      <c r="EY19">
        <v>3256</v>
      </c>
      <c r="EZ19">
        <v>2967</v>
      </c>
      <c r="FA19">
        <v>2769</v>
      </c>
      <c r="FB19">
        <v>2684</v>
      </c>
      <c r="FC19">
        <v>2581</v>
      </c>
      <c r="FD19">
        <v>2425</v>
      </c>
      <c r="FE19">
        <v>2211</v>
      </c>
      <c r="FF19">
        <v>2092</v>
      </c>
      <c r="FG19">
        <v>2227</v>
      </c>
      <c r="FH19">
        <v>2035</v>
      </c>
      <c r="FI19">
        <v>2093</v>
      </c>
      <c r="FJ19">
        <v>1509</v>
      </c>
      <c r="FK19">
        <v>1944</v>
      </c>
      <c r="FL19">
        <v>1520</v>
      </c>
      <c r="FM19">
        <v>1577</v>
      </c>
      <c r="FN19">
        <v>1746</v>
      </c>
      <c r="FO19">
        <v>1444</v>
      </c>
      <c r="FP19">
        <v>1342</v>
      </c>
      <c r="FQ19">
        <v>1551</v>
      </c>
      <c r="FR19">
        <v>1513</v>
      </c>
      <c r="FS19">
        <v>1451</v>
      </c>
      <c r="FT19">
        <v>1401</v>
      </c>
      <c r="FU19">
        <v>1068</v>
      </c>
      <c r="FV19">
        <v>1221</v>
      </c>
      <c r="FW19">
        <v>1124</v>
      </c>
      <c r="FX19">
        <v>1228</v>
      </c>
      <c r="FY19">
        <v>1130</v>
      </c>
      <c r="FZ19">
        <v>1270</v>
      </c>
      <c r="GA19">
        <v>1214</v>
      </c>
      <c r="GB19">
        <v>1165</v>
      </c>
      <c r="GC19">
        <v>1179</v>
      </c>
      <c r="GD19">
        <v>1270</v>
      </c>
      <c r="GE19">
        <v>1102</v>
      </c>
      <c r="GF19">
        <v>1085</v>
      </c>
      <c r="GG19">
        <v>1085</v>
      </c>
      <c r="GH19">
        <v>1070</v>
      </c>
      <c r="GI19">
        <v>952</v>
      </c>
      <c r="GJ19">
        <v>969</v>
      </c>
      <c r="GK19">
        <v>985</v>
      </c>
      <c r="GL19">
        <v>1015</v>
      </c>
      <c r="GM19">
        <v>923</v>
      </c>
      <c r="GN19">
        <v>900</v>
      </c>
      <c r="GO19">
        <v>916</v>
      </c>
      <c r="GP19">
        <v>1007</v>
      </c>
      <c r="GQ19">
        <v>924</v>
      </c>
      <c r="GR19">
        <v>866</v>
      </c>
      <c r="GS19">
        <v>775</v>
      </c>
      <c r="GT19">
        <v>783</v>
      </c>
    </row>
    <row r="20" spans="1:202" x14ac:dyDescent="0.25">
      <c r="A20" s="2" t="s">
        <v>79</v>
      </c>
      <c r="B20">
        <v>6903</v>
      </c>
      <c r="C20">
        <v>5138</v>
      </c>
      <c r="D20">
        <v>4427</v>
      </c>
      <c r="E20">
        <v>3532</v>
      </c>
      <c r="F20">
        <v>3427</v>
      </c>
      <c r="G20">
        <v>3274</v>
      </c>
      <c r="H20">
        <v>3210</v>
      </c>
      <c r="I20">
        <v>3470</v>
      </c>
      <c r="J20">
        <v>3734</v>
      </c>
      <c r="K20">
        <v>4265</v>
      </c>
      <c r="L20">
        <v>4442</v>
      </c>
      <c r="M20">
        <v>5541</v>
      </c>
      <c r="N20">
        <v>5597</v>
      </c>
      <c r="O20">
        <v>7100</v>
      </c>
      <c r="P20">
        <v>7463</v>
      </c>
      <c r="Q20">
        <v>8345</v>
      </c>
      <c r="R20">
        <v>9339</v>
      </c>
      <c r="S20">
        <v>10991</v>
      </c>
      <c r="T20">
        <v>12238</v>
      </c>
      <c r="U20">
        <v>12748</v>
      </c>
      <c r="V20">
        <v>14207</v>
      </c>
      <c r="W20">
        <v>15873</v>
      </c>
      <c r="X20">
        <v>17210</v>
      </c>
      <c r="Y20">
        <v>18961</v>
      </c>
      <c r="Z20">
        <v>20873</v>
      </c>
      <c r="AA20">
        <v>22078</v>
      </c>
      <c r="AB20">
        <v>23482</v>
      </c>
      <c r="AC20">
        <v>24980</v>
      </c>
      <c r="AD20">
        <v>26257</v>
      </c>
      <c r="AE20">
        <v>29412</v>
      </c>
      <c r="AF20">
        <v>29310</v>
      </c>
      <c r="AG20">
        <v>30357</v>
      </c>
      <c r="AH20">
        <v>30988</v>
      </c>
      <c r="AI20">
        <v>33305</v>
      </c>
      <c r="AJ20">
        <v>33946</v>
      </c>
      <c r="AK20">
        <v>34463</v>
      </c>
      <c r="AL20">
        <v>34746</v>
      </c>
      <c r="AM20">
        <v>36201</v>
      </c>
      <c r="AN20">
        <v>35463</v>
      </c>
      <c r="AO20">
        <v>35957</v>
      </c>
      <c r="AP20">
        <v>36337</v>
      </c>
      <c r="AQ20">
        <v>36610</v>
      </c>
      <c r="AR20">
        <v>36113</v>
      </c>
      <c r="AS20">
        <v>35937</v>
      </c>
      <c r="AT20">
        <v>34634</v>
      </c>
      <c r="AU20">
        <v>34309</v>
      </c>
      <c r="AV20">
        <v>33171</v>
      </c>
      <c r="AW20">
        <v>32043</v>
      </c>
      <c r="AX20">
        <v>31226</v>
      </c>
      <c r="AY20">
        <v>30577</v>
      </c>
      <c r="AZ20">
        <v>29075</v>
      </c>
      <c r="BA20">
        <v>29456</v>
      </c>
      <c r="BB20">
        <v>27464</v>
      </c>
      <c r="BC20">
        <v>26391</v>
      </c>
      <c r="BD20">
        <v>25890</v>
      </c>
      <c r="BE20">
        <v>24531</v>
      </c>
      <c r="BF20">
        <v>22634</v>
      </c>
      <c r="BG20">
        <v>23212</v>
      </c>
      <c r="BH20">
        <v>21728</v>
      </c>
      <c r="BI20">
        <v>21002</v>
      </c>
      <c r="BJ20">
        <v>20138</v>
      </c>
      <c r="BK20">
        <v>18361</v>
      </c>
      <c r="BL20">
        <v>18140</v>
      </c>
      <c r="BM20">
        <v>17274</v>
      </c>
      <c r="BN20">
        <v>16871</v>
      </c>
      <c r="BO20">
        <v>15707</v>
      </c>
      <c r="BP20">
        <v>15338</v>
      </c>
      <c r="BQ20">
        <v>14637</v>
      </c>
      <c r="BR20">
        <v>14019</v>
      </c>
      <c r="BS20">
        <v>13088</v>
      </c>
      <c r="BT20">
        <v>12884</v>
      </c>
      <c r="BU20">
        <v>12940</v>
      </c>
      <c r="BV20">
        <v>11824</v>
      </c>
      <c r="BW20">
        <v>11990</v>
      </c>
      <c r="BX20">
        <v>11464</v>
      </c>
      <c r="BY20">
        <v>10978</v>
      </c>
      <c r="BZ20">
        <v>10979</v>
      </c>
      <c r="CA20">
        <v>10374</v>
      </c>
      <c r="CB20">
        <v>10610</v>
      </c>
      <c r="CC20">
        <v>9911</v>
      </c>
      <c r="CD20">
        <v>9870</v>
      </c>
      <c r="CE20">
        <v>9753</v>
      </c>
      <c r="CF20">
        <v>10001</v>
      </c>
      <c r="CG20">
        <v>9310</v>
      </c>
      <c r="CH20">
        <v>8550</v>
      </c>
      <c r="CI20">
        <v>8593</v>
      </c>
      <c r="CJ20">
        <v>9138</v>
      </c>
      <c r="CK20">
        <v>8856</v>
      </c>
      <c r="CL20">
        <v>8390</v>
      </c>
      <c r="CM20">
        <v>8879</v>
      </c>
      <c r="CN20">
        <v>8499</v>
      </c>
      <c r="CO20">
        <v>8641</v>
      </c>
      <c r="CP20">
        <v>7776</v>
      </c>
      <c r="CQ20">
        <v>8047</v>
      </c>
      <c r="CR20">
        <v>8037</v>
      </c>
      <c r="CS20">
        <v>7699</v>
      </c>
      <c r="CT20">
        <v>7730</v>
      </c>
      <c r="CU20">
        <v>7487</v>
      </c>
      <c r="CV20">
        <v>7215</v>
      </c>
      <c r="CW20">
        <v>7264</v>
      </c>
      <c r="CX20">
        <v>7281</v>
      </c>
      <c r="CY20">
        <v>6873</v>
      </c>
      <c r="CZ20">
        <v>6976</v>
      </c>
      <c r="DA20">
        <v>7316</v>
      </c>
      <c r="DB20">
        <v>7000</v>
      </c>
      <c r="DC20">
        <v>7069</v>
      </c>
      <c r="DD20">
        <v>7429</v>
      </c>
      <c r="DE20">
        <v>6889</v>
      </c>
      <c r="DF20">
        <v>7226</v>
      </c>
      <c r="DG20">
        <v>7251</v>
      </c>
      <c r="DH20">
        <v>7145</v>
      </c>
      <c r="DI20">
        <v>7297</v>
      </c>
      <c r="DJ20">
        <v>7926</v>
      </c>
      <c r="DK20">
        <v>7777</v>
      </c>
      <c r="DL20">
        <v>7408</v>
      </c>
      <c r="DM20">
        <v>7553</v>
      </c>
      <c r="DN20">
        <v>7609</v>
      </c>
      <c r="DO20">
        <v>8307</v>
      </c>
      <c r="DP20">
        <v>8547</v>
      </c>
      <c r="DQ20">
        <v>8651</v>
      </c>
      <c r="DR20">
        <v>8945</v>
      </c>
      <c r="DS20">
        <v>8909</v>
      </c>
      <c r="DT20">
        <v>9225</v>
      </c>
      <c r="DU20">
        <v>8886</v>
      </c>
      <c r="DV20">
        <v>9147</v>
      </c>
      <c r="DW20">
        <v>9035</v>
      </c>
      <c r="DX20">
        <v>8651</v>
      </c>
      <c r="DY20">
        <v>8474</v>
      </c>
      <c r="DZ20">
        <v>9101</v>
      </c>
      <c r="EA20">
        <v>8736</v>
      </c>
      <c r="EB20">
        <v>8730</v>
      </c>
      <c r="EC20">
        <v>7954</v>
      </c>
      <c r="ED20">
        <v>8187</v>
      </c>
      <c r="EE20">
        <v>7573</v>
      </c>
      <c r="EF20">
        <v>7761</v>
      </c>
      <c r="EG20">
        <v>7502</v>
      </c>
      <c r="EH20">
        <v>6978</v>
      </c>
      <c r="EI20">
        <v>7002</v>
      </c>
      <c r="EJ20">
        <v>6929</v>
      </c>
      <c r="EK20">
        <v>6423</v>
      </c>
      <c r="EL20">
        <v>5998</v>
      </c>
      <c r="EM20">
        <v>5550</v>
      </c>
      <c r="EN20">
        <v>5296</v>
      </c>
      <c r="EO20">
        <v>5043</v>
      </c>
      <c r="EP20">
        <v>5091</v>
      </c>
      <c r="EQ20">
        <v>4695</v>
      </c>
      <c r="ER20">
        <v>4409</v>
      </c>
      <c r="ES20">
        <v>4377</v>
      </c>
      <c r="ET20">
        <v>3974</v>
      </c>
      <c r="EU20">
        <v>4025</v>
      </c>
      <c r="EV20">
        <v>3623</v>
      </c>
      <c r="EW20">
        <v>2978</v>
      </c>
      <c r="EX20">
        <v>3269</v>
      </c>
      <c r="EY20">
        <v>3089</v>
      </c>
      <c r="EZ20">
        <v>3274</v>
      </c>
      <c r="FA20">
        <v>2624</v>
      </c>
      <c r="FB20">
        <v>2754</v>
      </c>
      <c r="FC20">
        <v>2673</v>
      </c>
      <c r="FD20">
        <v>2667</v>
      </c>
      <c r="FE20">
        <v>2180</v>
      </c>
      <c r="FF20">
        <v>2062</v>
      </c>
      <c r="FG20">
        <v>1779</v>
      </c>
      <c r="FH20">
        <v>2081</v>
      </c>
      <c r="FI20">
        <v>2045</v>
      </c>
      <c r="FJ20">
        <v>1750</v>
      </c>
      <c r="FK20">
        <v>1764</v>
      </c>
      <c r="FL20">
        <v>2009</v>
      </c>
      <c r="FM20">
        <v>1537</v>
      </c>
      <c r="FN20">
        <v>1434</v>
      </c>
      <c r="FO20">
        <v>1612</v>
      </c>
      <c r="FP20">
        <v>1565</v>
      </c>
      <c r="FQ20">
        <v>1360</v>
      </c>
      <c r="FR20">
        <v>1263</v>
      </c>
      <c r="FS20">
        <v>1253</v>
      </c>
      <c r="FT20">
        <v>1167</v>
      </c>
      <c r="FU20">
        <v>1138</v>
      </c>
      <c r="FV20">
        <v>1166</v>
      </c>
      <c r="FW20">
        <v>1232</v>
      </c>
      <c r="FX20">
        <v>1289</v>
      </c>
      <c r="FY20">
        <v>1279</v>
      </c>
      <c r="FZ20">
        <v>1138</v>
      </c>
      <c r="GA20">
        <v>1151</v>
      </c>
      <c r="GB20">
        <v>931</v>
      </c>
      <c r="GC20">
        <v>1053</v>
      </c>
      <c r="GD20">
        <v>1254</v>
      </c>
      <c r="GE20">
        <v>1043</v>
      </c>
      <c r="GF20">
        <v>971</v>
      </c>
      <c r="GG20">
        <v>988</v>
      </c>
      <c r="GH20">
        <v>1183</v>
      </c>
      <c r="GI20">
        <v>824</v>
      </c>
      <c r="GJ20">
        <v>1023</v>
      </c>
      <c r="GK20">
        <v>1035</v>
      </c>
      <c r="GL20">
        <v>1059</v>
      </c>
      <c r="GM20">
        <v>1032</v>
      </c>
      <c r="GN20">
        <v>994</v>
      </c>
      <c r="GO20">
        <v>716</v>
      </c>
      <c r="GP20">
        <v>962</v>
      </c>
      <c r="GQ20">
        <v>871</v>
      </c>
      <c r="GR20">
        <v>851</v>
      </c>
      <c r="GS20">
        <v>796</v>
      </c>
      <c r="GT20">
        <v>1032</v>
      </c>
    </row>
    <row r="21" spans="1:202" x14ac:dyDescent="0.25">
      <c r="A21" s="2" t="s">
        <v>89</v>
      </c>
      <c r="B21">
        <v>7117</v>
      </c>
      <c r="C21">
        <v>5079</v>
      </c>
      <c r="D21">
        <v>4114</v>
      </c>
      <c r="E21">
        <v>3663</v>
      </c>
      <c r="F21">
        <v>3377</v>
      </c>
      <c r="G21">
        <v>3055</v>
      </c>
      <c r="H21">
        <v>3160</v>
      </c>
      <c r="I21">
        <v>3440</v>
      </c>
      <c r="J21">
        <v>3798</v>
      </c>
      <c r="K21">
        <v>4259</v>
      </c>
      <c r="L21">
        <v>4632</v>
      </c>
      <c r="M21">
        <v>5306</v>
      </c>
      <c r="N21">
        <v>6196</v>
      </c>
      <c r="O21">
        <v>7071</v>
      </c>
      <c r="P21">
        <v>7723</v>
      </c>
      <c r="Q21">
        <v>8380</v>
      </c>
      <c r="R21">
        <v>9903</v>
      </c>
      <c r="S21">
        <v>11038</v>
      </c>
      <c r="T21">
        <v>12129</v>
      </c>
      <c r="U21">
        <v>13357</v>
      </c>
      <c r="V21">
        <v>14874</v>
      </c>
      <c r="W21">
        <v>16510</v>
      </c>
      <c r="X21">
        <v>17548</v>
      </c>
      <c r="Y21">
        <v>19686</v>
      </c>
      <c r="Z21">
        <v>21782</v>
      </c>
      <c r="AA21">
        <v>22199</v>
      </c>
      <c r="AB21">
        <v>24598</v>
      </c>
      <c r="AC21">
        <v>26129</v>
      </c>
      <c r="AD21">
        <v>26686</v>
      </c>
      <c r="AE21">
        <v>28808</v>
      </c>
      <c r="AF21">
        <v>30787</v>
      </c>
      <c r="AG21">
        <v>32020</v>
      </c>
      <c r="AH21">
        <v>32705</v>
      </c>
      <c r="AI21">
        <v>34340</v>
      </c>
      <c r="AJ21">
        <v>35470</v>
      </c>
      <c r="AK21">
        <v>35207</v>
      </c>
      <c r="AL21">
        <v>36280</v>
      </c>
      <c r="AM21">
        <v>36393</v>
      </c>
      <c r="AN21">
        <v>36376</v>
      </c>
      <c r="AO21">
        <v>37120</v>
      </c>
      <c r="AP21">
        <v>37284</v>
      </c>
      <c r="AQ21">
        <v>37090</v>
      </c>
      <c r="AR21">
        <v>36202</v>
      </c>
      <c r="AS21">
        <v>35950</v>
      </c>
      <c r="AT21">
        <v>35336</v>
      </c>
      <c r="AU21">
        <v>34879</v>
      </c>
      <c r="AV21">
        <v>34437</v>
      </c>
      <c r="AW21">
        <v>32755</v>
      </c>
      <c r="AX21">
        <v>31918</v>
      </c>
      <c r="AY21">
        <v>32822</v>
      </c>
      <c r="AZ21">
        <v>31433</v>
      </c>
      <c r="BA21">
        <v>29590</v>
      </c>
      <c r="BB21">
        <v>28344</v>
      </c>
      <c r="BC21">
        <v>26821</v>
      </c>
      <c r="BD21">
        <v>26566</v>
      </c>
      <c r="BE21">
        <v>25680</v>
      </c>
      <c r="BF21">
        <v>24452</v>
      </c>
      <c r="BG21">
        <v>23355</v>
      </c>
      <c r="BH21">
        <v>22770</v>
      </c>
      <c r="BI21">
        <v>20758</v>
      </c>
      <c r="BJ21">
        <v>20450</v>
      </c>
      <c r="BK21">
        <v>19819</v>
      </c>
      <c r="BL21">
        <v>18703</v>
      </c>
      <c r="BM21">
        <v>17336</v>
      </c>
      <c r="BN21">
        <v>17303</v>
      </c>
      <c r="BO21">
        <v>16522</v>
      </c>
      <c r="BP21">
        <v>15603</v>
      </c>
      <c r="BQ21">
        <v>14738</v>
      </c>
      <c r="BR21">
        <v>14022</v>
      </c>
      <c r="BS21">
        <v>14154</v>
      </c>
      <c r="BT21">
        <v>13527</v>
      </c>
      <c r="BU21">
        <v>13143</v>
      </c>
      <c r="BV21">
        <v>12450</v>
      </c>
      <c r="BW21">
        <v>12280</v>
      </c>
      <c r="BX21">
        <v>11934</v>
      </c>
      <c r="BY21">
        <v>11447</v>
      </c>
      <c r="BZ21">
        <v>11478</v>
      </c>
      <c r="CA21">
        <v>10702</v>
      </c>
      <c r="CB21">
        <v>10282</v>
      </c>
      <c r="CC21">
        <v>10063</v>
      </c>
      <c r="CD21">
        <v>10309</v>
      </c>
      <c r="CE21">
        <v>10231</v>
      </c>
      <c r="CF21">
        <v>9946</v>
      </c>
      <c r="CG21">
        <v>9224</v>
      </c>
      <c r="CH21">
        <v>9411</v>
      </c>
      <c r="CI21">
        <v>8837</v>
      </c>
      <c r="CJ21">
        <v>9358</v>
      </c>
      <c r="CK21">
        <v>8636</v>
      </c>
      <c r="CL21">
        <v>8803</v>
      </c>
      <c r="CM21">
        <v>8705</v>
      </c>
      <c r="CN21">
        <v>8441</v>
      </c>
      <c r="CO21">
        <v>8664</v>
      </c>
      <c r="CP21">
        <v>8432</v>
      </c>
      <c r="CQ21">
        <v>8323</v>
      </c>
      <c r="CR21">
        <v>8092</v>
      </c>
      <c r="CS21">
        <v>7671</v>
      </c>
      <c r="CT21">
        <v>7877</v>
      </c>
      <c r="CU21">
        <v>7697</v>
      </c>
      <c r="CV21">
        <v>7483</v>
      </c>
      <c r="CW21">
        <v>7668</v>
      </c>
      <c r="CX21">
        <v>7500</v>
      </c>
      <c r="CY21">
        <v>7195</v>
      </c>
      <c r="CZ21">
        <v>7303</v>
      </c>
      <c r="DA21">
        <v>7030</v>
      </c>
      <c r="DB21">
        <v>7824</v>
      </c>
      <c r="DC21">
        <v>7643</v>
      </c>
      <c r="DD21">
        <v>7270</v>
      </c>
      <c r="DE21">
        <v>7016</v>
      </c>
      <c r="DF21">
        <v>7125</v>
      </c>
      <c r="DG21">
        <v>7369</v>
      </c>
      <c r="DH21">
        <v>7536</v>
      </c>
      <c r="DI21">
        <v>7350</v>
      </c>
      <c r="DJ21">
        <v>7523</v>
      </c>
      <c r="DK21">
        <v>7726</v>
      </c>
      <c r="DL21">
        <v>7594</v>
      </c>
      <c r="DM21">
        <v>7923</v>
      </c>
      <c r="DN21">
        <v>8140</v>
      </c>
      <c r="DO21">
        <v>8284</v>
      </c>
      <c r="DP21">
        <v>8122</v>
      </c>
      <c r="DQ21">
        <v>8485</v>
      </c>
      <c r="DR21">
        <v>8538</v>
      </c>
      <c r="DS21">
        <v>8339</v>
      </c>
      <c r="DT21">
        <v>8957</v>
      </c>
      <c r="DU21">
        <v>8829</v>
      </c>
      <c r="DV21">
        <v>8751</v>
      </c>
      <c r="DW21">
        <v>8773</v>
      </c>
      <c r="DX21">
        <v>8844</v>
      </c>
      <c r="DY21">
        <v>8380</v>
      </c>
      <c r="DZ21">
        <v>8493</v>
      </c>
      <c r="EA21">
        <v>8298</v>
      </c>
      <c r="EB21">
        <v>7861</v>
      </c>
      <c r="EC21">
        <v>7988</v>
      </c>
      <c r="ED21">
        <v>7909</v>
      </c>
      <c r="EE21">
        <v>8198</v>
      </c>
      <c r="EF21">
        <v>7119</v>
      </c>
      <c r="EG21">
        <v>7043</v>
      </c>
      <c r="EH21">
        <v>6472</v>
      </c>
      <c r="EI21">
        <v>7121</v>
      </c>
      <c r="EJ21">
        <v>6336</v>
      </c>
      <c r="EK21">
        <v>6089</v>
      </c>
      <c r="EL21">
        <v>5761</v>
      </c>
      <c r="EM21">
        <v>5895</v>
      </c>
      <c r="EN21">
        <v>5199</v>
      </c>
      <c r="EO21">
        <v>4864</v>
      </c>
      <c r="EP21">
        <v>5060</v>
      </c>
      <c r="EQ21">
        <v>4493</v>
      </c>
      <c r="ER21">
        <v>4196</v>
      </c>
      <c r="ES21">
        <v>4289</v>
      </c>
      <c r="ET21">
        <v>3954</v>
      </c>
      <c r="EU21">
        <v>3658</v>
      </c>
      <c r="EV21">
        <v>3665</v>
      </c>
      <c r="EW21">
        <v>3119</v>
      </c>
      <c r="EX21">
        <v>3044</v>
      </c>
      <c r="EY21">
        <v>3227</v>
      </c>
      <c r="EZ21">
        <v>2749</v>
      </c>
      <c r="FA21">
        <v>2674</v>
      </c>
      <c r="FB21">
        <v>2571</v>
      </c>
      <c r="FC21">
        <v>2270</v>
      </c>
      <c r="FD21">
        <v>2479</v>
      </c>
      <c r="FE21">
        <v>2357</v>
      </c>
      <c r="FF21">
        <v>2345</v>
      </c>
      <c r="FG21">
        <v>1938</v>
      </c>
      <c r="FH21">
        <v>1962</v>
      </c>
      <c r="FI21">
        <v>1887</v>
      </c>
      <c r="FJ21">
        <v>1493</v>
      </c>
      <c r="FK21">
        <v>1712</v>
      </c>
      <c r="FL21">
        <v>1667</v>
      </c>
      <c r="FM21">
        <v>1453</v>
      </c>
      <c r="FN21">
        <v>1329</v>
      </c>
      <c r="FO21">
        <v>1522</v>
      </c>
      <c r="FP21">
        <v>1412</v>
      </c>
      <c r="FQ21">
        <v>1297</v>
      </c>
      <c r="FR21">
        <v>1182</v>
      </c>
      <c r="FS21">
        <v>1226</v>
      </c>
      <c r="FT21">
        <v>1285</v>
      </c>
      <c r="FU21">
        <v>1147</v>
      </c>
      <c r="FV21">
        <v>1188</v>
      </c>
      <c r="FW21">
        <v>1077</v>
      </c>
      <c r="FX21">
        <v>1298</v>
      </c>
      <c r="FY21">
        <v>1024</v>
      </c>
      <c r="FZ21">
        <v>1082</v>
      </c>
      <c r="GA21">
        <v>1027</v>
      </c>
      <c r="GB21">
        <v>991</v>
      </c>
      <c r="GC21">
        <v>942</v>
      </c>
      <c r="GD21">
        <v>989</v>
      </c>
      <c r="GE21">
        <v>964</v>
      </c>
      <c r="GF21">
        <v>1019</v>
      </c>
      <c r="GG21">
        <v>1094</v>
      </c>
      <c r="GH21">
        <v>1052</v>
      </c>
      <c r="GI21">
        <v>897</v>
      </c>
      <c r="GJ21">
        <v>1032</v>
      </c>
      <c r="GK21">
        <v>920</v>
      </c>
      <c r="GL21">
        <v>883</v>
      </c>
      <c r="GM21">
        <v>885</v>
      </c>
      <c r="GN21">
        <v>812</v>
      </c>
      <c r="GO21">
        <v>896</v>
      </c>
      <c r="GP21">
        <v>861</v>
      </c>
      <c r="GQ21">
        <v>981</v>
      </c>
      <c r="GR21">
        <v>844</v>
      </c>
      <c r="GS21">
        <v>919</v>
      </c>
      <c r="GT21">
        <v>866</v>
      </c>
    </row>
    <row r="22" spans="1:202" x14ac:dyDescent="0.25">
      <c r="A22" s="2" t="s">
        <v>90</v>
      </c>
      <c r="B22">
        <v>7021</v>
      </c>
      <c r="C22">
        <v>5050</v>
      </c>
      <c r="D22">
        <v>4182</v>
      </c>
      <c r="E22">
        <v>3359</v>
      </c>
      <c r="F22">
        <v>3269</v>
      </c>
      <c r="G22">
        <v>3352</v>
      </c>
      <c r="H22">
        <v>3284</v>
      </c>
      <c r="I22">
        <v>3446</v>
      </c>
      <c r="J22">
        <v>3834</v>
      </c>
      <c r="K22">
        <v>4214</v>
      </c>
      <c r="L22">
        <v>4607</v>
      </c>
      <c r="M22">
        <v>5257</v>
      </c>
      <c r="N22">
        <v>5794</v>
      </c>
      <c r="O22">
        <v>7020</v>
      </c>
      <c r="P22">
        <v>7364</v>
      </c>
      <c r="Q22">
        <v>8431</v>
      </c>
      <c r="R22">
        <v>9285</v>
      </c>
      <c r="S22">
        <v>11288</v>
      </c>
      <c r="T22">
        <v>12839</v>
      </c>
      <c r="U22">
        <v>13330</v>
      </c>
      <c r="V22">
        <v>15615</v>
      </c>
      <c r="W22">
        <v>16494</v>
      </c>
      <c r="X22">
        <v>18571</v>
      </c>
      <c r="Y22">
        <v>19336</v>
      </c>
      <c r="Z22">
        <v>21151</v>
      </c>
      <c r="AA22">
        <v>22166</v>
      </c>
      <c r="AB22">
        <v>24402</v>
      </c>
      <c r="AC22">
        <v>25786</v>
      </c>
      <c r="AD22">
        <v>26882</v>
      </c>
      <c r="AE22">
        <v>28592</v>
      </c>
      <c r="AF22">
        <v>29480</v>
      </c>
      <c r="AG22">
        <v>31812</v>
      </c>
      <c r="AH22">
        <v>32883</v>
      </c>
      <c r="AI22">
        <v>33545</v>
      </c>
      <c r="AJ22">
        <v>34913</v>
      </c>
      <c r="AK22">
        <v>35445</v>
      </c>
      <c r="AL22">
        <v>35446</v>
      </c>
      <c r="AM22">
        <v>35885</v>
      </c>
      <c r="AN22">
        <v>36737</v>
      </c>
      <c r="AO22">
        <v>36381</v>
      </c>
      <c r="AP22">
        <v>37109</v>
      </c>
      <c r="AQ22">
        <v>36463</v>
      </c>
      <c r="AR22">
        <v>36783</v>
      </c>
      <c r="AS22">
        <v>36187</v>
      </c>
      <c r="AT22">
        <v>35236</v>
      </c>
      <c r="AU22">
        <v>34900</v>
      </c>
      <c r="AV22">
        <v>34543</v>
      </c>
      <c r="AW22">
        <v>33312</v>
      </c>
      <c r="AX22">
        <v>31551</v>
      </c>
      <c r="AY22">
        <v>31506</v>
      </c>
      <c r="AZ22">
        <v>30756</v>
      </c>
      <c r="BA22">
        <v>29530</v>
      </c>
      <c r="BB22">
        <v>29313</v>
      </c>
      <c r="BC22">
        <v>27504</v>
      </c>
      <c r="BD22">
        <v>26526</v>
      </c>
      <c r="BE22">
        <v>25321</v>
      </c>
      <c r="BF22">
        <v>23900</v>
      </c>
      <c r="BG22">
        <v>23945</v>
      </c>
      <c r="BH22">
        <v>22608</v>
      </c>
      <c r="BI22">
        <v>21494</v>
      </c>
      <c r="BJ22">
        <v>20455</v>
      </c>
      <c r="BK22">
        <v>19893</v>
      </c>
      <c r="BL22">
        <v>18537</v>
      </c>
      <c r="BM22">
        <v>17575</v>
      </c>
      <c r="BN22">
        <v>17172</v>
      </c>
      <c r="BO22">
        <v>16681</v>
      </c>
      <c r="BP22">
        <v>15911</v>
      </c>
      <c r="BQ22">
        <v>14892</v>
      </c>
      <c r="BR22">
        <v>14601</v>
      </c>
      <c r="BS22">
        <v>14226</v>
      </c>
      <c r="BT22">
        <v>13493</v>
      </c>
      <c r="BU22">
        <v>12644</v>
      </c>
      <c r="BV22">
        <v>12920</v>
      </c>
      <c r="BW22">
        <v>11055</v>
      </c>
      <c r="BX22">
        <v>11783</v>
      </c>
      <c r="BY22">
        <v>11299</v>
      </c>
      <c r="BZ22">
        <v>10970</v>
      </c>
      <c r="CA22">
        <v>10991</v>
      </c>
      <c r="CB22">
        <v>10562</v>
      </c>
      <c r="CC22">
        <v>10641</v>
      </c>
      <c r="CD22">
        <v>9871</v>
      </c>
      <c r="CE22">
        <v>10328</v>
      </c>
      <c r="CF22">
        <v>9393</v>
      </c>
      <c r="CG22">
        <v>9405</v>
      </c>
      <c r="CH22">
        <v>9475</v>
      </c>
      <c r="CI22">
        <v>9201</v>
      </c>
      <c r="CJ22">
        <v>9523</v>
      </c>
      <c r="CK22">
        <v>8908</v>
      </c>
      <c r="CL22">
        <v>8824</v>
      </c>
      <c r="CM22">
        <v>8258</v>
      </c>
      <c r="CN22">
        <v>8566</v>
      </c>
      <c r="CO22">
        <v>8348</v>
      </c>
      <c r="CP22">
        <v>8061</v>
      </c>
      <c r="CQ22">
        <v>8508</v>
      </c>
      <c r="CR22">
        <v>8018</v>
      </c>
      <c r="CS22">
        <v>8301</v>
      </c>
      <c r="CT22">
        <v>7979</v>
      </c>
      <c r="CU22">
        <v>7704</v>
      </c>
      <c r="CV22">
        <v>7882</v>
      </c>
      <c r="CW22">
        <v>7092</v>
      </c>
      <c r="CX22">
        <v>7139</v>
      </c>
      <c r="CY22">
        <v>7487</v>
      </c>
      <c r="CZ22">
        <v>7117</v>
      </c>
      <c r="DA22">
        <v>7443</v>
      </c>
      <c r="DB22">
        <v>7348</v>
      </c>
      <c r="DC22">
        <v>6541</v>
      </c>
      <c r="DD22">
        <v>6993</v>
      </c>
      <c r="DE22">
        <v>6987</v>
      </c>
      <c r="DF22">
        <v>7591</v>
      </c>
      <c r="DG22">
        <v>7307</v>
      </c>
      <c r="DH22">
        <v>7317</v>
      </c>
      <c r="DI22">
        <v>7428</v>
      </c>
      <c r="DJ22">
        <v>7576</v>
      </c>
      <c r="DK22">
        <v>7599</v>
      </c>
      <c r="DL22">
        <v>8077</v>
      </c>
      <c r="DM22">
        <v>8022</v>
      </c>
      <c r="DN22">
        <v>7986</v>
      </c>
      <c r="DO22">
        <v>8008</v>
      </c>
      <c r="DP22">
        <v>8650</v>
      </c>
      <c r="DQ22">
        <v>7945</v>
      </c>
      <c r="DR22">
        <v>8226</v>
      </c>
      <c r="DS22">
        <v>8485</v>
      </c>
      <c r="DT22">
        <v>8276</v>
      </c>
      <c r="DU22">
        <v>8599</v>
      </c>
      <c r="DV22">
        <v>8669</v>
      </c>
      <c r="DW22">
        <v>8628</v>
      </c>
      <c r="DX22">
        <v>8783</v>
      </c>
      <c r="DY22">
        <v>8433</v>
      </c>
      <c r="DZ22">
        <v>8854</v>
      </c>
      <c r="EA22">
        <v>8923</v>
      </c>
      <c r="EB22">
        <v>8117</v>
      </c>
      <c r="EC22">
        <v>7861</v>
      </c>
      <c r="ED22">
        <v>7527</v>
      </c>
      <c r="EE22">
        <v>8007</v>
      </c>
      <c r="EF22">
        <v>7787</v>
      </c>
      <c r="EG22">
        <v>7121</v>
      </c>
      <c r="EH22">
        <v>6862</v>
      </c>
      <c r="EI22">
        <v>6980</v>
      </c>
      <c r="EJ22">
        <v>6675</v>
      </c>
      <c r="EK22">
        <v>6387</v>
      </c>
      <c r="EL22">
        <v>5524</v>
      </c>
      <c r="EM22">
        <v>5305</v>
      </c>
      <c r="EN22">
        <v>4782</v>
      </c>
      <c r="EO22">
        <v>4590</v>
      </c>
      <c r="EP22">
        <v>4861</v>
      </c>
      <c r="EQ22">
        <v>4598</v>
      </c>
      <c r="ER22">
        <v>4517</v>
      </c>
      <c r="ES22">
        <v>4163</v>
      </c>
      <c r="ET22">
        <v>4258</v>
      </c>
      <c r="EU22">
        <v>3647</v>
      </c>
      <c r="EV22">
        <v>3756</v>
      </c>
      <c r="EW22">
        <v>3189</v>
      </c>
      <c r="EX22">
        <v>3082</v>
      </c>
      <c r="EY22">
        <v>3018</v>
      </c>
      <c r="EZ22">
        <v>2994</v>
      </c>
      <c r="FA22">
        <v>2423</v>
      </c>
      <c r="FB22">
        <v>2678</v>
      </c>
      <c r="FC22">
        <v>2285</v>
      </c>
      <c r="FD22">
        <v>2461</v>
      </c>
      <c r="FE22">
        <v>2184</v>
      </c>
      <c r="FF22">
        <v>2233</v>
      </c>
      <c r="FG22">
        <v>2147</v>
      </c>
      <c r="FH22">
        <v>1885</v>
      </c>
      <c r="FI22">
        <v>1865</v>
      </c>
      <c r="FJ22">
        <v>1809</v>
      </c>
      <c r="FK22">
        <v>1780</v>
      </c>
      <c r="FL22">
        <v>1658</v>
      </c>
      <c r="FM22">
        <v>1616</v>
      </c>
      <c r="FN22">
        <v>1570</v>
      </c>
      <c r="FO22">
        <v>1321</v>
      </c>
      <c r="FP22">
        <v>1714</v>
      </c>
      <c r="FQ22">
        <v>1245</v>
      </c>
      <c r="FR22">
        <v>1423</v>
      </c>
      <c r="FS22">
        <v>1370</v>
      </c>
      <c r="FT22">
        <v>1305</v>
      </c>
      <c r="FU22">
        <v>1699</v>
      </c>
      <c r="FV22">
        <v>984</v>
      </c>
      <c r="FW22">
        <v>1362</v>
      </c>
      <c r="FX22">
        <v>953</v>
      </c>
      <c r="FY22">
        <v>1031</v>
      </c>
      <c r="FZ22">
        <v>1114</v>
      </c>
      <c r="GA22">
        <v>1119</v>
      </c>
      <c r="GB22">
        <v>1106</v>
      </c>
      <c r="GC22">
        <v>1031</v>
      </c>
      <c r="GD22">
        <v>1126</v>
      </c>
      <c r="GE22">
        <v>1133</v>
      </c>
      <c r="GF22">
        <v>813</v>
      </c>
      <c r="GG22">
        <v>959</v>
      </c>
      <c r="GH22">
        <v>1054</v>
      </c>
      <c r="GI22">
        <v>947</v>
      </c>
      <c r="GJ22">
        <v>880</v>
      </c>
      <c r="GK22">
        <v>1130</v>
      </c>
      <c r="GL22">
        <v>991</v>
      </c>
      <c r="GM22">
        <v>976</v>
      </c>
      <c r="GN22">
        <v>1026</v>
      </c>
      <c r="GO22">
        <v>800</v>
      </c>
      <c r="GP22">
        <v>832</v>
      </c>
      <c r="GQ22">
        <v>720</v>
      </c>
      <c r="GR22">
        <v>962</v>
      </c>
      <c r="GS22">
        <v>812</v>
      </c>
      <c r="GT22">
        <v>867</v>
      </c>
    </row>
    <row r="23" spans="1:202" x14ac:dyDescent="0.25">
      <c r="A23" s="2" t="s">
        <v>91</v>
      </c>
      <c r="B23">
        <v>7082</v>
      </c>
      <c r="C23">
        <v>4754</v>
      </c>
      <c r="D23">
        <v>3756</v>
      </c>
      <c r="E23">
        <v>3439</v>
      </c>
      <c r="F23">
        <v>3133</v>
      </c>
      <c r="G23">
        <v>3313</v>
      </c>
      <c r="H23">
        <v>3209</v>
      </c>
      <c r="I23">
        <v>3741</v>
      </c>
      <c r="J23">
        <v>3643</v>
      </c>
      <c r="K23">
        <v>4354</v>
      </c>
      <c r="L23">
        <v>4575</v>
      </c>
      <c r="M23">
        <v>5361</v>
      </c>
      <c r="N23">
        <v>6258</v>
      </c>
      <c r="O23">
        <v>6871</v>
      </c>
      <c r="P23">
        <v>7904</v>
      </c>
      <c r="Q23">
        <v>8432</v>
      </c>
      <c r="R23">
        <v>9902</v>
      </c>
      <c r="S23">
        <v>10970</v>
      </c>
      <c r="T23">
        <v>12747</v>
      </c>
      <c r="U23">
        <v>13287</v>
      </c>
      <c r="V23">
        <v>14273</v>
      </c>
      <c r="W23">
        <v>16582</v>
      </c>
      <c r="X23">
        <v>18153</v>
      </c>
      <c r="Y23">
        <v>19691</v>
      </c>
      <c r="Z23">
        <v>21197</v>
      </c>
      <c r="AA23">
        <v>23041</v>
      </c>
      <c r="AB23">
        <v>24665</v>
      </c>
      <c r="AC23">
        <v>26391</v>
      </c>
      <c r="AD23">
        <v>27318</v>
      </c>
      <c r="AE23">
        <v>28946</v>
      </c>
      <c r="AF23">
        <v>30501</v>
      </c>
      <c r="AG23">
        <v>30915</v>
      </c>
      <c r="AH23">
        <v>33444</v>
      </c>
      <c r="AI23">
        <v>33501</v>
      </c>
      <c r="AJ23">
        <v>34478</v>
      </c>
      <c r="AK23">
        <v>35180</v>
      </c>
      <c r="AL23">
        <v>35631</v>
      </c>
      <c r="AM23">
        <v>36362</v>
      </c>
      <c r="AN23">
        <v>37299</v>
      </c>
      <c r="AO23">
        <v>36203</v>
      </c>
      <c r="AP23">
        <v>36625</v>
      </c>
      <c r="AQ23">
        <v>36759</v>
      </c>
      <c r="AR23">
        <v>36781</v>
      </c>
      <c r="AS23">
        <v>36169</v>
      </c>
      <c r="AT23">
        <v>35495</v>
      </c>
      <c r="AU23">
        <v>34582</v>
      </c>
      <c r="AV23">
        <v>33857</v>
      </c>
      <c r="AW23">
        <v>32681</v>
      </c>
      <c r="AX23">
        <v>32354</v>
      </c>
      <c r="AY23">
        <v>31982</v>
      </c>
      <c r="AZ23">
        <v>29105</v>
      </c>
      <c r="BA23">
        <v>30064</v>
      </c>
      <c r="BB23">
        <v>28048</v>
      </c>
      <c r="BC23">
        <v>26994</v>
      </c>
      <c r="BD23">
        <v>26804</v>
      </c>
      <c r="BE23">
        <v>25288</v>
      </c>
      <c r="BF23">
        <v>24019</v>
      </c>
      <c r="BG23">
        <v>23480</v>
      </c>
      <c r="BH23">
        <v>23537</v>
      </c>
      <c r="BI23">
        <v>21982</v>
      </c>
      <c r="BJ23">
        <v>20330</v>
      </c>
      <c r="BK23">
        <v>19272</v>
      </c>
      <c r="BL23">
        <v>18627</v>
      </c>
      <c r="BM23">
        <v>17170</v>
      </c>
      <c r="BN23">
        <v>16934</v>
      </c>
      <c r="BO23">
        <v>15845</v>
      </c>
      <c r="BP23">
        <v>15197</v>
      </c>
      <c r="BQ23">
        <v>15203</v>
      </c>
      <c r="BR23">
        <v>13956</v>
      </c>
      <c r="BS23">
        <v>13834</v>
      </c>
      <c r="BT23">
        <v>13558</v>
      </c>
      <c r="BU23">
        <v>12866</v>
      </c>
      <c r="BV23">
        <v>12275</v>
      </c>
      <c r="BW23">
        <v>11850</v>
      </c>
      <c r="BX23">
        <v>11776</v>
      </c>
      <c r="BY23">
        <v>11079</v>
      </c>
      <c r="BZ23">
        <v>10795</v>
      </c>
      <c r="CA23">
        <v>10912</v>
      </c>
      <c r="CB23">
        <v>10407</v>
      </c>
      <c r="CC23">
        <v>9846</v>
      </c>
      <c r="CD23">
        <v>9763</v>
      </c>
      <c r="CE23">
        <v>10063</v>
      </c>
      <c r="CF23">
        <v>9565</v>
      </c>
      <c r="CG23">
        <v>9530</v>
      </c>
      <c r="CH23">
        <v>9545</v>
      </c>
      <c r="CI23">
        <v>9170</v>
      </c>
      <c r="CJ23">
        <v>8843</v>
      </c>
      <c r="CK23">
        <v>8979</v>
      </c>
      <c r="CL23">
        <v>8864</v>
      </c>
      <c r="CM23">
        <v>8757</v>
      </c>
      <c r="CN23">
        <v>8782</v>
      </c>
      <c r="CO23">
        <v>8172</v>
      </c>
      <c r="CP23">
        <v>8209</v>
      </c>
      <c r="CQ23">
        <v>8389</v>
      </c>
      <c r="CR23">
        <v>7719</v>
      </c>
      <c r="CS23">
        <v>8166</v>
      </c>
      <c r="CT23">
        <v>7963</v>
      </c>
      <c r="CU23">
        <v>7980</v>
      </c>
      <c r="CV23">
        <v>7696</v>
      </c>
      <c r="CW23">
        <v>7536</v>
      </c>
      <c r="CX23">
        <v>7556</v>
      </c>
      <c r="CY23">
        <v>6961</v>
      </c>
      <c r="CZ23">
        <v>7011</v>
      </c>
      <c r="DA23">
        <v>7415</v>
      </c>
      <c r="DB23">
        <v>6917</v>
      </c>
      <c r="DC23">
        <v>7119</v>
      </c>
      <c r="DD23">
        <v>6741</v>
      </c>
      <c r="DE23">
        <v>7232</v>
      </c>
      <c r="DF23">
        <v>7138</v>
      </c>
      <c r="DG23">
        <v>7294</v>
      </c>
      <c r="DH23">
        <v>6966</v>
      </c>
      <c r="DI23">
        <v>7486</v>
      </c>
      <c r="DJ23">
        <v>7683</v>
      </c>
      <c r="DK23">
        <v>7538</v>
      </c>
      <c r="DL23">
        <v>7433</v>
      </c>
      <c r="DM23">
        <v>8130</v>
      </c>
      <c r="DN23">
        <v>8309</v>
      </c>
      <c r="DO23">
        <v>8524</v>
      </c>
      <c r="DP23">
        <v>8155</v>
      </c>
      <c r="DQ23">
        <v>8504</v>
      </c>
      <c r="DR23">
        <v>8704</v>
      </c>
      <c r="DS23">
        <v>8567</v>
      </c>
      <c r="DT23">
        <v>8230</v>
      </c>
      <c r="DU23">
        <v>8683</v>
      </c>
      <c r="DV23">
        <v>8923</v>
      </c>
      <c r="DW23">
        <v>8570</v>
      </c>
      <c r="DX23">
        <v>9056</v>
      </c>
      <c r="DY23">
        <v>8656</v>
      </c>
      <c r="DZ23">
        <v>8632</v>
      </c>
      <c r="EA23">
        <v>8331</v>
      </c>
      <c r="EB23">
        <v>8466</v>
      </c>
      <c r="EC23">
        <v>7679</v>
      </c>
      <c r="ED23">
        <v>7489</v>
      </c>
      <c r="EE23">
        <v>7079</v>
      </c>
      <c r="EF23">
        <v>7386</v>
      </c>
      <c r="EG23">
        <v>6412</v>
      </c>
      <c r="EH23">
        <v>6834</v>
      </c>
      <c r="EI23">
        <v>6271</v>
      </c>
      <c r="EJ23">
        <v>6589</v>
      </c>
      <c r="EK23">
        <v>6087</v>
      </c>
      <c r="EL23">
        <v>5745</v>
      </c>
      <c r="EM23">
        <v>5349</v>
      </c>
      <c r="EN23">
        <v>5411</v>
      </c>
      <c r="EO23">
        <v>5178</v>
      </c>
      <c r="EP23">
        <v>4874</v>
      </c>
      <c r="EQ23">
        <v>4732</v>
      </c>
      <c r="ER23">
        <v>4287</v>
      </c>
      <c r="ES23">
        <v>4217</v>
      </c>
      <c r="ET23">
        <v>4004</v>
      </c>
      <c r="EU23">
        <v>3908</v>
      </c>
      <c r="EV23">
        <v>3438</v>
      </c>
      <c r="EW23">
        <v>3320</v>
      </c>
      <c r="EX23">
        <v>3470</v>
      </c>
      <c r="EY23">
        <v>2901</v>
      </c>
      <c r="EZ23">
        <v>3133</v>
      </c>
      <c r="FA23">
        <v>2675</v>
      </c>
      <c r="FB23">
        <v>2539</v>
      </c>
      <c r="FC23">
        <v>2356</v>
      </c>
      <c r="FD23">
        <v>2367</v>
      </c>
      <c r="FE23">
        <v>2123</v>
      </c>
      <c r="FF23">
        <v>2292</v>
      </c>
      <c r="FG23">
        <v>1861</v>
      </c>
      <c r="FH23">
        <v>1922</v>
      </c>
      <c r="FI23">
        <v>1751</v>
      </c>
      <c r="FJ23">
        <v>1699</v>
      </c>
      <c r="FK23">
        <v>1508</v>
      </c>
      <c r="FL23">
        <v>1658</v>
      </c>
      <c r="FM23">
        <v>1746</v>
      </c>
      <c r="FN23">
        <v>1454</v>
      </c>
      <c r="FO23">
        <v>1556</v>
      </c>
      <c r="FP23">
        <v>1407</v>
      </c>
      <c r="FQ23">
        <v>1384</v>
      </c>
      <c r="FR23">
        <v>1492</v>
      </c>
      <c r="FS23">
        <v>1511</v>
      </c>
      <c r="FT23">
        <v>1250</v>
      </c>
      <c r="FU23">
        <v>1151</v>
      </c>
      <c r="FV23">
        <v>1248</v>
      </c>
      <c r="FW23">
        <v>1296</v>
      </c>
      <c r="FX23">
        <v>1146</v>
      </c>
      <c r="FY23">
        <v>1174</v>
      </c>
      <c r="FZ23">
        <v>1383</v>
      </c>
      <c r="GA23">
        <v>1019</v>
      </c>
      <c r="GB23">
        <v>1070</v>
      </c>
      <c r="GC23">
        <v>1098</v>
      </c>
      <c r="GD23">
        <v>909</v>
      </c>
      <c r="GE23">
        <v>983</v>
      </c>
      <c r="GF23">
        <v>998</v>
      </c>
      <c r="GG23">
        <v>902</v>
      </c>
      <c r="GH23">
        <v>919</v>
      </c>
      <c r="GI23">
        <v>891</v>
      </c>
      <c r="GJ23">
        <v>1019</v>
      </c>
      <c r="GK23">
        <v>1004</v>
      </c>
      <c r="GL23">
        <v>983</v>
      </c>
      <c r="GM23">
        <v>914</v>
      </c>
      <c r="GN23">
        <v>918</v>
      </c>
      <c r="GO23">
        <v>852</v>
      </c>
      <c r="GP23">
        <v>881</v>
      </c>
      <c r="GQ23">
        <v>777</v>
      </c>
      <c r="GR23">
        <v>870</v>
      </c>
      <c r="GS23">
        <v>841</v>
      </c>
      <c r="GT23">
        <v>803</v>
      </c>
    </row>
    <row r="24" spans="1:202" x14ac:dyDescent="0.25">
      <c r="A24" s="2" t="s">
        <v>101</v>
      </c>
      <c r="B24">
        <v>7078</v>
      </c>
      <c r="C24">
        <v>5136</v>
      </c>
      <c r="D24">
        <v>3867</v>
      </c>
      <c r="E24">
        <v>3619</v>
      </c>
      <c r="F24">
        <v>3168</v>
      </c>
      <c r="G24">
        <v>3282</v>
      </c>
      <c r="H24">
        <v>3374</v>
      </c>
      <c r="I24">
        <v>3745</v>
      </c>
      <c r="J24">
        <v>4121</v>
      </c>
      <c r="K24">
        <v>4274</v>
      </c>
      <c r="L24">
        <v>4587</v>
      </c>
      <c r="M24">
        <v>5415</v>
      </c>
      <c r="N24">
        <v>6320</v>
      </c>
      <c r="O24">
        <v>7052</v>
      </c>
      <c r="P24">
        <v>7724</v>
      </c>
      <c r="Q24">
        <v>9123</v>
      </c>
      <c r="R24">
        <v>9803</v>
      </c>
      <c r="S24">
        <v>10872</v>
      </c>
      <c r="T24">
        <v>13027</v>
      </c>
      <c r="U24">
        <v>13612</v>
      </c>
      <c r="V24">
        <v>15494</v>
      </c>
      <c r="W24">
        <v>17007</v>
      </c>
      <c r="X24">
        <v>17904</v>
      </c>
      <c r="Y24">
        <v>19266</v>
      </c>
      <c r="Z24">
        <v>21798</v>
      </c>
      <c r="AA24">
        <v>23255</v>
      </c>
      <c r="AB24">
        <v>24753</v>
      </c>
      <c r="AC24">
        <v>26676</v>
      </c>
      <c r="AD24">
        <v>27583</v>
      </c>
      <c r="AE24">
        <v>28716</v>
      </c>
      <c r="AF24">
        <v>29789</v>
      </c>
      <c r="AG24">
        <v>31952</v>
      </c>
      <c r="AH24">
        <v>33607</v>
      </c>
      <c r="AI24">
        <v>34703</v>
      </c>
      <c r="AJ24">
        <v>34849</v>
      </c>
      <c r="AK24">
        <v>35795</v>
      </c>
      <c r="AL24">
        <v>36937</v>
      </c>
      <c r="AM24">
        <v>36549</v>
      </c>
      <c r="AN24">
        <v>36914</v>
      </c>
      <c r="AO24">
        <v>36930</v>
      </c>
      <c r="AP24">
        <v>37359</v>
      </c>
      <c r="AQ24">
        <v>36071</v>
      </c>
      <c r="AR24">
        <v>37138</v>
      </c>
      <c r="AS24">
        <v>35991</v>
      </c>
      <c r="AT24">
        <v>35334</v>
      </c>
      <c r="AU24">
        <v>35647</v>
      </c>
      <c r="AV24">
        <v>34670</v>
      </c>
      <c r="AW24">
        <v>33071</v>
      </c>
      <c r="AX24">
        <v>32327</v>
      </c>
      <c r="AY24">
        <v>31631</v>
      </c>
      <c r="AZ24">
        <v>31030</v>
      </c>
      <c r="BA24">
        <v>30086</v>
      </c>
      <c r="BB24">
        <v>28754</v>
      </c>
      <c r="BC24">
        <v>27801</v>
      </c>
      <c r="BD24">
        <v>27500</v>
      </c>
      <c r="BE24">
        <v>26195</v>
      </c>
      <c r="BF24">
        <v>24111</v>
      </c>
      <c r="BG24">
        <v>24408</v>
      </c>
      <c r="BH24">
        <v>23031</v>
      </c>
      <c r="BI24">
        <v>21347</v>
      </c>
      <c r="BJ24">
        <v>20375</v>
      </c>
      <c r="BK24">
        <v>19387</v>
      </c>
      <c r="BL24">
        <v>18890</v>
      </c>
      <c r="BM24">
        <v>18116</v>
      </c>
      <c r="BN24">
        <v>17549</v>
      </c>
      <c r="BO24">
        <v>16130</v>
      </c>
      <c r="BP24">
        <v>15916</v>
      </c>
      <c r="BQ24">
        <v>15495</v>
      </c>
      <c r="BR24">
        <v>14795</v>
      </c>
      <c r="BS24">
        <v>14511</v>
      </c>
      <c r="BT24">
        <v>13773</v>
      </c>
      <c r="BU24">
        <v>13541</v>
      </c>
      <c r="BV24">
        <v>12358</v>
      </c>
      <c r="BW24">
        <v>11961</v>
      </c>
      <c r="BX24">
        <v>11834</v>
      </c>
      <c r="BY24">
        <v>11616</v>
      </c>
      <c r="BZ24">
        <v>11861</v>
      </c>
      <c r="CA24">
        <v>10661</v>
      </c>
      <c r="CB24">
        <v>10543</v>
      </c>
      <c r="CC24">
        <v>10401</v>
      </c>
      <c r="CD24">
        <v>10252</v>
      </c>
      <c r="CE24">
        <v>10483</v>
      </c>
      <c r="CF24">
        <v>9412</v>
      </c>
      <c r="CG24">
        <v>9427</v>
      </c>
      <c r="CH24">
        <v>9618</v>
      </c>
      <c r="CI24">
        <v>9136</v>
      </c>
      <c r="CJ24">
        <v>8969</v>
      </c>
      <c r="CK24">
        <v>9269</v>
      </c>
      <c r="CL24">
        <v>9140</v>
      </c>
      <c r="CM24">
        <v>8858</v>
      </c>
      <c r="CN24">
        <v>8858</v>
      </c>
      <c r="CO24">
        <v>8406</v>
      </c>
      <c r="CP24">
        <v>8354</v>
      </c>
      <c r="CQ24">
        <v>8691</v>
      </c>
      <c r="CR24">
        <v>7928</v>
      </c>
      <c r="CS24">
        <v>8412</v>
      </c>
      <c r="CT24">
        <v>7769</v>
      </c>
      <c r="CU24">
        <v>7895</v>
      </c>
      <c r="CV24">
        <v>7673</v>
      </c>
      <c r="CW24">
        <v>7257</v>
      </c>
      <c r="CX24">
        <v>7373</v>
      </c>
      <c r="CY24">
        <v>7338</v>
      </c>
      <c r="CZ24">
        <v>7233</v>
      </c>
      <c r="DA24">
        <v>7208</v>
      </c>
      <c r="DB24">
        <v>7187</v>
      </c>
      <c r="DC24">
        <v>7286</v>
      </c>
      <c r="DD24">
        <v>6761</v>
      </c>
      <c r="DE24">
        <v>7327</v>
      </c>
      <c r="DF24">
        <v>6971</v>
      </c>
      <c r="DG24">
        <v>6773</v>
      </c>
      <c r="DH24">
        <v>7367</v>
      </c>
      <c r="DI24">
        <v>7566</v>
      </c>
      <c r="DJ24">
        <v>7678</v>
      </c>
      <c r="DK24">
        <v>8008</v>
      </c>
      <c r="DL24">
        <v>7524</v>
      </c>
      <c r="DM24">
        <v>7686</v>
      </c>
      <c r="DN24">
        <v>8381</v>
      </c>
      <c r="DO24">
        <v>8264</v>
      </c>
      <c r="DP24">
        <v>8560</v>
      </c>
      <c r="DQ24">
        <v>8193</v>
      </c>
      <c r="DR24">
        <v>8390</v>
      </c>
      <c r="DS24">
        <v>8210</v>
      </c>
      <c r="DT24">
        <v>9139</v>
      </c>
      <c r="DU24">
        <v>8667</v>
      </c>
      <c r="DV24">
        <v>8822</v>
      </c>
      <c r="DW24">
        <v>8561</v>
      </c>
      <c r="DX24">
        <v>8930</v>
      </c>
      <c r="DY24">
        <v>8675</v>
      </c>
      <c r="DZ24">
        <v>8228</v>
      </c>
      <c r="EA24">
        <v>8175</v>
      </c>
      <c r="EB24">
        <v>8260</v>
      </c>
      <c r="EC24">
        <v>7838</v>
      </c>
      <c r="ED24">
        <v>7684</v>
      </c>
      <c r="EE24">
        <v>7477</v>
      </c>
      <c r="EF24">
        <v>7090</v>
      </c>
      <c r="EG24">
        <v>6799</v>
      </c>
      <c r="EH24">
        <v>7291</v>
      </c>
      <c r="EI24">
        <v>6645</v>
      </c>
      <c r="EJ24">
        <v>6257</v>
      </c>
      <c r="EK24">
        <v>5669</v>
      </c>
      <c r="EL24">
        <v>5834</v>
      </c>
      <c r="EM24">
        <v>5331</v>
      </c>
      <c r="EN24">
        <v>5684</v>
      </c>
      <c r="EO24">
        <v>5437</v>
      </c>
      <c r="EP24">
        <v>5121</v>
      </c>
      <c r="EQ24">
        <v>4903</v>
      </c>
      <c r="ER24">
        <v>4507</v>
      </c>
      <c r="ES24">
        <v>4131</v>
      </c>
      <c r="ET24">
        <v>3913</v>
      </c>
      <c r="EU24">
        <v>3504</v>
      </c>
      <c r="EV24">
        <v>3378</v>
      </c>
      <c r="EW24">
        <v>3041</v>
      </c>
      <c r="EX24">
        <v>3047</v>
      </c>
      <c r="EY24">
        <v>2974</v>
      </c>
      <c r="EZ24">
        <v>3197</v>
      </c>
      <c r="FA24">
        <v>2475</v>
      </c>
      <c r="FB24">
        <v>2570</v>
      </c>
      <c r="FC24">
        <v>2420</v>
      </c>
      <c r="FD24">
        <v>2098</v>
      </c>
      <c r="FE24">
        <v>2210</v>
      </c>
      <c r="FF24">
        <v>2104</v>
      </c>
      <c r="FG24">
        <v>1767</v>
      </c>
      <c r="FH24">
        <v>2126</v>
      </c>
      <c r="FI24">
        <v>1795</v>
      </c>
      <c r="FJ24">
        <v>1763</v>
      </c>
      <c r="FK24">
        <v>1805</v>
      </c>
      <c r="FL24">
        <v>1977</v>
      </c>
      <c r="FM24">
        <v>1526</v>
      </c>
      <c r="FN24">
        <v>1473</v>
      </c>
      <c r="FO24">
        <v>1416</v>
      </c>
      <c r="FP24">
        <v>1590</v>
      </c>
      <c r="FQ24">
        <v>1505</v>
      </c>
      <c r="FR24">
        <v>1404</v>
      </c>
      <c r="FS24">
        <v>1366</v>
      </c>
      <c r="FT24">
        <v>1242</v>
      </c>
      <c r="FU24">
        <v>1155</v>
      </c>
      <c r="FV24">
        <v>1254</v>
      </c>
      <c r="FW24">
        <v>981</v>
      </c>
      <c r="FX24">
        <v>1083</v>
      </c>
      <c r="FY24">
        <v>1268</v>
      </c>
      <c r="FZ24">
        <v>1348</v>
      </c>
      <c r="GA24">
        <v>942</v>
      </c>
      <c r="GB24">
        <v>1082</v>
      </c>
      <c r="GC24">
        <v>904</v>
      </c>
      <c r="GD24">
        <v>1032</v>
      </c>
      <c r="GE24">
        <v>939</v>
      </c>
      <c r="GF24">
        <v>1263</v>
      </c>
      <c r="GG24">
        <v>1041</v>
      </c>
      <c r="GH24">
        <v>919</v>
      </c>
      <c r="GI24">
        <v>1100</v>
      </c>
      <c r="GJ24">
        <v>747</v>
      </c>
      <c r="GK24">
        <v>1010</v>
      </c>
      <c r="GL24">
        <v>894</v>
      </c>
      <c r="GM24">
        <v>1068</v>
      </c>
      <c r="GN24">
        <v>979</v>
      </c>
      <c r="GO24">
        <v>1069</v>
      </c>
      <c r="GP24">
        <v>988</v>
      </c>
      <c r="GQ24">
        <v>982</v>
      </c>
      <c r="GR24">
        <v>1061</v>
      </c>
      <c r="GS24">
        <v>955</v>
      </c>
      <c r="GT24">
        <v>827</v>
      </c>
    </row>
    <row r="25" spans="1:202" x14ac:dyDescent="0.25">
      <c r="A25" s="2" t="s">
        <v>102</v>
      </c>
      <c r="B25">
        <v>7289</v>
      </c>
      <c r="C25">
        <v>4751</v>
      </c>
      <c r="D25">
        <v>4209</v>
      </c>
      <c r="E25">
        <v>3560</v>
      </c>
      <c r="F25">
        <v>3234</v>
      </c>
      <c r="G25">
        <v>3113</v>
      </c>
      <c r="H25">
        <v>3313</v>
      </c>
      <c r="I25">
        <v>3441</v>
      </c>
      <c r="J25">
        <v>4021</v>
      </c>
      <c r="K25">
        <v>4497</v>
      </c>
      <c r="L25">
        <v>4855</v>
      </c>
      <c r="M25">
        <v>5104</v>
      </c>
      <c r="N25">
        <v>6376</v>
      </c>
      <c r="O25">
        <v>6846</v>
      </c>
      <c r="P25">
        <v>7804</v>
      </c>
      <c r="Q25">
        <v>8821</v>
      </c>
      <c r="R25">
        <v>9995</v>
      </c>
      <c r="S25">
        <v>11183</v>
      </c>
      <c r="T25">
        <v>12482</v>
      </c>
      <c r="U25">
        <v>13481</v>
      </c>
      <c r="V25">
        <v>14974</v>
      </c>
      <c r="W25">
        <v>16897</v>
      </c>
      <c r="X25">
        <v>18100</v>
      </c>
      <c r="Y25">
        <v>20001</v>
      </c>
      <c r="Z25">
        <v>21768</v>
      </c>
      <c r="AA25">
        <v>22586</v>
      </c>
      <c r="AB25">
        <v>25014</v>
      </c>
      <c r="AC25">
        <v>26147</v>
      </c>
      <c r="AD25">
        <v>27639</v>
      </c>
      <c r="AE25">
        <v>28685</v>
      </c>
      <c r="AF25">
        <v>30616</v>
      </c>
      <c r="AG25">
        <v>32762</v>
      </c>
      <c r="AH25">
        <v>33266</v>
      </c>
      <c r="AI25">
        <v>34378</v>
      </c>
      <c r="AJ25">
        <v>35220</v>
      </c>
      <c r="AK25">
        <v>34747</v>
      </c>
      <c r="AL25">
        <v>36411</v>
      </c>
      <c r="AM25">
        <v>36853</v>
      </c>
      <c r="AN25">
        <v>37958</v>
      </c>
      <c r="AO25">
        <v>37196</v>
      </c>
      <c r="AP25">
        <v>37104</v>
      </c>
      <c r="AQ25">
        <v>36871</v>
      </c>
      <c r="AR25">
        <v>36361</v>
      </c>
      <c r="AS25">
        <v>35885</v>
      </c>
      <c r="AT25">
        <v>36287</v>
      </c>
      <c r="AU25">
        <v>35454</v>
      </c>
      <c r="AV25">
        <v>33584</v>
      </c>
      <c r="AW25">
        <v>34017</v>
      </c>
      <c r="AX25">
        <v>32278</v>
      </c>
      <c r="AY25">
        <v>32073</v>
      </c>
      <c r="AZ25">
        <v>30426</v>
      </c>
      <c r="BA25">
        <v>29463</v>
      </c>
      <c r="BB25">
        <v>28852</v>
      </c>
      <c r="BC25">
        <v>27308</v>
      </c>
      <c r="BD25">
        <v>26663</v>
      </c>
      <c r="BE25">
        <v>25787</v>
      </c>
      <c r="BF25">
        <v>25010</v>
      </c>
      <c r="BG25">
        <v>23716</v>
      </c>
      <c r="BH25">
        <v>23516</v>
      </c>
      <c r="BI25">
        <v>21274</v>
      </c>
      <c r="BJ25">
        <v>20596</v>
      </c>
      <c r="BK25">
        <v>19173</v>
      </c>
      <c r="BL25">
        <v>18350</v>
      </c>
      <c r="BM25">
        <v>17148</v>
      </c>
      <c r="BN25">
        <v>17469</v>
      </c>
      <c r="BO25">
        <v>15932</v>
      </c>
      <c r="BP25">
        <v>15235</v>
      </c>
      <c r="BQ25">
        <v>15937</v>
      </c>
      <c r="BR25">
        <v>14328</v>
      </c>
      <c r="BS25">
        <v>13906</v>
      </c>
      <c r="BT25">
        <v>13107</v>
      </c>
      <c r="BU25">
        <v>13225</v>
      </c>
      <c r="BV25">
        <v>12741</v>
      </c>
      <c r="BW25">
        <v>12209</v>
      </c>
      <c r="BX25">
        <v>12059</v>
      </c>
      <c r="BY25">
        <v>11281</v>
      </c>
      <c r="BZ25">
        <v>11631</v>
      </c>
      <c r="CA25">
        <v>10755</v>
      </c>
      <c r="CB25">
        <v>10423</v>
      </c>
      <c r="CC25">
        <v>9953</v>
      </c>
      <c r="CD25">
        <v>10238</v>
      </c>
      <c r="CE25">
        <v>9556</v>
      </c>
      <c r="CF25">
        <v>9735</v>
      </c>
      <c r="CG25">
        <v>9672</v>
      </c>
      <c r="CH25">
        <v>9084</v>
      </c>
      <c r="CI25">
        <v>9595</v>
      </c>
      <c r="CJ25">
        <v>9491</v>
      </c>
      <c r="CK25">
        <v>8774</v>
      </c>
      <c r="CL25">
        <v>8879</v>
      </c>
      <c r="CM25">
        <v>8575</v>
      </c>
      <c r="CN25">
        <v>8354</v>
      </c>
      <c r="CO25">
        <v>8438</v>
      </c>
      <c r="CP25">
        <v>8543</v>
      </c>
      <c r="CQ25">
        <v>8835</v>
      </c>
      <c r="CR25">
        <v>8022</v>
      </c>
      <c r="CS25">
        <v>8010</v>
      </c>
      <c r="CT25">
        <v>8258</v>
      </c>
      <c r="CU25">
        <v>7820</v>
      </c>
      <c r="CV25">
        <v>7694</v>
      </c>
      <c r="CW25">
        <v>7750</v>
      </c>
      <c r="CX25">
        <v>7294</v>
      </c>
      <c r="CY25">
        <v>7608</v>
      </c>
      <c r="CZ25">
        <v>7039</v>
      </c>
      <c r="DA25">
        <v>7109</v>
      </c>
      <c r="DB25">
        <v>7146</v>
      </c>
      <c r="DC25">
        <v>7430</v>
      </c>
      <c r="DD25">
        <v>7181</v>
      </c>
      <c r="DE25">
        <v>6889</v>
      </c>
      <c r="DF25">
        <v>7129</v>
      </c>
      <c r="DG25">
        <v>7504</v>
      </c>
      <c r="DH25">
        <v>6912</v>
      </c>
      <c r="DI25">
        <v>7599</v>
      </c>
      <c r="DJ25">
        <v>7119</v>
      </c>
      <c r="DK25">
        <v>7556</v>
      </c>
      <c r="DL25">
        <v>7925</v>
      </c>
      <c r="DM25">
        <v>8080</v>
      </c>
      <c r="DN25">
        <v>7759</v>
      </c>
      <c r="DO25">
        <v>7865</v>
      </c>
      <c r="DP25">
        <v>8108</v>
      </c>
      <c r="DQ25">
        <v>8111</v>
      </c>
      <c r="DR25">
        <v>8715</v>
      </c>
      <c r="DS25">
        <v>8455</v>
      </c>
      <c r="DT25">
        <v>8760</v>
      </c>
      <c r="DU25">
        <v>8207</v>
      </c>
      <c r="DV25">
        <v>8981</v>
      </c>
      <c r="DW25">
        <v>8214</v>
      </c>
      <c r="DX25">
        <v>8620</v>
      </c>
      <c r="DY25">
        <v>8601</v>
      </c>
      <c r="DZ25">
        <v>8428</v>
      </c>
      <c r="EA25">
        <v>8006</v>
      </c>
      <c r="EB25">
        <v>7734</v>
      </c>
      <c r="EC25">
        <v>8077</v>
      </c>
      <c r="ED25">
        <v>8194</v>
      </c>
      <c r="EE25">
        <v>7436</v>
      </c>
      <c r="EF25">
        <v>7939</v>
      </c>
      <c r="EG25">
        <v>7165</v>
      </c>
      <c r="EH25">
        <v>7008</v>
      </c>
      <c r="EI25">
        <v>6576</v>
      </c>
      <c r="EJ25">
        <v>6513</v>
      </c>
      <c r="EK25">
        <v>6097</v>
      </c>
      <c r="EL25">
        <v>6238</v>
      </c>
      <c r="EM25">
        <v>5921</v>
      </c>
      <c r="EN25">
        <v>5245</v>
      </c>
      <c r="EO25">
        <v>4693</v>
      </c>
      <c r="EP25">
        <v>4770</v>
      </c>
      <c r="EQ25">
        <v>4757</v>
      </c>
      <c r="ER25">
        <v>4368</v>
      </c>
      <c r="ES25">
        <v>4172</v>
      </c>
      <c r="ET25">
        <v>3891</v>
      </c>
      <c r="EU25">
        <v>3779</v>
      </c>
      <c r="EV25">
        <v>3695</v>
      </c>
      <c r="EW25">
        <v>3346</v>
      </c>
      <c r="EX25">
        <v>3059</v>
      </c>
      <c r="EY25">
        <v>2944</v>
      </c>
      <c r="EZ25">
        <v>2678</v>
      </c>
      <c r="FA25">
        <v>2879</v>
      </c>
      <c r="FB25">
        <v>2583</v>
      </c>
      <c r="FC25">
        <v>2367</v>
      </c>
      <c r="FD25">
        <v>2182</v>
      </c>
      <c r="FE25">
        <v>2198</v>
      </c>
      <c r="FF25">
        <v>2402</v>
      </c>
      <c r="FG25">
        <v>1816</v>
      </c>
      <c r="FH25">
        <v>1910</v>
      </c>
      <c r="FI25">
        <v>1759</v>
      </c>
      <c r="FJ25">
        <v>1861</v>
      </c>
      <c r="FK25">
        <v>1955</v>
      </c>
      <c r="FL25">
        <v>1694</v>
      </c>
      <c r="FM25">
        <v>1848</v>
      </c>
      <c r="FN25">
        <v>1524</v>
      </c>
      <c r="FO25">
        <v>1389</v>
      </c>
      <c r="FP25">
        <v>1428</v>
      </c>
      <c r="FQ25">
        <v>1150</v>
      </c>
      <c r="FR25">
        <v>1391</v>
      </c>
      <c r="FS25">
        <v>1311</v>
      </c>
      <c r="FT25">
        <v>1384</v>
      </c>
      <c r="FU25">
        <v>1157</v>
      </c>
      <c r="FV25">
        <v>1129</v>
      </c>
      <c r="FW25">
        <v>1109</v>
      </c>
      <c r="FX25">
        <v>1127</v>
      </c>
      <c r="FY25">
        <v>1264</v>
      </c>
      <c r="FZ25">
        <v>1327</v>
      </c>
      <c r="GA25">
        <v>1099</v>
      </c>
      <c r="GB25">
        <v>975</v>
      </c>
      <c r="GC25">
        <v>926</v>
      </c>
      <c r="GD25">
        <v>1041</v>
      </c>
      <c r="GE25">
        <v>1058</v>
      </c>
      <c r="GF25">
        <v>1056</v>
      </c>
      <c r="GG25">
        <v>1050</v>
      </c>
      <c r="GH25">
        <v>883</v>
      </c>
      <c r="GI25">
        <v>1006</v>
      </c>
      <c r="GJ25">
        <v>998</v>
      </c>
      <c r="GK25">
        <v>1046</v>
      </c>
      <c r="GL25">
        <v>892</v>
      </c>
      <c r="GM25">
        <v>980</v>
      </c>
      <c r="GN25">
        <v>1036</v>
      </c>
      <c r="GO25">
        <v>879</v>
      </c>
      <c r="GP25">
        <v>893</v>
      </c>
      <c r="GQ25">
        <v>893</v>
      </c>
      <c r="GR25">
        <v>762</v>
      </c>
      <c r="GS25">
        <v>993</v>
      </c>
      <c r="GT25">
        <v>849</v>
      </c>
    </row>
    <row r="26" spans="1:202" x14ac:dyDescent="0.25">
      <c r="A26" s="2" t="s">
        <v>103</v>
      </c>
      <c r="B26">
        <v>7035</v>
      </c>
      <c r="C26">
        <v>5213</v>
      </c>
      <c r="D26">
        <v>4136</v>
      </c>
      <c r="E26">
        <v>3415</v>
      </c>
      <c r="F26">
        <v>3521</v>
      </c>
      <c r="G26">
        <v>3250</v>
      </c>
      <c r="H26">
        <v>3336</v>
      </c>
      <c r="I26">
        <v>3388</v>
      </c>
      <c r="J26">
        <v>4080</v>
      </c>
      <c r="K26">
        <v>4373</v>
      </c>
      <c r="L26">
        <v>4847</v>
      </c>
      <c r="M26">
        <v>5455</v>
      </c>
      <c r="N26">
        <v>6177</v>
      </c>
      <c r="O26">
        <v>6677</v>
      </c>
      <c r="P26">
        <v>8043</v>
      </c>
      <c r="Q26">
        <v>8679</v>
      </c>
      <c r="R26">
        <v>9729</v>
      </c>
      <c r="S26">
        <v>11130</v>
      </c>
      <c r="T26">
        <v>11789</v>
      </c>
      <c r="U26">
        <v>14349</v>
      </c>
      <c r="V26">
        <v>15397</v>
      </c>
      <c r="W26">
        <v>17123</v>
      </c>
      <c r="X26">
        <v>18467</v>
      </c>
      <c r="Y26">
        <v>19735</v>
      </c>
      <c r="Z26">
        <v>22054</v>
      </c>
      <c r="AA26">
        <v>23814</v>
      </c>
      <c r="AB26">
        <v>24103</v>
      </c>
      <c r="AC26">
        <v>26323</v>
      </c>
      <c r="AD26">
        <v>27055</v>
      </c>
      <c r="AE26">
        <v>28995</v>
      </c>
      <c r="AF26">
        <v>30861</v>
      </c>
      <c r="AG26">
        <v>31703</v>
      </c>
      <c r="AH26">
        <v>32648</v>
      </c>
      <c r="AI26">
        <v>34565</v>
      </c>
      <c r="AJ26">
        <v>35526</v>
      </c>
      <c r="AK26">
        <v>36557</v>
      </c>
      <c r="AL26">
        <v>36326</v>
      </c>
      <c r="AM26">
        <v>37722</v>
      </c>
      <c r="AN26">
        <v>37093</v>
      </c>
      <c r="AO26">
        <v>37959</v>
      </c>
      <c r="AP26">
        <v>37601</v>
      </c>
      <c r="AQ26">
        <v>37660</v>
      </c>
      <c r="AR26">
        <v>36670</v>
      </c>
      <c r="AS26">
        <v>37179</v>
      </c>
      <c r="AT26">
        <v>36044</v>
      </c>
      <c r="AU26">
        <v>35749</v>
      </c>
      <c r="AV26">
        <v>35889</v>
      </c>
      <c r="AW26">
        <v>33881</v>
      </c>
      <c r="AX26">
        <v>33056</v>
      </c>
      <c r="AY26">
        <v>32042</v>
      </c>
      <c r="AZ26">
        <v>30002</v>
      </c>
      <c r="BA26">
        <v>30345</v>
      </c>
      <c r="BB26">
        <v>28545</v>
      </c>
      <c r="BC26">
        <v>27274</v>
      </c>
      <c r="BD26">
        <v>27153</v>
      </c>
      <c r="BE26">
        <v>25880</v>
      </c>
      <c r="BF26">
        <v>25240</v>
      </c>
      <c r="BG26">
        <v>24252</v>
      </c>
      <c r="BH26">
        <v>23213</v>
      </c>
      <c r="BI26">
        <v>21802</v>
      </c>
      <c r="BJ26">
        <v>21119</v>
      </c>
      <c r="BK26">
        <v>19642</v>
      </c>
      <c r="BL26">
        <v>19176</v>
      </c>
      <c r="BM26">
        <v>17849</v>
      </c>
      <c r="BN26">
        <v>17615</v>
      </c>
      <c r="BO26">
        <v>16093</v>
      </c>
      <c r="BP26">
        <v>15063</v>
      </c>
      <c r="BQ26">
        <v>15212</v>
      </c>
      <c r="BR26">
        <v>14863</v>
      </c>
      <c r="BS26">
        <v>14319</v>
      </c>
      <c r="BT26">
        <v>13719</v>
      </c>
      <c r="BU26">
        <v>13214</v>
      </c>
      <c r="BV26">
        <v>12678</v>
      </c>
      <c r="BW26">
        <v>11905</v>
      </c>
      <c r="BX26">
        <v>11602</v>
      </c>
      <c r="BY26">
        <v>11727</v>
      </c>
      <c r="BZ26">
        <v>11572</v>
      </c>
      <c r="CA26">
        <v>11531</v>
      </c>
      <c r="CB26">
        <v>10967</v>
      </c>
      <c r="CC26">
        <v>10492</v>
      </c>
      <c r="CD26">
        <v>10504</v>
      </c>
      <c r="CE26">
        <v>10204</v>
      </c>
      <c r="CF26">
        <v>9796</v>
      </c>
      <c r="CG26">
        <v>9765</v>
      </c>
      <c r="CH26">
        <v>9638</v>
      </c>
      <c r="CI26">
        <v>9385</v>
      </c>
      <c r="CJ26">
        <v>9255</v>
      </c>
      <c r="CK26">
        <v>8841</v>
      </c>
      <c r="CL26">
        <v>9108</v>
      </c>
      <c r="CM26">
        <v>8728</v>
      </c>
      <c r="CN26">
        <v>8749</v>
      </c>
      <c r="CO26">
        <v>8713</v>
      </c>
      <c r="CP26">
        <v>8349</v>
      </c>
      <c r="CQ26">
        <v>8253</v>
      </c>
      <c r="CR26">
        <v>8513</v>
      </c>
      <c r="CS26">
        <v>8448</v>
      </c>
      <c r="CT26">
        <v>8010</v>
      </c>
      <c r="CU26">
        <v>7586</v>
      </c>
      <c r="CV26">
        <v>7539</v>
      </c>
      <c r="CW26">
        <v>7460</v>
      </c>
      <c r="CX26">
        <v>7642</v>
      </c>
      <c r="CY26">
        <v>7423</v>
      </c>
      <c r="CZ26">
        <v>7194</v>
      </c>
      <c r="DA26">
        <v>7432</v>
      </c>
      <c r="DB26">
        <v>7164</v>
      </c>
      <c r="DC26">
        <v>7123</v>
      </c>
      <c r="DD26">
        <v>7265</v>
      </c>
      <c r="DE26">
        <v>7052</v>
      </c>
      <c r="DF26">
        <v>7441</v>
      </c>
      <c r="DG26">
        <v>7452</v>
      </c>
      <c r="DH26">
        <v>7534</v>
      </c>
      <c r="DI26">
        <v>7529</v>
      </c>
      <c r="DJ26">
        <v>7240</v>
      </c>
      <c r="DK26">
        <v>7799</v>
      </c>
      <c r="DL26">
        <v>7921</v>
      </c>
      <c r="DM26">
        <v>7819</v>
      </c>
      <c r="DN26">
        <v>8348</v>
      </c>
      <c r="DO26">
        <v>8336</v>
      </c>
      <c r="DP26">
        <v>8432</v>
      </c>
      <c r="DQ26">
        <v>8123</v>
      </c>
      <c r="DR26">
        <v>8639</v>
      </c>
      <c r="DS26">
        <v>8708</v>
      </c>
      <c r="DT26">
        <v>9091</v>
      </c>
      <c r="DU26">
        <v>8458</v>
      </c>
      <c r="DV26">
        <v>8976</v>
      </c>
      <c r="DW26">
        <v>8794</v>
      </c>
      <c r="DX26">
        <v>8410</v>
      </c>
      <c r="DY26">
        <v>8482</v>
      </c>
      <c r="DZ26">
        <v>8506</v>
      </c>
      <c r="EA26">
        <v>8562</v>
      </c>
      <c r="EB26">
        <v>8329</v>
      </c>
      <c r="EC26">
        <v>7810</v>
      </c>
      <c r="ED26">
        <v>8139</v>
      </c>
      <c r="EE26">
        <v>8057</v>
      </c>
      <c r="EF26">
        <v>7428</v>
      </c>
      <c r="EG26">
        <v>7143</v>
      </c>
      <c r="EH26">
        <v>6761</v>
      </c>
      <c r="EI26">
        <v>6707</v>
      </c>
      <c r="EJ26">
        <v>6142</v>
      </c>
      <c r="EK26">
        <v>6082</v>
      </c>
      <c r="EL26">
        <v>5925</v>
      </c>
      <c r="EM26">
        <v>5706</v>
      </c>
      <c r="EN26">
        <v>5596</v>
      </c>
      <c r="EO26">
        <v>5316</v>
      </c>
      <c r="EP26">
        <v>4847</v>
      </c>
      <c r="EQ26">
        <v>4614</v>
      </c>
      <c r="ER26">
        <v>4815</v>
      </c>
      <c r="ES26">
        <v>4201</v>
      </c>
      <c r="ET26">
        <v>4300</v>
      </c>
      <c r="EU26">
        <v>3720</v>
      </c>
      <c r="EV26">
        <v>3596</v>
      </c>
      <c r="EW26">
        <v>3238</v>
      </c>
      <c r="EX26">
        <v>3028</v>
      </c>
      <c r="EY26">
        <v>3157</v>
      </c>
      <c r="EZ26">
        <v>2725</v>
      </c>
      <c r="FA26">
        <v>2722</v>
      </c>
      <c r="FB26">
        <v>2454</v>
      </c>
      <c r="FC26">
        <v>2383</v>
      </c>
      <c r="FD26">
        <v>2646</v>
      </c>
      <c r="FE26">
        <v>2186</v>
      </c>
      <c r="FF26">
        <v>2392</v>
      </c>
      <c r="FG26">
        <v>1895</v>
      </c>
      <c r="FH26">
        <v>1956</v>
      </c>
      <c r="FI26">
        <v>1677</v>
      </c>
      <c r="FJ26">
        <v>1906</v>
      </c>
      <c r="FK26">
        <v>1635</v>
      </c>
      <c r="FL26">
        <v>1626</v>
      </c>
      <c r="FM26">
        <v>1608</v>
      </c>
      <c r="FN26">
        <v>1417</v>
      </c>
      <c r="FO26">
        <v>1698</v>
      </c>
      <c r="FP26">
        <v>1519</v>
      </c>
      <c r="FQ26">
        <v>1460</v>
      </c>
      <c r="FR26">
        <v>1372</v>
      </c>
      <c r="FS26">
        <v>1181</v>
      </c>
      <c r="FT26">
        <v>1440</v>
      </c>
      <c r="FU26">
        <v>1173</v>
      </c>
      <c r="FV26">
        <v>1416</v>
      </c>
      <c r="FW26">
        <v>1136</v>
      </c>
      <c r="FX26">
        <v>1219</v>
      </c>
      <c r="FY26">
        <v>1212</v>
      </c>
      <c r="FZ26">
        <v>1124</v>
      </c>
      <c r="GA26">
        <v>1030</v>
      </c>
      <c r="GB26">
        <v>1102</v>
      </c>
      <c r="GC26">
        <v>1064</v>
      </c>
      <c r="GD26">
        <v>1054</v>
      </c>
      <c r="GE26">
        <v>834</v>
      </c>
      <c r="GF26">
        <v>961</v>
      </c>
      <c r="GG26">
        <v>891</v>
      </c>
      <c r="GH26">
        <v>949</v>
      </c>
      <c r="GI26">
        <v>976</v>
      </c>
      <c r="GJ26">
        <v>995</v>
      </c>
      <c r="GK26">
        <v>809</v>
      </c>
      <c r="GL26">
        <v>973</v>
      </c>
      <c r="GM26">
        <v>1003</v>
      </c>
      <c r="GN26">
        <v>955</v>
      </c>
      <c r="GO26">
        <v>748</v>
      </c>
      <c r="GP26">
        <v>1003</v>
      </c>
      <c r="GQ26">
        <v>906</v>
      </c>
      <c r="GR26">
        <v>897</v>
      </c>
      <c r="GS26">
        <v>924</v>
      </c>
      <c r="GT26">
        <v>807</v>
      </c>
    </row>
    <row r="29" spans="1:202" x14ac:dyDescent="0.25">
      <c r="O29" s="3"/>
      <c r="P29" s="3" t="s">
        <v>108</v>
      </c>
      <c r="Q29" s="3" t="s">
        <v>109</v>
      </c>
      <c r="R29" s="3" t="s">
        <v>110</v>
      </c>
      <c r="S29" s="3"/>
      <c r="T29" s="3"/>
      <c r="U29" s="3" t="s">
        <v>111</v>
      </c>
      <c r="V29" s="3" t="s">
        <v>112</v>
      </c>
      <c r="W29" s="3" t="s">
        <v>113</v>
      </c>
    </row>
    <row r="30" spans="1:202" x14ac:dyDescent="0.25">
      <c r="O30" t="str">
        <f>A3</f>
        <v>A7</v>
      </c>
      <c r="P30">
        <f>AM3</f>
        <v>14068</v>
      </c>
      <c r="Q30">
        <f>DY3</f>
        <v>22834</v>
      </c>
      <c r="R30">
        <f>P30/Q30</f>
        <v>0.61609880003503548</v>
      </c>
      <c r="U30" s="1">
        <v>0.02</v>
      </c>
      <c r="V30">
        <f>AVERAGE(R30:R32)</f>
        <v>0.63878481470663095</v>
      </c>
      <c r="W30">
        <f>_xlfn.STDEV.S(R30:R32)</f>
        <v>1.9760813561256176E-2</v>
      </c>
    </row>
    <row r="31" spans="1:202" x14ac:dyDescent="0.25">
      <c r="O31" t="str">
        <f t="shared" ref="O31:O53" si="0">A4</f>
        <v>A8</v>
      </c>
      <c r="P31">
        <f t="shared" ref="P31:P53" si="1">AM4</f>
        <v>14401</v>
      </c>
      <c r="Q31">
        <f t="shared" ref="Q31:Q53" si="2">DY4</f>
        <v>22079</v>
      </c>
      <c r="R31">
        <f t="shared" ref="R31:R53" si="3">P31/Q31</f>
        <v>0.65224874314959913</v>
      </c>
      <c r="U31" s="1">
        <v>2E-3</v>
      </c>
      <c r="V31">
        <f>AVERAGE(R33:R35)</f>
        <v>0.75543592798690595</v>
      </c>
      <c r="W31">
        <f>_xlfn.STDEV.S(R33:R35)</f>
        <v>3.4452045922686724E-3</v>
      </c>
    </row>
    <row r="32" spans="1:202" x14ac:dyDescent="0.25">
      <c r="O32" t="str">
        <f t="shared" si="0"/>
        <v>A9</v>
      </c>
      <c r="P32">
        <f t="shared" si="1"/>
        <v>14273</v>
      </c>
      <c r="Q32">
        <f t="shared" si="2"/>
        <v>22026</v>
      </c>
      <c r="R32">
        <f t="shared" si="3"/>
        <v>0.64800690093525837</v>
      </c>
      <c r="U32" s="1">
        <v>4.0000000000000002E-4</v>
      </c>
      <c r="V32">
        <f>AVERAGE(R36:R38)</f>
        <v>0.98350305874497046</v>
      </c>
      <c r="W32">
        <f>_xlfn.STDEV.S(R36:R38)</f>
        <v>0.16219415338626222</v>
      </c>
    </row>
    <row r="33" spans="15:23" x14ac:dyDescent="0.25">
      <c r="O33" t="str">
        <f t="shared" si="0"/>
        <v>B7</v>
      </c>
      <c r="P33">
        <f t="shared" si="1"/>
        <v>15446</v>
      </c>
      <c r="Q33">
        <f t="shared" si="2"/>
        <v>20554</v>
      </c>
      <c r="R33">
        <f t="shared" si="3"/>
        <v>0.7514838960786222</v>
      </c>
      <c r="U33" s="1">
        <v>8.0000000000000007E-5</v>
      </c>
      <c r="V33">
        <f>AVERAGE(R39:R41)</f>
        <v>1.9861637479701553</v>
      </c>
      <c r="W33">
        <f>_xlfn.STDEV.S(R39:R41)</f>
        <v>3.4969285530376468E-2</v>
      </c>
    </row>
    <row r="34" spans="15:23" x14ac:dyDescent="0.25">
      <c r="O34" t="str">
        <f t="shared" si="0"/>
        <v>B8</v>
      </c>
      <c r="P34">
        <f t="shared" si="1"/>
        <v>15453</v>
      </c>
      <c r="Q34">
        <f t="shared" si="2"/>
        <v>20413</v>
      </c>
      <c r="R34">
        <f t="shared" si="3"/>
        <v>0.75701758683192089</v>
      </c>
      <c r="U34" s="1">
        <v>1.5999999999999999E-5</v>
      </c>
      <c r="V34">
        <f>AVERAGE(R42:R44)</f>
        <v>3.3350628245300489</v>
      </c>
      <c r="W34">
        <f>_xlfn.STDEV.S(R42:R44)</f>
        <v>0.16658521048336122</v>
      </c>
    </row>
    <row r="35" spans="15:23" x14ac:dyDescent="0.25">
      <c r="O35" t="str">
        <f t="shared" si="0"/>
        <v>B9</v>
      </c>
      <c r="P35">
        <f t="shared" si="1"/>
        <v>16236</v>
      </c>
      <c r="Q35">
        <f t="shared" si="2"/>
        <v>21425</v>
      </c>
      <c r="R35">
        <f t="shared" si="3"/>
        <v>0.75780630105017499</v>
      </c>
      <c r="U35" s="1">
        <v>3.1999999999999999E-6</v>
      </c>
      <c r="V35">
        <f>AVERAGE(R45:R47)</f>
        <v>4.0925869321119874</v>
      </c>
      <c r="W35">
        <f>_xlfn.STDEV.S(R45:R47)</f>
        <v>0.18589595281995058</v>
      </c>
    </row>
    <row r="36" spans="15:23" x14ac:dyDescent="0.25">
      <c r="O36" t="str">
        <f t="shared" si="0"/>
        <v>C7</v>
      </c>
      <c r="P36">
        <f t="shared" si="1"/>
        <v>20159</v>
      </c>
      <c r="Q36">
        <f t="shared" si="2"/>
        <v>18969</v>
      </c>
      <c r="R36">
        <f t="shared" si="3"/>
        <v>1.0627339343138806</v>
      </c>
      <c r="U36" s="1">
        <v>3.2000000000000001E-7</v>
      </c>
      <c r="V36">
        <f>AVERAGE(R48:R50)</f>
        <v>4.2663107371918567</v>
      </c>
      <c r="W36">
        <f>_xlfn.STDEV.S(R48:R50)</f>
        <v>7.1663732453467702E-2</v>
      </c>
    </row>
    <row r="37" spans="15:23" x14ac:dyDescent="0.25">
      <c r="O37" t="str">
        <f t="shared" si="0"/>
        <v>C8</v>
      </c>
      <c r="P37">
        <f t="shared" si="1"/>
        <v>19415</v>
      </c>
      <c r="Q37">
        <f t="shared" si="2"/>
        <v>17798</v>
      </c>
      <c r="R37">
        <f t="shared" si="3"/>
        <v>1.0908529048207665</v>
      </c>
      <c r="U37" s="1">
        <v>3.2000000000000002E-8</v>
      </c>
      <c r="V37">
        <f>AVERAGE(R51:R53)</f>
        <v>4.3150585695490395</v>
      </c>
      <c r="W37">
        <f>_xlfn.STDEV.S(R51:R53)</f>
        <v>0.1199886390294343</v>
      </c>
    </row>
    <row r="38" spans="15:23" x14ac:dyDescent="0.25">
      <c r="O38" t="str">
        <f t="shared" si="0"/>
        <v>C9</v>
      </c>
      <c r="P38">
        <f t="shared" si="1"/>
        <v>16572</v>
      </c>
      <c r="Q38">
        <f t="shared" si="2"/>
        <v>20795</v>
      </c>
      <c r="R38">
        <f t="shared" si="3"/>
        <v>0.7969223371002645</v>
      </c>
    </row>
    <row r="39" spans="15:23" x14ac:dyDescent="0.25">
      <c r="O39" t="str">
        <f t="shared" si="0"/>
        <v>D7</v>
      </c>
      <c r="P39">
        <f t="shared" si="1"/>
        <v>27572</v>
      </c>
      <c r="Q39">
        <f t="shared" si="2"/>
        <v>13818</v>
      </c>
      <c r="R39">
        <f t="shared" si="3"/>
        <v>1.9953683601100014</v>
      </c>
    </row>
    <row r="40" spans="15:23" x14ac:dyDescent="0.25">
      <c r="O40" t="str">
        <f t="shared" si="0"/>
        <v>D8</v>
      </c>
      <c r="P40">
        <f t="shared" si="1"/>
        <v>27374</v>
      </c>
      <c r="Q40">
        <f t="shared" si="2"/>
        <v>13581</v>
      </c>
      <c r="R40">
        <f t="shared" si="3"/>
        <v>2.0156100434430453</v>
      </c>
    </row>
    <row r="41" spans="15:23" x14ac:dyDescent="0.25">
      <c r="O41" t="str">
        <f t="shared" si="0"/>
        <v>D9</v>
      </c>
      <c r="P41">
        <f t="shared" si="1"/>
        <v>27680</v>
      </c>
      <c r="Q41">
        <f t="shared" si="2"/>
        <v>14213</v>
      </c>
      <c r="R41">
        <f t="shared" si="3"/>
        <v>1.9475128403574193</v>
      </c>
    </row>
    <row r="42" spans="15:23" x14ac:dyDescent="0.25">
      <c r="O42" t="str">
        <f t="shared" si="0"/>
        <v>E7</v>
      </c>
      <c r="P42">
        <f t="shared" si="1"/>
        <v>33796</v>
      </c>
      <c r="Q42">
        <f t="shared" si="2"/>
        <v>9851</v>
      </c>
      <c r="R42">
        <f t="shared" si="3"/>
        <v>3.430717693635164</v>
      </c>
    </row>
    <row r="43" spans="15:23" x14ac:dyDescent="0.25">
      <c r="O43" t="str">
        <f t="shared" si="0"/>
        <v>E8</v>
      </c>
      <c r="P43">
        <f t="shared" si="1"/>
        <v>33055</v>
      </c>
      <c r="Q43">
        <f t="shared" si="2"/>
        <v>10518</v>
      </c>
      <c r="R43">
        <f t="shared" si="3"/>
        <v>3.1427077391139</v>
      </c>
    </row>
    <row r="44" spans="15:23" x14ac:dyDescent="0.25">
      <c r="O44" t="str">
        <f t="shared" si="0"/>
        <v>E9</v>
      </c>
      <c r="P44">
        <f t="shared" si="1"/>
        <v>33947</v>
      </c>
      <c r="Q44">
        <f t="shared" si="2"/>
        <v>9892</v>
      </c>
      <c r="R44">
        <f t="shared" si="3"/>
        <v>3.4317630408410835</v>
      </c>
    </row>
    <row r="45" spans="15:23" x14ac:dyDescent="0.25">
      <c r="O45" t="str">
        <f t="shared" si="0"/>
        <v>F7</v>
      </c>
      <c r="P45">
        <f t="shared" si="1"/>
        <v>36149</v>
      </c>
      <c r="Q45">
        <f t="shared" si="2"/>
        <v>9267</v>
      </c>
      <c r="R45">
        <f t="shared" si="3"/>
        <v>3.9008309053631165</v>
      </c>
    </row>
    <row r="46" spans="15:23" x14ac:dyDescent="0.25">
      <c r="O46" t="str">
        <f t="shared" si="0"/>
        <v>F8</v>
      </c>
      <c r="P46">
        <f t="shared" si="1"/>
        <v>36033</v>
      </c>
      <c r="Q46">
        <f t="shared" si="2"/>
        <v>8778</v>
      </c>
      <c r="R46">
        <f t="shared" si="3"/>
        <v>4.1049213943950784</v>
      </c>
    </row>
    <row r="47" spans="15:23" x14ac:dyDescent="0.25">
      <c r="O47" t="str">
        <f t="shared" si="0"/>
        <v>F9</v>
      </c>
      <c r="P47">
        <f t="shared" si="1"/>
        <v>36201</v>
      </c>
      <c r="Q47">
        <f t="shared" si="2"/>
        <v>8474</v>
      </c>
      <c r="R47">
        <f t="shared" si="3"/>
        <v>4.2720084965777669</v>
      </c>
    </row>
    <row r="48" spans="15:23" x14ac:dyDescent="0.25">
      <c r="O48" t="str">
        <f t="shared" si="0"/>
        <v>G7</v>
      </c>
      <c r="P48">
        <f t="shared" si="1"/>
        <v>36393</v>
      </c>
      <c r="Q48">
        <f t="shared" si="2"/>
        <v>8380</v>
      </c>
      <c r="R48">
        <f t="shared" si="3"/>
        <v>4.3428400954653936</v>
      </c>
    </row>
    <row r="49" spans="15:18" x14ac:dyDescent="0.25">
      <c r="O49" t="str">
        <f t="shared" si="0"/>
        <v>G8</v>
      </c>
      <c r="P49">
        <f t="shared" si="1"/>
        <v>35885</v>
      </c>
      <c r="Q49">
        <f t="shared" si="2"/>
        <v>8433</v>
      </c>
      <c r="R49">
        <f t="shared" si="3"/>
        <v>4.2553065338550935</v>
      </c>
    </row>
    <row r="50" spans="15:18" x14ac:dyDescent="0.25">
      <c r="O50" t="str">
        <f t="shared" si="0"/>
        <v>G9</v>
      </c>
      <c r="P50">
        <f t="shared" si="1"/>
        <v>36362</v>
      </c>
      <c r="Q50">
        <f t="shared" si="2"/>
        <v>8656</v>
      </c>
      <c r="R50">
        <f t="shared" si="3"/>
        <v>4.200785582255083</v>
      </c>
    </row>
    <row r="51" spans="15:18" x14ac:dyDescent="0.25">
      <c r="O51" t="str">
        <f t="shared" si="0"/>
        <v>H7</v>
      </c>
      <c r="P51">
        <f t="shared" si="1"/>
        <v>36549</v>
      </c>
      <c r="Q51">
        <f t="shared" si="2"/>
        <v>8675</v>
      </c>
      <c r="R51">
        <f t="shared" si="3"/>
        <v>4.2131412103746397</v>
      </c>
    </row>
    <row r="52" spans="15:18" x14ac:dyDescent="0.25">
      <c r="O52" t="str">
        <f t="shared" si="0"/>
        <v>H8</v>
      </c>
      <c r="P52">
        <f t="shared" si="1"/>
        <v>36853</v>
      </c>
      <c r="Q52">
        <f t="shared" si="2"/>
        <v>8601</v>
      </c>
      <c r="R52">
        <f t="shared" si="3"/>
        <v>4.2847343332170675</v>
      </c>
    </row>
    <row r="53" spans="15:18" x14ac:dyDescent="0.25">
      <c r="O53" t="str">
        <f t="shared" si="0"/>
        <v>H9</v>
      </c>
      <c r="P53">
        <f t="shared" si="1"/>
        <v>37722</v>
      </c>
      <c r="Q53">
        <f t="shared" si="2"/>
        <v>8482</v>
      </c>
      <c r="R53">
        <f t="shared" si="3"/>
        <v>4.4473001650554114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53"/>
  <sheetViews>
    <sheetView workbookViewId="0"/>
  </sheetViews>
  <sheetFormatPr baseColWidth="10" defaultRowHeight="15" x14ac:dyDescent="0.25"/>
  <sheetData>
    <row r="1" spans="1:202" x14ac:dyDescent="0.25">
      <c r="A1" s="4" t="s">
        <v>118</v>
      </c>
    </row>
    <row r="2" spans="1:202" x14ac:dyDescent="0.25">
      <c r="A2" s="2" t="s">
        <v>107</v>
      </c>
      <c r="B2" s="2">
        <v>540</v>
      </c>
      <c r="C2" s="2">
        <v>541</v>
      </c>
      <c r="D2" s="2">
        <v>542</v>
      </c>
      <c r="E2" s="2">
        <v>543</v>
      </c>
      <c r="F2" s="2">
        <v>544</v>
      </c>
      <c r="G2" s="2">
        <v>545</v>
      </c>
      <c r="H2" s="2">
        <v>546</v>
      </c>
      <c r="I2" s="2">
        <v>547</v>
      </c>
      <c r="J2" s="2">
        <v>548</v>
      </c>
      <c r="K2" s="2">
        <v>549</v>
      </c>
      <c r="L2" s="2">
        <v>550</v>
      </c>
      <c r="M2" s="2">
        <v>551</v>
      </c>
      <c r="N2" s="2">
        <v>552</v>
      </c>
      <c r="O2" s="2">
        <v>553</v>
      </c>
      <c r="P2" s="2">
        <v>554</v>
      </c>
      <c r="Q2" s="2">
        <v>555</v>
      </c>
      <c r="R2" s="2">
        <v>556</v>
      </c>
      <c r="S2" s="2">
        <v>557</v>
      </c>
      <c r="T2" s="2">
        <v>558</v>
      </c>
      <c r="U2" s="2">
        <v>559</v>
      </c>
      <c r="V2" s="2">
        <v>560</v>
      </c>
      <c r="W2" s="2">
        <v>561</v>
      </c>
      <c r="X2" s="2">
        <v>562</v>
      </c>
      <c r="Y2" s="2">
        <v>563</v>
      </c>
      <c r="Z2" s="2">
        <v>564</v>
      </c>
      <c r="AA2" s="2">
        <v>565</v>
      </c>
      <c r="AB2" s="2">
        <v>566</v>
      </c>
      <c r="AC2" s="2">
        <v>567</v>
      </c>
      <c r="AD2" s="2">
        <v>568</v>
      </c>
      <c r="AE2" s="2">
        <v>569</v>
      </c>
      <c r="AF2" s="2">
        <v>570</v>
      </c>
      <c r="AG2" s="2">
        <v>571</v>
      </c>
      <c r="AH2" s="2">
        <v>572</v>
      </c>
      <c r="AI2" s="2">
        <v>573</v>
      </c>
      <c r="AJ2" s="2">
        <v>574</v>
      </c>
      <c r="AK2" s="2">
        <v>575</v>
      </c>
      <c r="AL2" s="2">
        <v>576</v>
      </c>
      <c r="AM2" s="2">
        <v>577</v>
      </c>
      <c r="AN2" s="2">
        <v>578</v>
      </c>
      <c r="AO2" s="2">
        <v>579</v>
      </c>
      <c r="AP2" s="2">
        <v>580</v>
      </c>
      <c r="AQ2" s="2">
        <v>581</v>
      </c>
      <c r="AR2" s="2">
        <v>582</v>
      </c>
      <c r="AS2" s="2">
        <v>583</v>
      </c>
      <c r="AT2" s="2">
        <v>584</v>
      </c>
      <c r="AU2" s="2">
        <v>585</v>
      </c>
      <c r="AV2" s="2">
        <v>586</v>
      </c>
      <c r="AW2" s="2">
        <v>587</v>
      </c>
      <c r="AX2" s="2">
        <v>588</v>
      </c>
      <c r="AY2" s="2">
        <v>589</v>
      </c>
      <c r="AZ2" s="2">
        <v>590</v>
      </c>
      <c r="BA2" s="2">
        <v>591</v>
      </c>
      <c r="BB2" s="2">
        <v>592</v>
      </c>
      <c r="BC2" s="2">
        <v>593</v>
      </c>
      <c r="BD2" s="2">
        <v>594</v>
      </c>
      <c r="BE2" s="2">
        <v>595</v>
      </c>
      <c r="BF2" s="2">
        <v>596</v>
      </c>
      <c r="BG2" s="2">
        <v>597</v>
      </c>
      <c r="BH2" s="2">
        <v>598</v>
      </c>
      <c r="BI2" s="2">
        <v>599</v>
      </c>
      <c r="BJ2" s="2">
        <v>600</v>
      </c>
      <c r="BK2" s="2">
        <v>601</v>
      </c>
      <c r="BL2" s="2">
        <v>602</v>
      </c>
      <c r="BM2" s="2">
        <v>603</v>
      </c>
      <c r="BN2" s="2">
        <v>604</v>
      </c>
      <c r="BO2" s="2">
        <v>605</v>
      </c>
      <c r="BP2" s="2">
        <v>606</v>
      </c>
      <c r="BQ2" s="2">
        <v>607</v>
      </c>
      <c r="BR2" s="2">
        <v>608</v>
      </c>
      <c r="BS2" s="2">
        <v>609</v>
      </c>
      <c r="BT2" s="2">
        <v>610</v>
      </c>
      <c r="BU2" s="2">
        <v>611</v>
      </c>
      <c r="BV2" s="2">
        <v>612</v>
      </c>
      <c r="BW2" s="2">
        <v>613</v>
      </c>
      <c r="BX2" s="2">
        <v>614</v>
      </c>
      <c r="BY2" s="2">
        <v>615</v>
      </c>
      <c r="BZ2" s="2">
        <v>616</v>
      </c>
      <c r="CA2" s="2">
        <v>617</v>
      </c>
      <c r="CB2" s="2">
        <v>618</v>
      </c>
      <c r="CC2" s="2">
        <v>619</v>
      </c>
      <c r="CD2" s="2">
        <v>620</v>
      </c>
      <c r="CE2" s="2">
        <v>621</v>
      </c>
      <c r="CF2" s="2">
        <v>622</v>
      </c>
      <c r="CG2" s="2">
        <v>623</v>
      </c>
      <c r="CH2" s="2">
        <v>624</v>
      </c>
      <c r="CI2" s="2">
        <v>625</v>
      </c>
      <c r="CJ2" s="2">
        <v>626</v>
      </c>
      <c r="CK2" s="2">
        <v>627</v>
      </c>
      <c r="CL2" s="2">
        <v>628</v>
      </c>
      <c r="CM2" s="2">
        <v>629</v>
      </c>
      <c r="CN2" s="2">
        <v>630</v>
      </c>
      <c r="CO2" s="2">
        <v>631</v>
      </c>
      <c r="CP2" s="2">
        <v>632</v>
      </c>
      <c r="CQ2" s="2">
        <v>633</v>
      </c>
      <c r="CR2" s="2">
        <v>634</v>
      </c>
      <c r="CS2" s="2">
        <v>635</v>
      </c>
      <c r="CT2" s="2">
        <v>636</v>
      </c>
      <c r="CU2" s="2">
        <v>637</v>
      </c>
      <c r="CV2" s="2">
        <v>638</v>
      </c>
      <c r="CW2" s="2">
        <v>639</v>
      </c>
      <c r="CX2" s="2">
        <v>640</v>
      </c>
      <c r="CY2" s="2">
        <v>641</v>
      </c>
      <c r="CZ2" s="2">
        <v>642</v>
      </c>
      <c r="DA2" s="2">
        <v>643</v>
      </c>
      <c r="DB2" s="2">
        <v>644</v>
      </c>
      <c r="DC2" s="2">
        <v>645</v>
      </c>
      <c r="DD2" s="2">
        <v>646</v>
      </c>
      <c r="DE2" s="2">
        <v>647</v>
      </c>
      <c r="DF2" s="2">
        <v>648</v>
      </c>
      <c r="DG2" s="2">
        <v>649</v>
      </c>
      <c r="DH2" s="2">
        <v>650</v>
      </c>
      <c r="DI2" s="2">
        <v>651</v>
      </c>
      <c r="DJ2" s="2">
        <v>652</v>
      </c>
      <c r="DK2" s="2">
        <v>653</v>
      </c>
      <c r="DL2" s="2">
        <v>654</v>
      </c>
      <c r="DM2" s="2">
        <v>655</v>
      </c>
      <c r="DN2" s="2">
        <v>656</v>
      </c>
      <c r="DO2" s="2">
        <v>657</v>
      </c>
      <c r="DP2" s="2">
        <v>658</v>
      </c>
      <c r="DQ2" s="2">
        <v>659</v>
      </c>
      <c r="DR2" s="2">
        <v>660</v>
      </c>
      <c r="DS2" s="2">
        <v>661</v>
      </c>
      <c r="DT2" s="2">
        <v>662</v>
      </c>
      <c r="DU2" s="2">
        <v>663</v>
      </c>
      <c r="DV2" s="2">
        <v>664</v>
      </c>
      <c r="DW2" s="2">
        <v>665</v>
      </c>
      <c r="DX2" s="2">
        <v>666</v>
      </c>
      <c r="DY2" s="2">
        <v>667</v>
      </c>
      <c r="DZ2" s="2">
        <v>668</v>
      </c>
      <c r="EA2" s="2">
        <v>669</v>
      </c>
      <c r="EB2" s="2">
        <v>670</v>
      </c>
      <c r="EC2" s="2">
        <v>671</v>
      </c>
      <c r="ED2" s="2">
        <v>672</v>
      </c>
      <c r="EE2" s="2">
        <v>673</v>
      </c>
      <c r="EF2" s="2">
        <v>674</v>
      </c>
      <c r="EG2" s="2">
        <v>675</v>
      </c>
      <c r="EH2" s="2">
        <v>676</v>
      </c>
      <c r="EI2" s="2">
        <v>677</v>
      </c>
      <c r="EJ2" s="2">
        <v>678</v>
      </c>
      <c r="EK2" s="2">
        <v>679</v>
      </c>
      <c r="EL2" s="2">
        <v>680</v>
      </c>
      <c r="EM2" s="2">
        <v>681</v>
      </c>
      <c r="EN2" s="2">
        <v>682</v>
      </c>
      <c r="EO2" s="2">
        <v>683</v>
      </c>
      <c r="EP2" s="2">
        <v>684</v>
      </c>
      <c r="EQ2" s="2">
        <v>685</v>
      </c>
      <c r="ER2" s="2">
        <v>686</v>
      </c>
      <c r="ES2" s="2">
        <v>687</v>
      </c>
      <c r="ET2" s="2">
        <v>688</v>
      </c>
      <c r="EU2" s="2">
        <v>689</v>
      </c>
      <c r="EV2" s="2">
        <v>690</v>
      </c>
      <c r="EW2" s="2">
        <v>691</v>
      </c>
      <c r="EX2" s="2">
        <v>692</v>
      </c>
      <c r="EY2" s="2">
        <v>693</v>
      </c>
      <c r="EZ2" s="2">
        <v>694</v>
      </c>
      <c r="FA2" s="2">
        <v>695</v>
      </c>
      <c r="FB2" s="2">
        <v>696</v>
      </c>
      <c r="FC2" s="2">
        <v>697</v>
      </c>
      <c r="FD2" s="2">
        <v>698</v>
      </c>
      <c r="FE2" s="2">
        <v>699</v>
      </c>
      <c r="FF2" s="2">
        <v>700</v>
      </c>
      <c r="FG2" s="2">
        <v>701</v>
      </c>
      <c r="FH2" s="2">
        <v>702</v>
      </c>
      <c r="FI2" s="2">
        <v>703</v>
      </c>
      <c r="FJ2" s="2">
        <v>704</v>
      </c>
      <c r="FK2" s="2">
        <v>705</v>
      </c>
      <c r="FL2" s="2">
        <v>706</v>
      </c>
      <c r="FM2" s="2">
        <v>707</v>
      </c>
      <c r="FN2" s="2">
        <v>708</v>
      </c>
      <c r="FO2" s="2">
        <v>709</v>
      </c>
      <c r="FP2" s="2">
        <v>710</v>
      </c>
      <c r="FQ2" s="2">
        <v>711</v>
      </c>
      <c r="FR2" s="2">
        <v>712</v>
      </c>
      <c r="FS2" s="2">
        <v>713</v>
      </c>
      <c r="FT2" s="2">
        <v>714</v>
      </c>
      <c r="FU2" s="2">
        <v>715</v>
      </c>
      <c r="FV2" s="2">
        <v>716</v>
      </c>
      <c r="FW2" s="2">
        <v>717</v>
      </c>
      <c r="FX2" s="2">
        <v>718</v>
      </c>
      <c r="FY2" s="2">
        <v>719</v>
      </c>
      <c r="FZ2" s="2">
        <v>720</v>
      </c>
      <c r="GA2" s="2">
        <v>721</v>
      </c>
      <c r="GB2" s="2">
        <v>722</v>
      </c>
      <c r="GC2" s="2">
        <v>723</v>
      </c>
      <c r="GD2" s="2">
        <v>724</v>
      </c>
      <c r="GE2" s="2">
        <v>725</v>
      </c>
      <c r="GF2" s="2">
        <v>726</v>
      </c>
      <c r="GG2" s="2">
        <v>727</v>
      </c>
      <c r="GH2" s="2">
        <v>728</v>
      </c>
      <c r="GI2" s="2">
        <v>729</v>
      </c>
      <c r="GJ2" s="2">
        <v>730</v>
      </c>
      <c r="GK2" s="2">
        <v>731</v>
      </c>
      <c r="GL2" s="2">
        <v>732</v>
      </c>
      <c r="GM2" s="2">
        <v>733</v>
      </c>
      <c r="GN2" s="2">
        <v>734</v>
      </c>
      <c r="GO2" s="2">
        <v>735</v>
      </c>
      <c r="GP2" s="2">
        <v>736</v>
      </c>
      <c r="GQ2" s="2">
        <v>737</v>
      </c>
      <c r="GR2" s="2">
        <v>738</v>
      </c>
      <c r="GS2" s="2">
        <v>739</v>
      </c>
      <c r="GT2" s="2">
        <v>740</v>
      </c>
    </row>
    <row r="3" spans="1:202" x14ac:dyDescent="0.25">
      <c r="A3" s="2" t="s">
        <v>20</v>
      </c>
      <c r="B3">
        <v>7690</v>
      </c>
      <c r="C3">
        <v>4832</v>
      </c>
      <c r="D3">
        <v>3752</v>
      </c>
      <c r="E3">
        <v>3326</v>
      </c>
      <c r="F3">
        <v>2816</v>
      </c>
      <c r="G3">
        <v>2310</v>
      </c>
      <c r="H3">
        <v>2236</v>
      </c>
      <c r="I3">
        <v>2287</v>
      </c>
      <c r="J3">
        <v>2028</v>
      </c>
      <c r="K3">
        <v>2544</v>
      </c>
      <c r="L3">
        <v>2718</v>
      </c>
      <c r="M3">
        <v>2972</v>
      </c>
      <c r="N3">
        <v>2983</v>
      </c>
      <c r="O3">
        <v>3389</v>
      </c>
      <c r="P3">
        <v>3841</v>
      </c>
      <c r="Q3">
        <v>4326</v>
      </c>
      <c r="R3">
        <v>4620</v>
      </c>
      <c r="S3">
        <v>5006</v>
      </c>
      <c r="T3">
        <v>5775</v>
      </c>
      <c r="U3">
        <v>5750</v>
      </c>
      <c r="V3">
        <v>6281</v>
      </c>
      <c r="W3">
        <v>6965</v>
      </c>
      <c r="X3">
        <v>8120</v>
      </c>
      <c r="Y3">
        <v>7652</v>
      </c>
      <c r="Z3">
        <v>9149</v>
      </c>
      <c r="AA3">
        <v>9349</v>
      </c>
      <c r="AB3">
        <v>9820</v>
      </c>
      <c r="AC3">
        <v>10766</v>
      </c>
      <c r="AD3">
        <v>11109</v>
      </c>
      <c r="AE3">
        <v>11745</v>
      </c>
      <c r="AF3">
        <v>12529</v>
      </c>
      <c r="AG3">
        <v>12910</v>
      </c>
      <c r="AH3">
        <v>13089</v>
      </c>
      <c r="AI3">
        <v>14139</v>
      </c>
      <c r="AJ3">
        <v>13721</v>
      </c>
      <c r="AK3">
        <v>13769</v>
      </c>
      <c r="AL3">
        <v>14036</v>
      </c>
      <c r="AM3">
        <v>14275</v>
      </c>
      <c r="AN3">
        <v>14337</v>
      </c>
      <c r="AO3">
        <v>15164</v>
      </c>
      <c r="AP3">
        <v>14370</v>
      </c>
      <c r="AQ3">
        <v>14311</v>
      </c>
      <c r="AR3">
        <v>14892</v>
      </c>
      <c r="AS3">
        <v>14039</v>
      </c>
      <c r="AT3">
        <v>14581</v>
      </c>
      <c r="AU3">
        <v>14181</v>
      </c>
      <c r="AV3">
        <v>13751</v>
      </c>
      <c r="AW3">
        <v>13042</v>
      </c>
      <c r="AX3">
        <v>12590</v>
      </c>
      <c r="AY3">
        <v>12104</v>
      </c>
      <c r="AZ3">
        <v>12196</v>
      </c>
      <c r="BA3">
        <v>11986</v>
      </c>
      <c r="BB3">
        <v>10726</v>
      </c>
      <c r="BC3">
        <v>10706</v>
      </c>
      <c r="BD3">
        <v>10085</v>
      </c>
      <c r="BE3">
        <v>10166</v>
      </c>
      <c r="BF3">
        <v>10386</v>
      </c>
      <c r="BG3">
        <v>9371</v>
      </c>
      <c r="BH3">
        <v>9354</v>
      </c>
      <c r="BI3">
        <v>8885</v>
      </c>
      <c r="BJ3">
        <v>8693</v>
      </c>
      <c r="BK3">
        <v>8248</v>
      </c>
      <c r="BL3">
        <v>7518</v>
      </c>
      <c r="BM3">
        <v>7490</v>
      </c>
      <c r="BN3">
        <v>7024</v>
      </c>
      <c r="BO3">
        <v>6508</v>
      </c>
      <c r="BP3">
        <v>6502</v>
      </c>
      <c r="BQ3">
        <v>6423</v>
      </c>
      <c r="BR3">
        <v>5926</v>
      </c>
      <c r="BS3">
        <v>5577</v>
      </c>
      <c r="BT3">
        <v>5500</v>
      </c>
      <c r="BU3">
        <v>5575</v>
      </c>
      <c r="BV3">
        <v>5553</v>
      </c>
      <c r="BW3">
        <v>5824</v>
      </c>
      <c r="BX3">
        <v>5249</v>
      </c>
      <c r="BY3">
        <v>5455</v>
      </c>
      <c r="BZ3">
        <v>5017</v>
      </c>
      <c r="CA3">
        <v>4686</v>
      </c>
      <c r="CB3">
        <v>5106</v>
      </c>
      <c r="CC3">
        <v>5032</v>
      </c>
      <c r="CD3">
        <v>4901</v>
      </c>
      <c r="CE3">
        <v>4889</v>
      </c>
      <c r="CF3">
        <v>4645</v>
      </c>
      <c r="CG3">
        <v>4667</v>
      </c>
      <c r="CH3">
        <v>4752</v>
      </c>
      <c r="CI3">
        <v>4826</v>
      </c>
      <c r="CJ3">
        <v>4638</v>
      </c>
      <c r="CK3">
        <v>4620</v>
      </c>
      <c r="CL3">
        <v>5141</v>
      </c>
      <c r="CM3">
        <v>4594</v>
      </c>
      <c r="CN3">
        <v>4508</v>
      </c>
      <c r="CO3">
        <v>4536</v>
      </c>
      <c r="CP3">
        <v>4777</v>
      </c>
      <c r="CQ3">
        <v>4844</v>
      </c>
      <c r="CR3">
        <v>4598</v>
      </c>
      <c r="CS3">
        <v>5208</v>
      </c>
      <c r="CT3">
        <v>4633</v>
      </c>
      <c r="CU3">
        <v>5237</v>
      </c>
      <c r="CV3">
        <v>5139</v>
      </c>
      <c r="CW3">
        <v>5434</v>
      </c>
      <c r="CX3">
        <v>5723</v>
      </c>
      <c r="CY3">
        <v>6184</v>
      </c>
      <c r="CZ3">
        <v>6098</v>
      </c>
      <c r="DA3">
        <v>7049</v>
      </c>
      <c r="DB3">
        <v>6696</v>
      </c>
      <c r="DC3">
        <v>7244</v>
      </c>
      <c r="DD3">
        <v>8213</v>
      </c>
      <c r="DE3">
        <v>8874</v>
      </c>
      <c r="DF3">
        <v>9309</v>
      </c>
      <c r="DG3">
        <v>9941</v>
      </c>
      <c r="DH3">
        <v>10998</v>
      </c>
      <c r="DI3">
        <v>12533</v>
      </c>
      <c r="DJ3">
        <v>13248</v>
      </c>
      <c r="DK3">
        <v>14116</v>
      </c>
      <c r="DL3">
        <v>14157</v>
      </c>
      <c r="DM3">
        <v>15636</v>
      </c>
      <c r="DN3">
        <v>17139</v>
      </c>
      <c r="DO3">
        <v>17228</v>
      </c>
      <c r="DP3">
        <v>18391</v>
      </c>
      <c r="DQ3">
        <v>19061</v>
      </c>
      <c r="DR3">
        <v>19918</v>
      </c>
      <c r="DS3">
        <v>21046</v>
      </c>
      <c r="DT3">
        <v>21182</v>
      </c>
      <c r="DU3">
        <v>20728</v>
      </c>
      <c r="DV3">
        <v>22143</v>
      </c>
      <c r="DW3">
        <v>22138</v>
      </c>
      <c r="DX3">
        <v>22057</v>
      </c>
      <c r="DY3">
        <v>22262</v>
      </c>
      <c r="DZ3">
        <v>22814</v>
      </c>
      <c r="EA3">
        <v>22087</v>
      </c>
      <c r="EB3">
        <v>22613</v>
      </c>
      <c r="EC3">
        <v>22399</v>
      </c>
      <c r="ED3">
        <v>21563</v>
      </c>
      <c r="EE3">
        <v>21361</v>
      </c>
      <c r="EF3">
        <v>20007</v>
      </c>
      <c r="EG3">
        <v>19407</v>
      </c>
      <c r="EH3">
        <v>19012</v>
      </c>
      <c r="EI3">
        <v>18442</v>
      </c>
      <c r="EJ3">
        <v>17778</v>
      </c>
      <c r="EK3">
        <v>17016</v>
      </c>
      <c r="EL3">
        <v>15340</v>
      </c>
      <c r="EM3">
        <v>15606</v>
      </c>
      <c r="EN3">
        <v>14501</v>
      </c>
      <c r="EO3">
        <v>14011</v>
      </c>
      <c r="EP3">
        <v>13120</v>
      </c>
      <c r="EQ3">
        <v>11709</v>
      </c>
      <c r="ER3">
        <v>11619</v>
      </c>
      <c r="ES3">
        <v>11003</v>
      </c>
      <c r="ET3">
        <v>11132</v>
      </c>
      <c r="EU3">
        <v>9231</v>
      </c>
      <c r="EV3">
        <v>8816</v>
      </c>
      <c r="EW3">
        <v>8216</v>
      </c>
      <c r="EX3">
        <v>8671</v>
      </c>
      <c r="EY3">
        <v>7360</v>
      </c>
      <c r="EZ3">
        <v>7425</v>
      </c>
      <c r="FA3">
        <v>6653</v>
      </c>
      <c r="FB3">
        <v>6300</v>
      </c>
      <c r="FC3">
        <v>6097</v>
      </c>
      <c r="FD3">
        <v>4867</v>
      </c>
      <c r="FE3">
        <v>5387</v>
      </c>
      <c r="FF3">
        <v>5096</v>
      </c>
      <c r="FG3">
        <v>4718</v>
      </c>
      <c r="FH3">
        <v>4452</v>
      </c>
      <c r="FI3">
        <v>4292</v>
      </c>
      <c r="FJ3">
        <v>3626</v>
      </c>
      <c r="FK3">
        <v>3810</v>
      </c>
      <c r="FL3">
        <v>3803</v>
      </c>
      <c r="FM3">
        <v>3778</v>
      </c>
      <c r="FN3">
        <v>3491</v>
      </c>
      <c r="FO3">
        <v>3421</v>
      </c>
      <c r="FP3">
        <v>3576</v>
      </c>
      <c r="FQ3">
        <v>3247</v>
      </c>
      <c r="FR3">
        <v>3046</v>
      </c>
      <c r="FS3">
        <v>2958</v>
      </c>
      <c r="FT3">
        <v>2928</v>
      </c>
      <c r="FU3">
        <v>2967</v>
      </c>
      <c r="FV3">
        <v>2866</v>
      </c>
      <c r="FW3">
        <v>2785</v>
      </c>
      <c r="FX3">
        <v>2555</v>
      </c>
      <c r="FY3">
        <v>2768</v>
      </c>
      <c r="FZ3">
        <v>2622</v>
      </c>
      <c r="GA3">
        <v>2804</v>
      </c>
      <c r="GB3">
        <v>2567</v>
      </c>
      <c r="GC3">
        <v>2649</v>
      </c>
      <c r="GD3">
        <v>2312</v>
      </c>
      <c r="GE3">
        <v>2616</v>
      </c>
      <c r="GF3">
        <v>2453</v>
      </c>
      <c r="GG3">
        <v>2447</v>
      </c>
      <c r="GH3">
        <v>2520</v>
      </c>
      <c r="GI3">
        <v>2395</v>
      </c>
      <c r="GJ3">
        <v>2336</v>
      </c>
      <c r="GK3">
        <v>2411</v>
      </c>
      <c r="GL3">
        <v>2342</v>
      </c>
      <c r="GM3">
        <v>2323</v>
      </c>
      <c r="GN3">
        <v>2453</v>
      </c>
      <c r="GO3">
        <v>2248</v>
      </c>
      <c r="GP3">
        <v>2393</v>
      </c>
      <c r="GQ3">
        <v>2384</v>
      </c>
      <c r="GR3">
        <v>2408</v>
      </c>
      <c r="GS3">
        <v>2333</v>
      </c>
      <c r="GT3">
        <v>2126</v>
      </c>
    </row>
    <row r="4" spans="1:202" x14ac:dyDescent="0.25">
      <c r="A4" s="2" t="s">
        <v>21</v>
      </c>
      <c r="B4">
        <v>6866</v>
      </c>
      <c r="C4">
        <v>4617</v>
      </c>
      <c r="D4">
        <v>3586</v>
      </c>
      <c r="E4">
        <v>3341</v>
      </c>
      <c r="F4">
        <v>2857</v>
      </c>
      <c r="G4">
        <v>2412</v>
      </c>
      <c r="H4">
        <v>2425</v>
      </c>
      <c r="I4">
        <v>2451</v>
      </c>
      <c r="J4">
        <v>2231</v>
      </c>
      <c r="K4">
        <v>2678</v>
      </c>
      <c r="L4">
        <v>2626</v>
      </c>
      <c r="M4">
        <v>2851</v>
      </c>
      <c r="N4">
        <v>3192</v>
      </c>
      <c r="O4">
        <v>3610</v>
      </c>
      <c r="P4">
        <v>3786</v>
      </c>
      <c r="Q4">
        <v>4299</v>
      </c>
      <c r="R4">
        <v>5044</v>
      </c>
      <c r="S4">
        <v>5558</v>
      </c>
      <c r="T4">
        <v>5695</v>
      </c>
      <c r="U4">
        <v>6136</v>
      </c>
      <c r="V4">
        <v>6627</v>
      </c>
      <c r="W4">
        <v>7451</v>
      </c>
      <c r="X4">
        <v>8226</v>
      </c>
      <c r="Y4">
        <v>8445</v>
      </c>
      <c r="Z4">
        <v>9149</v>
      </c>
      <c r="AA4">
        <v>9695</v>
      </c>
      <c r="AB4">
        <v>10628</v>
      </c>
      <c r="AC4">
        <v>11067</v>
      </c>
      <c r="AD4">
        <v>11675</v>
      </c>
      <c r="AE4">
        <v>12421</v>
      </c>
      <c r="AF4">
        <v>12817</v>
      </c>
      <c r="AG4">
        <v>12836</v>
      </c>
      <c r="AH4">
        <v>13273</v>
      </c>
      <c r="AI4">
        <v>13586</v>
      </c>
      <c r="AJ4">
        <v>14374</v>
      </c>
      <c r="AK4">
        <v>14689</v>
      </c>
      <c r="AL4">
        <v>15425</v>
      </c>
      <c r="AM4">
        <v>14723</v>
      </c>
      <c r="AN4">
        <v>14988</v>
      </c>
      <c r="AO4">
        <v>15004</v>
      </c>
      <c r="AP4">
        <v>14980</v>
      </c>
      <c r="AQ4">
        <v>14461</v>
      </c>
      <c r="AR4">
        <v>14609</v>
      </c>
      <c r="AS4">
        <v>14121</v>
      </c>
      <c r="AT4">
        <v>14206</v>
      </c>
      <c r="AU4">
        <v>14106</v>
      </c>
      <c r="AV4">
        <v>13434</v>
      </c>
      <c r="AW4">
        <v>13551</v>
      </c>
      <c r="AX4">
        <v>13491</v>
      </c>
      <c r="AY4">
        <v>12317</v>
      </c>
      <c r="AZ4">
        <v>12321</v>
      </c>
      <c r="BA4">
        <v>11825</v>
      </c>
      <c r="BB4">
        <v>11699</v>
      </c>
      <c r="BC4">
        <v>11391</v>
      </c>
      <c r="BD4">
        <v>10628</v>
      </c>
      <c r="BE4">
        <v>10384</v>
      </c>
      <c r="BF4">
        <v>10505</v>
      </c>
      <c r="BG4">
        <v>9989</v>
      </c>
      <c r="BH4">
        <v>9910</v>
      </c>
      <c r="BI4">
        <v>9167</v>
      </c>
      <c r="BJ4">
        <v>8502</v>
      </c>
      <c r="BK4">
        <v>8622</v>
      </c>
      <c r="BL4">
        <v>7821</v>
      </c>
      <c r="BM4">
        <v>7909</v>
      </c>
      <c r="BN4">
        <v>7461</v>
      </c>
      <c r="BO4">
        <v>6836</v>
      </c>
      <c r="BP4">
        <v>7391</v>
      </c>
      <c r="BQ4">
        <v>6657</v>
      </c>
      <c r="BR4">
        <v>6301</v>
      </c>
      <c r="BS4">
        <v>5868</v>
      </c>
      <c r="BT4">
        <v>6039</v>
      </c>
      <c r="BU4">
        <v>6061</v>
      </c>
      <c r="BV4">
        <v>5549</v>
      </c>
      <c r="BW4">
        <v>5743</v>
      </c>
      <c r="BX4">
        <v>5143</v>
      </c>
      <c r="BY4">
        <v>5268</v>
      </c>
      <c r="BZ4">
        <v>5226</v>
      </c>
      <c r="CA4">
        <v>4716</v>
      </c>
      <c r="CB4">
        <v>5078</v>
      </c>
      <c r="CC4">
        <v>4746</v>
      </c>
      <c r="CD4">
        <v>4906</v>
      </c>
      <c r="CE4">
        <v>4717</v>
      </c>
      <c r="CF4">
        <v>4571</v>
      </c>
      <c r="CG4">
        <v>4582</v>
      </c>
      <c r="CH4">
        <v>4721</v>
      </c>
      <c r="CI4">
        <v>4647</v>
      </c>
      <c r="CJ4">
        <v>5082</v>
      </c>
      <c r="CK4">
        <v>4411</v>
      </c>
      <c r="CL4">
        <v>4828</v>
      </c>
      <c r="CM4">
        <v>4588</v>
      </c>
      <c r="CN4">
        <v>4591</v>
      </c>
      <c r="CO4">
        <v>4992</v>
      </c>
      <c r="CP4">
        <v>4715</v>
      </c>
      <c r="CQ4">
        <v>4757</v>
      </c>
      <c r="CR4">
        <v>4815</v>
      </c>
      <c r="CS4">
        <v>5053</v>
      </c>
      <c r="CT4">
        <v>5455</v>
      </c>
      <c r="CU4">
        <v>5663</v>
      </c>
      <c r="CV4">
        <v>5724</v>
      </c>
      <c r="CW4">
        <v>5775</v>
      </c>
      <c r="CX4">
        <v>5934</v>
      </c>
      <c r="CY4">
        <v>6416</v>
      </c>
      <c r="CZ4">
        <v>6811</v>
      </c>
      <c r="DA4">
        <v>7093</v>
      </c>
      <c r="DB4">
        <v>7413</v>
      </c>
      <c r="DC4">
        <v>8280</v>
      </c>
      <c r="DD4">
        <v>8484</v>
      </c>
      <c r="DE4">
        <v>9165</v>
      </c>
      <c r="DF4">
        <v>9540</v>
      </c>
      <c r="DG4">
        <v>10545</v>
      </c>
      <c r="DH4">
        <v>11670</v>
      </c>
      <c r="DI4">
        <v>12055</v>
      </c>
      <c r="DJ4">
        <v>13408</v>
      </c>
      <c r="DK4">
        <v>13841</v>
      </c>
      <c r="DL4">
        <v>15850</v>
      </c>
      <c r="DM4">
        <v>15840</v>
      </c>
      <c r="DN4">
        <v>16721</v>
      </c>
      <c r="DO4">
        <v>18082</v>
      </c>
      <c r="DP4">
        <v>18035</v>
      </c>
      <c r="DQ4">
        <v>19410</v>
      </c>
      <c r="DR4">
        <v>19713</v>
      </c>
      <c r="DS4">
        <v>20755</v>
      </c>
      <c r="DT4">
        <v>21350</v>
      </c>
      <c r="DU4">
        <v>21696</v>
      </c>
      <c r="DV4">
        <v>22604</v>
      </c>
      <c r="DW4">
        <v>23138</v>
      </c>
      <c r="DX4">
        <v>23956</v>
      </c>
      <c r="DY4">
        <v>22287</v>
      </c>
      <c r="DZ4">
        <v>23039</v>
      </c>
      <c r="EA4">
        <v>22297</v>
      </c>
      <c r="EB4">
        <v>22924</v>
      </c>
      <c r="EC4">
        <v>23346</v>
      </c>
      <c r="ED4">
        <v>22159</v>
      </c>
      <c r="EE4">
        <v>21421</v>
      </c>
      <c r="EF4">
        <v>21371</v>
      </c>
      <c r="EG4">
        <v>20395</v>
      </c>
      <c r="EH4">
        <v>19713</v>
      </c>
      <c r="EI4">
        <v>18721</v>
      </c>
      <c r="EJ4">
        <v>18038</v>
      </c>
      <c r="EK4">
        <v>17700</v>
      </c>
      <c r="EL4">
        <v>16917</v>
      </c>
      <c r="EM4">
        <v>15768</v>
      </c>
      <c r="EN4">
        <v>15420</v>
      </c>
      <c r="EO4">
        <v>14589</v>
      </c>
      <c r="EP4">
        <v>13219</v>
      </c>
      <c r="EQ4">
        <v>12864</v>
      </c>
      <c r="ER4">
        <v>12065</v>
      </c>
      <c r="ES4">
        <v>11407</v>
      </c>
      <c r="ET4">
        <v>11407</v>
      </c>
      <c r="EU4">
        <v>9831</v>
      </c>
      <c r="EV4">
        <v>9277</v>
      </c>
      <c r="EW4">
        <v>8070</v>
      </c>
      <c r="EX4">
        <v>8629</v>
      </c>
      <c r="EY4">
        <v>7957</v>
      </c>
      <c r="EZ4">
        <v>7453</v>
      </c>
      <c r="FA4">
        <v>7204</v>
      </c>
      <c r="FB4">
        <v>6516</v>
      </c>
      <c r="FC4">
        <v>6132</v>
      </c>
      <c r="FD4">
        <v>6235</v>
      </c>
      <c r="FE4">
        <v>5515</v>
      </c>
      <c r="FF4">
        <v>5262</v>
      </c>
      <c r="FG4">
        <v>5589</v>
      </c>
      <c r="FH4">
        <v>4749</v>
      </c>
      <c r="FI4">
        <v>4722</v>
      </c>
      <c r="FJ4">
        <v>4070</v>
      </c>
      <c r="FK4">
        <v>4154</v>
      </c>
      <c r="FL4">
        <v>4337</v>
      </c>
      <c r="FM4">
        <v>3869</v>
      </c>
      <c r="FN4">
        <v>3626</v>
      </c>
      <c r="FO4">
        <v>3881</v>
      </c>
      <c r="FP4">
        <v>3659</v>
      </c>
      <c r="FQ4">
        <v>3326</v>
      </c>
      <c r="FR4">
        <v>3264</v>
      </c>
      <c r="FS4">
        <v>2924</v>
      </c>
      <c r="FT4">
        <v>3314</v>
      </c>
      <c r="FU4">
        <v>3216</v>
      </c>
      <c r="FV4">
        <v>2849</v>
      </c>
      <c r="FW4">
        <v>2918</v>
      </c>
      <c r="FX4">
        <v>2900</v>
      </c>
      <c r="FY4">
        <v>2839</v>
      </c>
      <c r="FZ4">
        <v>2528</v>
      </c>
      <c r="GA4">
        <v>2883</v>
      </c>
      <c r="GB4">
        <v>2478</v>
      </c>
      <c r="GC4">
        <v>2478</v>
      </c>
      <c r="GD4">
        <v>2705</v>
      </c>
      <c r="GE4">
        <v>2620</v>
      </c>
      <c r="GF4">
        <v>2524</v>
      </c>
      <c r="GG4">
        <v>2448</v>
      </c>
      <c r="GH4">
        <v>2617</v>
      </c>
      <c r="GI4">
        <v>2526</v>
      </c>
      <c r="GJ4">
        <v>2479</v>
      </c>
      <c r="GK4">
        <v>2421</v>
      </c>
      <c r="GL4">
        <v>2304</v>
      </c>
      <c r="GM4">
        <v>2206</v>
      </c>
      <c r="GN4">
        <v>2717</v>
      </c>
      <c r="GO4">
        <v>2335</v>
      </c>
      <c r="GP4">
        <v>2511</v>
      </c>
      <c r="GQ4">
        <v>2418</v>
      </c>
      <c r="GR4">
        <v>2350</v>
      </c>
      <c r="GS4">
        <v>2469</v>
      </c>
      <c r="GT4">
        <v>2419</v>
      </c>
    </row>
    <row r="5" spans="1:202" x14ac:dyDescent="0.25">
      <c r="A5" s="2" t="s">
        <v>22</v>
      </c>
      <c r="B5">
        <v>6956</v>
      </c>
      <c r="C5">
        <v>4628</v>
      </c>
      <c r="D5">
        <v>3596</v>
      </c>
      <c r="E5">
        <v>3274</v>
      </c>
      <c r="F5">
        <v>2623</v>
      </c>
      <c r="G5">
        <v>2629</v>
      </c>
      <c r="H5">
        <v>2127</v>
      </c>
      <c r="I5">
        <v>2390</v>
      </c>
      <c r="J5">
        <v>2202</v>
      </c>
      <c r="K5">
        <v>2644</v>
      </c>
      <c r="L5">
        <v>2510</v>
      </c>
      <c r="M5">
        <v>3056</v>
      </c>
      <c r="N5">
        <v>3190</v>
      </c>
      <c r="O5">
        <v>3378</v>
      </c>
      <c r="P5">
        <v>3788</v>
      </c>
      <c r="Q5">
        <v>3860</v>
      </c>
      <c r="R5">
        <v>4565</v>
      </c>
      <c r="S5">
        <v>4754</v>
      </c>
      <c r="T5">
        <v>5216</v>
      </c>
      <c r="U5">
        <v>5405</v>
      </c>
      <c r="V5">
        <v>6457</v>
      </c>
      <c r="W5">
        <v>6919</v>
      </c>
      <c r="X5">
        <v>7310</v>
      </c>
      <c r="Y5">
        <v>7809</v>
      </c>
      <c r="Z5">
        <v>8930</v>
      </c>
      <c r="AA5">
        <v>9272</v>
      </c>
      <c r="AB5">
        <v>9229</v>
      </c>
      <c r="AC5">
        <v>9896</v>
      </c>
      <c r="AD5">
        <v>10552</v>
      </c>
      <c r="AE5">
        <v>11033</v>
      </c>
      <c r="AF5">
        <v>11559</v>
      </c>
      <c r="AG5">
        <v>12040</v>
      </c>
      <c r="AH5">
        <v>12460</v>
      </c>
      <c r="AI5">
        <v>12942</v>
      </c>
      <c r="AJ5">
        <v>13234</v>
      </c>
      <c r="AK5">
        <v>13654</v>
      </c>
      <c r="AL5">
        <v>13371</v>
      </c>
      <c r="AM5">
        <v>13985</v>
      </c>
      <c r="AN5">
        <v>14114</v>
      </c>
      <c r="AO5">
        <v>14196</v>
      </c>
      <c r="AP5">
        <v>13663</v>
      </c>
      <c r="AQ5">
        <v>13395</v>
      </c>
      <c r="AR5">
        <v>13525</v>
      </c>
      <c r="AS5">
        <v>13827</v>
      </c>
      <c r="AT5">
        <v>12923</v>
      </c>
      <c r="AU5">
        <v>12834</v>
      </c>
      <c r="AV5">
        <v>13202</v>
      </c>
      <c r="AW5">
        <v>12724</v>
      </c>
      <c r="AX5">
        <v>12171</v>
      </c>
      <c r="AY5">
        <v>12512</v>
      </c>
      <c r="AZ5">
        <v>11792</v>
      </c>
      <c r="BA5">
        <v>10936</v>
      </c>
      <c r="BB5">
        <v>11046</v>
      </c>
      <c r="BC5">
        <v>10472</v>
      </c>
      <c r="BD5">
        <v>10329</v>
      </c>
      <c r="BE5">
        <v>9963</v>
      </c>
      <c r="BF5">
        <v>9193</v>
      </c>
      <c r="BG5">
        <v>9094</v>
      </c>
      <c r="BH5">
        <v>8834</v>
      </c>
      <c r="BI5">
        <v>8742</v>
      </c>
      <c r="BJ5">
        <v>7939</v>
      </c>
      <c r="BK5">
        <v>7583</v>
      </c>
      <c r="BL5">
        <v>7240</v>
      </c>
      <c r="BM5">
        <v>7348</v>
      </c>
      <c r="BN5">
        <v>6838</v>
      </c>
      <c r="BO5">
        <v>6296</v>
      </c>
      <c r="BP5">
        <v>6742</v>
      </c>
      <c r="BQ5">
        <v>5964</v>
      </c>
      <c r="BR5">
        <v>5757</v>
      </c>
      <c r="BS5">
        <v>5781</v>
      </c>
      <c r="BT5">
        <v>5645</v>
      </c>
      <c r="BU5">
        <v>5669</v>
      </c>
      <c r="BV5">
        <v>5553</v>
      </c>
      <c r="BW5">
        <v>5369</v>
      </c>
      <c r="BX5">
        <v>4948</v>
      </c>
      <c r="BY5">
        <v>4811</v>
      </c>
      <c r="BZ5">
        <v>4450</v>
      </c>
      <c r="CA5">
        <v>5009</v>
      </c>
      <c r="CB5">
        <v>4635</v>
      </c>
      <c r="CC5">
        <v>4911</v>
      </c>
      <c r="CD5">
        <v>4472</v>
      </c>
      <c r="CE5">
        <v>4017</v>
      </c>
      <c r="CF5">
        <v>4459</v>
      </c>
      <c r="CG5">
        <v>4477</v>
      </c>
      <c r="CH5">
        <v>4619</v>
      </c>
      <c r="CI5">
        <v>4126</v>
      </c>
      <c r="CJ5">
        <v>4171</v>
      </c>
      <c r="CK5">
        <v>4152</v>
      </c>
      <c r="CL5">
        <v>4364</v>
      </c>
      <c r="CM5">
        <v>4405</v>
      </c>
      <c r="CN5">
        <v>4486</v>
      </c>
      <c r="CO5">
        <v>4845</v>
      </c>
      <c r="CP5">
        <v>4557</v>
      </c>
      <c r="CQ5">
        <v>4498</v>
      </c>
      <c r="CR5">
        <v>4595</v>
      </c>
      <c r="CS5">
        <v>4741</v>
      </c>
      <c r="CT5">
        <v>4699</v>
      </c>
      <c r="CU5">
        <v>4760</v>
      </c>
      <c r="CV5">
        <v>5275</v>
      </c>
      <c r="CW5">
        <v>5060</v>
      </c>
      <c r="CX5">
        <v>5494</v>
      </c>
      <c r="CY5">
        <v>5957</v>
      </c>
      <c r="CZ5">
        <v>6257</v>
      </c>
      <c r="DA5">
        <v>6916</v>
      </c>
      <c r="DB5">
        <v>7160</v>
      </c>
      <c r="DC5">
        <v>7507</v>
      </c>
      <c r="DD5">
        <v>7746</v>
      </c>
      <c r="DE5">
        <v>8543</v>
      </c>
      <c r="DF5">
        <v>9348</v>
      </c>
      <c r="DG5">
        <v>9922</v>
      </c>
      <c r="DH5">
        <v>10271</v>
      </c>
      <c r="DI5">
        <v>11219</v>
      </c>
      <c r="DJ5">
        <v>11992</v>
      </c>
      <c r="DK5">
        <v>13130</v>
      </c>
      <c r="DL5">
        <v>14106</v>
      </c>
      <c r="DM5">
        <v>14988</v>
      </c>
      <c r="DN5">
        <v>15170</v>
      </c>
      <c r="DO5">
        <v>16151</v>
      </c>
      <c r="DP5">
        <v>17199</v>
      </c>
      <c r="DQ5">
        <v>17782</v>
      </c>
      <c r="DR5">
        <v>18979</v>
      </c>
      <c r="DS5">
        <v>19001</v>
      </c>
      <c r="DT5">
        <v>20320</v>
      </c>
      <c r="DU5">
        <v>20823</v>
      </c>
      <c r="DV5">
        <v>20959</v>
      </c>
      <c r="DW5">
        <v>21448</v>
      </c>
      <c r="DX5">
        <v>22188</v>
      </c>
      <c r="DY5">
        <v>21872</v>
      </c>
      <c r="DZ5">
        <v>21276</v>
      </c>
      <c r="EA5">
        <v>20473</v>
      </c>
      <c r="EB5">
        <v>21714</v>
      </c>
      <c r="EC5">
        <v>20603</v>
      </c>
      <c r="ED5">
        <v>20239</v>
      </c>
      <c r="EE5">
        <v>20306</v>
      </c>
      <c r="EF5">
        <v>19234</v>
      </c>
      <c r="EG5">
        <v>18441</v>
      </c>
      <c r="EH5">
        <v>18365</v>
      </c>
      <c r="EI5">
        <v>17378</v>
      </c>
      <c r="EJ5">
        <v>16576</v>
      </c>
      <c r="EK5">
        <v>17056</v>
      </c>
      <c r="EL5">
        <v>15781</v>
      </c>
      <c r="EM5">
        <v>14643</v>
      </c>
      <c r="EN5">
        <v>14680</v>
      </c>
      <c r="EO5">
        <v>13628</v>
      </c>
      <c r="EP5">
        <v>12993</v>
      </c>
      <c r="EQ5">
        <v>11828</v>
      </c>
      <c r="ER5">
        <v>10739</v>
      </c>
      <c r="ES5">
        <v>10654</v>
      </c>
      <c r="ET5">
        <v>10211</v>
      </c>
      <c r="EU5">
        <v>9481</v>
      </c>
      <c r="EV5">
        <v>8826</v>
      </c>
      <c r="EW5">
        <v>8075</v>
      </c>
      <c r="EX5">
        <v>7887</v>
      </c>
      <c r="EY5">
        <v>7416</v>
      </c>
      <c r="EZ5">
        <v>6693</v>
      </c>
      <c r="FA5">
        <v>6904</v>
      </c>
      <c r="FB5">
        <v>5963</v>
      </c>
      <c r="FC5">
        <v>6059</v>
      </c>
      <c r="FD5">
        <v>5293</v>
      </c>
      <c r="FE5">
        <v>5451</v>
      </c>
      <c r="FF5">
        <v>4295</v>
      </c>
      <c r="FG5">
        <v>4758</v>
      </c>
      <c r="FH5">
        <v>4367</v>
      </c>
      <c r="FI5">
        <v>3968</v>
      </c>
      <c r="FJ5">
        <v>3729</v>
      </c>
      <c r="FK5">
        <v>3715</v>
      </c>
      <c r="FL5">
        <v>3560</v>
      </c>
      <c r="FM5">
        <v>3619</v>
      </c>
      <c r="FN5">
        <v>3436</v>
      </c>
      <c r="FO5">
        <v>3609</v>
      </c>
      <c r="FP5">
        <v>3155</v>
      </c>
      <c r="FQ5">
        <v>3030</v>
      </c>
      <c r="FR5">
        <v>2967</v>
      </c>
      <c r="FS5">
        <v>2742</v>
      </c>
      <c r="FT5">
        <v>2867</v>
      </c>
      <c r="FU5">
        <v>2640</v>
      </c>
      <c r="FV5">
        <v>3057</v>
      </c>
      <c r="FW5">
        <v>2530</v>
      </c>
      <c r="FX5">
        <v>2451</v>
      </c>
      <c r="FY5">
        <v>2727</v>
      </c>
      <c r="FZ5">
        <v>2421</v>
      </c>
      <c r="GA5">
        <v>2262</v>
      </c>
      <c r="GB5">
        <v>2227</v>
      </c>
      <c r="GC5">
        <v>2341</v>
      </c>
      <c r="GD5">
        <v>2336</v>
      </c>
      <c r="GE5">
        <v>2079</v>
      </c>
      <c r="GF5">
        <v>2264</v>
      </c>
      <c r="GG5">
        <v>2186</v>
      </c>
      <c r="GH5">
        <v>2520</v>
      </c>
      <c r="GI5">
        <v>2592</v>
      </c>
      <c r="GJ5">
        <v>2446</v>
      </c>
      <c r="GK5">
        <v>2500</v>
      </c>
      <c r="GL5">
        <v>2363</v>
      </c>
      <c r="GM5">
        <v>2211</v>
      </c>
      <c r="GN5">
        <v>2313</v>
      </c>
      <c r="GO5">
        <v>2065</v>
      </c>
      <c r="GP5">
        <v>2332</v>
      </c>
      <c r="GQ5">
        <v>2286</v>
      </c>
      <c r="GR5">
        <v>2179</v>
      </c>
      <c r="GS5">
        <v>2136</v>
      </c>
      <c r="GT5">
        <v>2255</v>
      </c>
    </row>
    <row r="6" spans="1:202" x14ac:dyDescent="0.25">
      <c r="A6" s="2" t="s">
        <v>32</v>
      </c>
      <c r="B6">
        <v>6981</v>
      </c>
      <c r="C6">
        <v>4782</v>
      </c>
      <c r="D6">
        <v>3733</v>
      </c>
      <c r="E6">
        <v>2934</v>
      </c>
      <c r="F6">
        <v>2565</v>
      </c>
      <c r="G6">
        <v>2219</v>
      </c>
      <c r="H6">
        <v>2216</v>
      </c>
      <c r="I6">
        <v>2238</v>
      </c>
      <c r="J6">
        <v>2326</v>
      </c>
      <c r="K6">
        <v>2487</v>
      </c>
      <c r="L6">
        <v>2496</v>
      </c>
      <c r="M6">
        <v>2797</v>
      </c>
      <c r="N6">
        <v>3351</v>
      </c>
      <c r="O6">
        <v>3337</v>
      </c>
      <c r="P6">
        <v>4096</v>
      </c>
      <c r="Q6">
        <v>3969</v>
      </c>
      <c r="R6">
        <v>4493</v>
      </c>
      <c r="S6">
        <v>5271</v>
      </c>
      <c r="T6">
        <v>5630</v>
      </c>
      <c r="U6">
        <v>6525</v>
      </c>
      <c r="V6">
        <v>6543</v>
      </c>
      <c r="W6">
        <v>7503</v>
      </c>
      <c r="X6">
        <v>8079</v>
      </c>
      <c r="Y6">
        <v>8915</v>
      </c>
      <c r="Z6">
        <v>9351</v>
      </c>
      <c r="AA6">
        <v>10187</v>
      </c>
      <c r="AB6">
        <v>11255</v>
      </c>
      <c r="AC6">
        <v>11953</v>
      </c>
      <c r="AD6">
        <v>12096</v>
      </c>
      <c r="AE6">
        <v>12808</v>
      </c>
      <c r="AF6">
        <v>13611</v>
      </c>
      <c r="AG6">
        <v>14326</v>
      </c>
      <c r="AH6">
        <v>14485</v>
      </c>
      <c r="AI6">
        <v>15118</v>
      </c>
      <c r="AJ6">
        <v>15427</v>
      </c>
      <c r="AK6">
        <v>15492</v>
      </c>
      <c r="AL6">
        <v>15503</v>
      </c>
      <c r="AM6">
        <v>15761</v>
      </c>
      <c r="AN6">
        <v>15966</v>
      </c>
      <c r="AO6">
        <v>16029</v>
      </c>
      <c r="AP6">
        <v>15434</v>
      </c>
      <c r="AQ6">
        <v>15206</v>
      </c>
      <c r="AR6">
        <v>15956</v>
      </c>
      <c r="AS6">
        <v>15645</v>
      </c>
      <c r="AT6">
        <v>14951</v>
      </c>
      <c r="AU6">
        <v>14843</v>
      </c>
      <c r="AV6">
        <v>14061</v>
      </c>
      <c r="AW6">
        <v>14173</v>
      </c>
      <c r="AX6">
        <v>13890</v>
      </c>
      <c r="AY6">
        <v>13074</v>
      </c>
      <c r="AZ6">
        <v>13277</v>
      </c>
      <c r="BA6">
        <v>12642</v>
      </c>
      <c r="BB6">
        <v>12108</v>
      </c>
      <c r="BC6">
        <v>11596</v>
      </c>
      <c r="BD6">
        <v>11144</v>
      </c>
      <c r="BE6">
        <v>10850</v>
      </c>
      <c r="BF6">
        <v>10522</v>
      </c>
      <c r="BG6">
        <v>10106</v>
      </c>
      <c r="BH6">
        <v>9787</v>
      </c>
      <c r="BI6">
        <v>9038</v>
      </c>
      <c r="BJ6">
        <v>8612</v>
      </c>
      <c r="BK6">
        <v>8072</v>
      </c>
      <c r="BL6">
        <v>7918</v>
      </c>
      <c r="BM6">
        <v>8006</v>
      </c>
      <c r="BN6">
        <v>7449</v>
      </c>
      <c r="BO6">
        <v>7225</v>
      </c>
      <c r="BP6">
        <v>6705</v>
      </c>
      <c r="BQ6">
        <v>6231</v>
      </c>
      <c r="BR6">
        <v>6248</v>
      </c>
      <c r="BS6">
        <v>6004</v>
      </c>
      <c r="BT6">
        <v>6114</v>
      </c>
      <c r="BU6">
        <v>5755</v>
      </c>
      <c r="BV6">
        <v>5764</v>
      </c>
      <c r="BW6">
        <v>5147</v>
      </c>
      <c r="BX6">
        <v>5285</v>
      </c>
      <c r="BY6">
        <v>5195</v>
      </c>
      <c r="BZ6">
        <v>5218</v>
      </c>
      <c r="CA6">
        <v>4638</v>
      </c>
      <c r="CB6">
        <v>4883</v>
      </c>
      <c r="CC6">
        <v>4971</v>
      </c>
      <c r="CD6">
        <v>4902</v>
      </c>
      <c r="CE6">
        <v>4459</v>
      </c>
      <c r="CF6">
        <v>4423</v>
      </c>
      <c r="CG6">
        <v>4477</v>
      </c>
      <c r="CH6">
        <v>4592</v>
      </c>
      <c r="CI6">
        <v>4771</v>
      </c>
      <c r="CJ6">
        <v>4644</v>
      </c>
      <c r="CK6">
        <v>4527</v>
      </c>
      <c r="CL6">
        <v>4491</v>
      </c>
      <c r="CM6">
        <v>4576</v>
      </c>
      <c r="CN6">
        <v>4315</v>
      </c>
      <c r="CO6">
        <v>4859</v>
      </c>
      <c r="CP6">
        <v>4540</v>
      </c>
      <c r="CQ6">
        <v>4676</v>
      </c>
      <c r="CR6">
        <v>4928</v>
      </c>
      <c r="CS6">
        <v>4693</v>
      </c>
      <c r="CT6">
        <v>4607</v>
      </c>
      <c r="CU6">
        <v>5047</v>
      </c>
      <c r="CV6">
        <v>5577</v>
      </c>
      <c r="CW6">
        <v>5172</v>
      </c>
      <c r="CX6">
        <v>5407</v>
      </c>
      <c r="CY6">
        <v>5841</v>
      </c>
      <c r="CZ6">
        <v>6208</v>
      </c>
      <c r="DA6">
        <v>6182</v>
      </c>
      <c r="DB6">
        <v>7329</v>
      </c>
      <c r="DC6">
        <v>7201</v>
      </c>
      <c r="DD6">
        <v>8226</v>
      </c>
      <c r="DE6">
        <v>8084</v>
      </c>
      <c r="DF6">
        <v>9342</v>
      </c>
      <c r="DG6">
        <v>9716</v>
      </c>
      <c r="DH6">
        <v>10416</v>
      </c>
      <c r="DI6">
        <v>11330</v>
      </c>
      <c r="DJ6">
        <v>11881</v>
      </c>
      <c r="DK6">
        <v>12681</v>
      </c>
      <c r="DL6">
        <v>13296</v>
      </c>
      <c r="DM6">
        <v>15144</v>
      </c>
      <c r="DN6">
        <v>15485</v>
      </c>
      <c r="DO6">
        <v>15846</v>
      </c>
      <c r="DP6">
        <v>17040</v>
      </c>
      <c r="DQ6">
        <v>18197</v>
      </c>
      <c r="DR6">
        <v>18716</v>
      </c>
      <c r="DS6">
        <v>19306</v>
      </c>
      <c r="DT6">
        <v>20284</v>
      </c>
      <c r="DU6">
        <v>19520</v>
      </c>
      <c r="DV6">
        <v>20641</v>
      </c>
      <c r="DW6">
        <v>21664</v>
      </c>
      <c r="DX6">
        <v>21686</v>
      </c>
      <c r="DY6">
        <v>20815</v>
      </c>
      <c r="DZ6">
        <v>21338</v>
      </c>
      <c r="EA6">
        <v>21390</v>
      </c>
      <c r="EB6">
        <v>20805</v>
      </c>
      <c r="EC6">
        <v>20598</v>
      </c>
      <c r="ED6">
        <v>20195</v>
      </c>
      <c r="EE6">
        <v>19671</v>
      </c>
      <c r="EF6">
        <v>19162</v>
      </c>
      <c r="EG6">
        <v>18485</v>
      </c>
      <c r="EH6">
        <v>17819</v>
      </c>
      <c r="EI6">
        <v>16972</v>
      </c>
      <c r="EJ6">
        <v>16970</v>
      </c>
      <c r="EK6">
        <v>16582</v>
      </c>
      <c r="EL6">
        <v>15035</v>
      </c>
      <c r="EM6">
        <v>14564</v>
      </c>
      <c r="EN6">
        <v>14635</v>
      </c>
      <c r="EO6">
        <v>13060</v>
      </c>
      <c r="EP6">
        <v>12404</v>
      </c>
      <c r="EQ6">
        <v>11375</v>
      </c>
      <c r="ER6">
        <v>11535</v>
      </c>
      <c r="ES6">
        <v>11006</v>
      </c>
      <c r="ET6">
        <v>9892</v>
      </c>
      <c r="EU6">
        <v>9880</v>
      </c>
      <c r="EV6">
        <v>8351</v>
      </c>
      <c r="EW6">
        <v>7949</v>
      </c>
      <c r="EX6">
        <v>7984</v>
      </c>
      <c r="EY6">
        <v>7165</v>
      </c>
      <c r="EZ6">
        <v>6709</v>
      </c>
      <c r="FA6">
        <v>6568</v>
      </c>
      <c r="FB6">
        <v>5957</v>
      </c>
      <c r="FC6">
        <v>5811</v>
      </c>
      <c r="FD6">
        <v>4956</v>
      </c>
      <c r="FE6">
        <v>4997</v>
      </c>
      <c r="FF6">
        <v>4832</v>
      </c>
      <c r="FG6">
        <v>4736</v>
      </c>
      <c r="FH6">
        <v>4234</v>
      </c>
      <c r="FI6">
        <v>4486</v>
      </c>
      <c r="FJ6">
        <v>3841</v>
      </c>
      <c r="FK6">
        <v>3440</v>
      </c>
      <c r="FL6">
        <v>3823</v>
      </c>
      <c r="FM6">
        <v>3363</v>
      </c>
      <c r="FN6">
        <v>3599</v>
      </c>
      <c r="FO6">
        <v>3122</v>
      </c>
      <c r="FP6">
        <v>3128</v>
      </c>
      <c r="FQ6">
        <v>3326</v>
      </c>
      <c r="FR6">
        <v>2977</v>
      </c>
      <c r="FS6">
        <v>2798</v>
      </c>
      <c r="FT6">
        <v>2649</v>
      </c>
      <c r="FU6">
        <v>2774</v>
      </c>
      <c r="FV6">
        <v>2472</v>
      </c>
      <c r="FW6">
        <v>2707</v>
      </c>
      <c r="FX6">
        <v>2822</v>
      </c>
      <c r="FY6">
        <v>2380</v>
      </c>
      <c r="FZ6">
        <v>2249</v>
      </c>
      <c r="GA6">
        <v>2363</v>
      </c>
      <c r="GB6">
        <v>2203</v>
      </c>
      <c r="GC6">
        <v>2281</v>
      </c>
      <c r="GD6">
        <v>2419</v>
      </c>
      <c r="GE6">
        <v>2232</v>
      </c>
      <c r="GF6">
        <v>2205</v>
      </c>
      <c r="GG6">
        <v>2004</v>
      </c>
      <c r="GH6">
        <v>2372</v>
      </c>
      <c r="GI6">
        <v>2124</v>
      </c>
      <c r="GJ6">
        <v>2298</v>
      </c>
      <c r="GK6">
        <v>2253</v>
      </c>
      <c r="GL6">
        <v>2150</v>
      </c>
      <c r="GM6">
        <v>2102</v>
      </c>
      <c r="GN6">
        <v>2058</v>
      </c>
      <c r="GO6">
        <v>2413</v>
      </c>
      <c r="GP6">
        <v>2263</v>
      </c>
      <c r="GQ6">
        <v>2152</v>
      </c>
      <c r="GR6">
        <v>1952</v>
      </c>
      <c r="GS6">
        <v>1876</v>
      </c>
      <c r="GT6">
        <v>2214</v>
      </c>
    </row>
    <row r="7" spans="1:202" x14ac:dyDescent="0.25">
      <c r="A7" s="2" t="s">
        <v>33</v>
      </c>
      <c r="B7">
        <v>6753</v>
      </c>
      <c r="C7">
        <v>4465</v>
      </c>
      <c r="D7">
        <v>3323</v>
      </c>
      <c r="E7">
        <v>2964</v>
      </c>
      <c r="F7">
        <v>2746</v>
      </c>
      <c r="G7">
        <v>2274</v>
      </c>
      <c r="H7">
        <v>2234</v>
      </c>
      <c r="I7">
        <v>2072</v>
      </c>
      <c r="J7">
        <v>2168</v>
      </c>
      <c r="K7">
        <v>2273</v>
      </c>
      <c r="L7">
        <v>2664</v>
      </c>
      <c r="M7">
        <v>2770</v>
      </c>
      <c r="N7">
        <v>2976</v>
      </c>
      <c r="O7">
        <v>3506</v>
      </c>
      <c r="P7">
        <v>3946</v>
      </c>
      <c r="Q7">
        <v>4371</v>
      </c>
      <c r="R7">
        <v>4929</v>
      </c>
      <c r="S7">
        <v>5213</v>
      </c>
      <c r="T7">
        <v>5873</v>
      </c>
      <c r="U7">
        <v>6062</v>
      </c>
      <c r="V7">
        <v>7136</v>
      </c>
      <c r="W7">
        <v>7630</v>
      </c>
      <c r="X7">
        <v>8308</v>
      </c>
      <c r="Y7">
        <v>8532</v>
      </c>
      <c r="Z7">
        <v>9815</v>
      </c>
      <c r="AA7">
        <v>10405</v>
      </c>
      <c r="AB7">
        <v>10899</v>
      </c>
      <c r="AC7">
        <v>11439</v>
      </c>
      <c r="AD7">
        <v>11924</v>
      </c>
      <c r="AE7">
        <v>12578</v>
      </c>
      <c r="AF7">
        <v>13060</v>
      </c>
      <c r="AG7">
        <v>13425</v>
      </c>
      <c r="AH7">
        <v>13674</v>
      </c>
      <c r="AI7">
        <v>14705</v>
      </c>
      <c r="AJ7">
        <v>14666</v>
      </c>
      <c r="AK7">
        <v>14762</v>
      </c>
      <c r="AL7">
        <v>14826</v>
      </c>
      <c r="AM7">
        <v>15582</v>
      </c>
      <c r="AN7">
        <v>15898</v>
      </c>
      <c r="AO7">
        <v>14873</v>
      </c>
      <c r="AP7">
        <v>15502</v>
      </c>
      <c r="AQ7">
        <v>15518</v>
      </c>
      <c r="AR7">
        <v>15343</v>
      </c>
      <c r="AS7">
        <v>14787</v>
      </c>
      <c r="AT7">
        <v>15429</v>
      </c>
      <c r="AU7">
        <v>14571</v>
      </c>
      <c r="AV7">
        <v>14509</v>
      </c>
      <c r="AW7">
        <v>13994</v>
      </c>
      <c r="AX7">
        <v>14126</v>
      </c>
      <c r="AY7">
        <v>13593</v>
      </c>
      <c r="AZ7">
        <v>12924</v>
      </c>
      <c r="BA7">
        <v>12954</v>
      </c>
      <c r="BB7">
        <v>12080</v>
      </c>
      <c r="BC7">
        <v>11444</v>
      </c>
      <c r="BD7">
        <v>11263</v>
      </c>
      <c r="BE7">
        <v>10654</v>
      </c>
      <c r="BF7">
        <v>10412</v>
      </c>
      <c r="BG7">
        <v>10209</v>
      </c>
      <c r="BH7">
        <v>9646</v>
      </c>
      <c r="BI7">
        <v>8964</v>
      </c>
      <c r="BJ7">
        <v>9108</v>
      </c>
      <c r="BK7">
        <v>8098</v>
      </c>
      <c r="BL7">
        <v>7852</v>
      </c>
      <c r="BM7">
        <v>7475</v>
      </c>
      <c r="BN7">
        <v>7316</v>
      </c>
      <c r="BO7">
        <v>7366</v>
      </c>
      <c r="BP7">
        <v>6678</v>
      </c>
      <c r="BQ7">
        <v>6301</v>
      </c>
      <c r="BR7">
        <v>6132</v>
      </c>
      <c r="BS7">
        <v>6275</v>
      </c>
      <c r="BT7">
        <v>5780</v>
      </c>
      <c r="BU7">
        <v>5829</v>
      </c>
      <c r="BV7">
        <v>5113</v>
      </c>
      <c r="BW7">
        <v>5333</v>
      </c>
      <c r="BX7">
        <v>5325</v>
      </c>
      <c r="BY7">
        <v>5314</v>
      </c>
      <c r="BZ7">
        <v>4702</v>
      </c>
      <c r="CA7">
        <v>4749</v>
      </c>
      <c r="CB7">
        <v>4721</v>
      </c>
      <c r="CC7">
        <v>4981</v>
      </c>
      <c r="CD7">
        <v>4447</v>
      </c>
      <c r="CE7">
        <v>4707</v>
      </c>
      <c r="CF7">
        <v>4706</v>
      </c>
      <c r="CG7">
        <v>4456</v>
      </c>
      <c r="CH7">
        <v>4742</v>
      </c>
      <c r="CI7">
        <v>4618</v>
      </c>
      <c r="CJ7">
        <v>4704</v>
      </c>
      <c r="CK7">
        <v>4810</v>
      </c>
      <c r="CL7">
        <v>4176</v>
      </c>
      <c r="CM7">
        <v>4445</v>
      </c>
      <c r="CN7">
        <v>4722</v>
      </c>
      <c r="CO7">
        <v>4649</v>
      </c>
      <c r="CP7">
        <v>4470</v>
      </c>
      <c r="CQ7">
        <v>4804</v>
      </c>
      <c r="CR7">
        <v>4792</v>
      </c>
      <c r="CS7">
        <v>4539</v>
      </c>
      <c r="CT7">
        <v>4997</v>
      </c>
      <c r="CU7">
        <v>5436</v>
      </c>
      <c r="CV7">
        <v>5356</v>
      </c>
      <c r="CW7">
        <v>5378</v>
      </c>
      <c r="CX7">
        <v>5484</v>
      </c>
      <c r="CY7">
        <v>5776</v>
      </c>
      <c r="CZ7">
        <v>5827</v>
      </c>
      <c r="DA7">
        <v>6272</v>
      </c>
      <c r="DB7">
        <v>6650</v>
      </c>
      <c r="DC7">
        <v>7321</v>
      </c>
      <c r="DD7">
        <v>8044</v>
      </c>
      <c r="DE7">
        <v>8084</v>
      </c>
      <c r="DF7">
        <v>9120</v>
      </c>
      <c r="DG7">
        <v>9214</v>
      </c>
      <c r="DH7">
        <v>10704</v>
      </c>
      <c r="DI7">
        <v>11607</v>
      </c>
      <c r="DJ7">
        <v>11884</v>
      </c>
      <c r="DK7">
        <v>12808</v>
      </c>
      <c r="DL7">
        <v>13093</v>
      </c>
      <c r="DM7">
        <v>14008</v>
      </c>
      <c r="DN7">
        <v>14993</v>
      </c>
      <c r="DO7">
        <v>16020</v>
      </c>
      <c r="DP7">
        <v>16900</v>
      </c>
      <c r="DQ7">
        <v>18034</v>
      </c>
      <c r="DR7">
        <v>18411</v>
      </c>
      <c r="DS7">
        <v>19836</v>
      </c>
      <c r="DT7">
        <v>19291</v>
      </c>
      <c r="DU7">
        <v>20522</v>
      </c>
      <c r="DV7">
        <v>19918</v>
      </c>
      <c r="DW7">
        <v>21418</v>
      </c>
      <c r="DX7">
        <v>21301</v>
      </c>
      <c r="DY7">
        <v>21050</v>
      </c>
      <c r="DZ7">
        <v>20734</v>
      </c>
      <c r="EA7">
        <v>20402</v>
      </c>
      <c r="EB7">
        <v>20586</v>
      </c>
      <c r="EC7">
        <v>21137</v>
      </c>
      <c r="ED7">
        <v>19795</v>
      </c>
      <c r="EE7">
        <v>19627</v>
      </c>
      <c r="EF7">
        <v>18690</v>
      </c>
      <c r="EG7">
        <v>18169</v>
      </c>
      <c r="EH7">
        <v>17497</v>
      </c>
      <c r="EI7">
        <v>17595</v>
      </c>
      <c r="EJ7">
        <v>16248</v>
      </c>
      <c r="EK7">
        <v>15603</v>
      </c>
      <c r="EL7">
        <v>14927</v>
      </c>
      <c r="EM7">
        <v>14397</v>
      </c>
      <c r="EN7">
        <v>13788</v>
      </c>
      <c r="EO7">
        <v>13800</v>
      </c>
      <c r="EP7">
        <v>11599</v>
      </c>
      <c r="EQ7">
        <v>11777</v>
      </c>
      <c r="ER7">
        <v>10699</v>
      </c>
      <c r="ES7">
        <v>10217</v>
      </c>
      <c r="ET7">
        <v>9459</v>
      </c>
      <c r="EU7">
        <v>9249</v>
      </c>
      <c r="EV7">
        <v>9114</v>
      </c>
      <c r="EW7">
        <v>8195</v>
      </c>
      <c r="EX7">
        <v>7443</v>
      </c>
      <c r="EY7">
        <v>6670</v>
      </c>
      <c r="EZ7">
        <v>7059</v>
      </c>
      <c r="FA7">
        <v>6209</v>
      </c>
      <c r="FB7">
        <v>5844</v>
      </c>
      <c r="FC7">
        <v>5557</v>
      </c>
      <c r="FD7">
        <v>5231</v>
      </c>
      <c r="FE7">
        <v>5184</v>
      </c>
      <c r="FF7">
        <v>4769</v>
      </c>
      <c r="FG7">
        <v>4191</v>
      </c>
      <c r="FH7">
        <v>3812</v>
      </c>
      <c r="FI7">
        <v>4064</v>
      </c>
      <c r="FJ7">
        <v>3873</v>
      </c>
      <c r="FK7">
        <v>3643</v>
      </c>
      <c r="FL7">
        <v>3423</v>
      </c>
      <c r="FM7">
        <v>3455</v>
      </c>
      <c r="FN7">
        <v>3191</v>
      </c>
      <c r="FO7">
        <v>3204</v>
      </c>
      <c r="FP7">
        <v>3538</v>
      </c>
      <c r="FQ7">
        <v>2990</v>
      </c>
      <c r="FR7">
        <v>3055</v>
      </c>
      <c r="FS7">
        <v>2756</v>
      </c>
      <c r="FT7">
        <v>2391</v>
      </c>
      <c r="FU7">
        <v>2625</v>
      </c>
      <c r="FV7">
        <v>2468</v>
      </c>
      <c r="FW7">
        <v>2537</v>
      </c>
      <c r="FX7">
        <v>2545</v>
      </c>
      <c r="FY7">
        <v>2369</v>
      </c>
      <c r="FZ7">
        <v>2418</v>
      </c>
      <c r="GA7">
        <v>2455</v>
      </c>
      <c r="GB7">
        <v>2499</v>
      </c>
      <c r="GC7">
        <v>2421</v>
      </c>
      <c r="GD7">
        <v>2299</v>
      </c>
      <c r="GE7">
        <v>2578</v>
      </c>
      <c r="GF7">
        <v>2164</v>
      </c>
      <c r="GG7">
        <v>2307</v>
      </c>
      <c r="GH7">
        <v>2272</v>
      </c>
      <c r="GI7">
        <v>2187</v>
      </c>
      <c r="GJ7">
        <v>2196</v>
      </c>
      <c r="GK7">
        <v>2317</v>
      </c>
      <c r="GL7">
        <v>2428</v>
      </c>
      <c r="GM7">
        <v>2083</v>
      </c>
      <c r="GN7">
        <v>2273</v>
      </c>
      <c r="GO7">
        <v>1967</v>
      </c>
      <c r="GP7">
        <v>2122</v>
      </c>
      <c r="GQ7">
        <v>1837</v>
      </c>
      <c r="GR7">
        <v>1961</v>
      </c>
      <c r="GS7">
        <v>1954</v>
      </c>
      <c r="GT7">
        <v>1830</v>
      </c>
    </row>
    <row r="8" spans="1:202" x14ac:dyDescent="0.25">
      <c r="A8" s="2" t="s">
        <v>34</v>
      </c>
      <c r="B8">
        <v>6802</v>
      </c>
      <c r="C8">
        <v>4274</v>
      </c>
      <c r="D8">
        <v>3566</v>
      </c>
      <c r="E8">
        <v>2803</v>
      </c>
      <c r="F8">
        <v>2450</v>
      </c>
      <c r="G8">
        <v>2426</v>
      </c>
      <c r="H8">
        <v>2100</v>
      </c>
      <c r="I8">
        <v>2342</v>
      </c>
      <c r="J8">
        <v>2215</v>
      </c>
      <c r="K8">
        <v>2304</v>
      </c>
      <c r="L8">
        <v>2530</v>
      </c>
      <c r="M8">
        <v>2783</v>
      </c>
      <c r="N8">
        <v>3375</v>
      </c>
      <c r="O8">
        <v>3414</v>
      </c>
      <c r="P8">
        <v>3919</v>
      </c>
      <c r="Q8">
        <v>4702</v>
      </c>
      <c r="R8">
        <v>4569</v>
      </c>
      <c r="S8">
        <v>5391</v>
      </c>
      <c r="T8">
        <v>5716</v>
      </c>
      <c r="U8">
        <v>6222</v>
      </c>
      <c r="V8">
        <v>7334</v>
      </c>
      <c r="W8">
        <v>7596</v>
      </c>
      <c r="X8">
        <v>8294</v>
      </c>
      <c r="Y8">
        <v>9436</v>
      </c>
      <c r="Z8">
        <v>9845</v>
      </c>
      <c r="AA8">
        <v>10475</v>
      </c>
      <c r="AB8">
        <v>10524</v>
      </c>
      <c r="AC8">
        <v>11863</v>
      </c>
      <c r="AD8">
        <v>12630</v>
      </c>
      <c r="AE8">
        <v>12669</v>
      </c>
      <c r="AF8">
        <v>13272</v>
      </c>
      <c r="AG8">
        <v>13867</v>
      </c>
      <c r="AH8">
        <v>14756</v>
      </c>
      <c r="AI8">
        <v>15310</v>
      </c>
      <c r="AJ8">
        <v>15100</v>
      </c>
      <c r="AK8">
        <v>15627</v>
      </c>
      <c r="AL8">
        <v>15533</v>
      </c>
      <c r="AM8">
        <v>16047</v>
      </c>
      <c r="AN8">
        <v>15938</v>
      </c>
      <c r="AO8">
        <v>16148</v>
      </c>
      <c r="AP8">
        <v>16212</v>
      </c>
      <c r="AQ8">
        <v>15647</v>
      </c>
      <c r="AR8">
        <v>15483</v>
      </c>
      <c r="AS8">
        <v>15309</v>
      </c>
      <c r="AT8">
        <v>15192</v>
      </c>
      <c r="AU8">
        <v>14332</v>
      </c>
      <c r="AV8">
        <v>14728</v>
      </c>
      <c r="AW8">
        <v>14231</v>
      </c>
      <c r="AX8">
        <v>13837</v>
      </c>
      <c r="AY8">
        <v>13686</v>
      </c>
      <c r="AZ8">
        <v>13312</v>
      </c>
      <c r="BA8">
        <v>12298</v>
      </c>
      <c r="BB8">
        <v>12402</v>
      </c>
      <c r="BC8">
        <v>11703</v>
      </c>
      <c r="BD8">
        <v>11039</v>
      </c>
      <c r="BE8">
        <v>10623</v>
      </c>
      <c r="BF8">
        <v>10103</v>
      </c>
      <c r="BG8">
        <v>9583</v>
      </c>
      <c r="BH8">
        <v>9694</v>
      </c>
      <c r="BI8">
        <v>9048</v>
      </c>
      <c r="BJ8">
        <v>8757</v>
      </c>
      <c r="BK8">
        <v>8666</v>
      </c>
      <c r="BL8">
        <v>8175</v>
      </c>
      <c r="BM8">
        <v>7610</v>
      </c>
      <c r="BN8">
        <v>7485</v>
      </c>
      <c r="BO8">
        <v>7015</v>
      </c>
      <c r="BP8">
        <v>6809</v>
      </c>
      <c r="BQ8">
        <v>6635</v>
      </c>
      <c r="BR8">
        <v>6319</v>
      </c>
      <c r="BS8">
        <v>5853</v>
      </c>
      <c r="BT8">
        <v>5997</v>
      </c>
      <c r="BU8">
        <v>5484</v>
      </c>
      <c r="BV8">
        <v>5844</v>
      </c>
      <c r="BW8">
        <v>5052</v>
      </c>
      <c r="BX8">
        <v>5359</v>
      </c>
      <c r="BY8">
        <v>5111</v>
      </c>
      <c r="BZ8">
        <v>4899</v>
      </c>
      <c r="CA8">
        <v>4951</v>
      </c>
      <c r="CB8">
        <v>4949</v>
      </c>
      <c r="CC8">
        <v>4574</v>
      </c>
      <c r="CD8">
        <v>4909</v>
      </c>
      <c r="CE8">
        <v>4529</v>
      </c>
      <c r="CF8">
        <v>4578</v>
      </c>
      <c r="CG8">
        <v>4943</v>
      </c>
      <c r="CH8">
        <v>5171</v>
      </c>
      <c r="CI8">
        <v>4548</v>
      </c>
      <c r="CJ8">
        <v>4798</v>
      </c>
      <c r="CK8">
        <v>4493</v>
      </c>
      <c r="CL8">
        <v>4444</v>
      </c>
      <c r="CM8">
        <v>4722</v>
      </c>
      <c r="CN8">
        <v>4389</v>
      </c>
      <c r="CO8">
        <v>4615</v>
      </c>
      <c r="CP8">
        <v>4764</v>
      </c>
      <c r="CQ8">
        <v>4815</v>
      </c>
      <c r="CR8">
        <v>4759</v>
      </c>
      <c r="CS8">
        <v>4776</v>
      </c>
      <c r="CT8">
        <v>4593</v>
      </c>
      <c r="CU8">
        <v>5351</v>
      </c>
      <c r="CV8">
        <v>5078</v>
      </c>
      <c r="CW8">
        <v>5443</v>
      </c>
      <c r="CX8">
        <v>5923</v>
      </c>
      <c r="CY8">
        <v>5999</v>
      </c>
      <c r="CZ8">
        <v>5986</v>
      </c>
      <c r="DA8">
        <v>6694</v>
      </c>
      <c r="DB8">
        <v>6729</v>
      </c>
      <c r="DC8">
        <v>7203</v>
      </c>
      <c r="DD8">
        <v>7735</v>
      </c>
      <c r="DE8">
        <v>8753</v>
      </c>
      <c r="DF8">
        <v>9117</v>
      </c>
      <c r="DG8">
        <v>10096</v>
      </c>
      <c r="DH8">
        <v>9945</v>
      </c>
      <c r="DI8">
        <v>11339</v>
      </c>
      <c r="DJ8">
        <v>11520</v>
      </c>
      <c r="DK8">
        <v>12683</v>
      </c>
      <c r="DL8">
        <v>12643</v>
      </c>
      <c r="DM8">
        <v>15075</v>
      </c>
      <c r="DN8">
        <v>15138</v>
      </c>
      <c r="DO8">
        <v>16324</v>
      </c>
      <c r="DP8">
        <v>16874</v>
      </c>
      <c r="DQ8">
        <v>17463</v>
      </c>
      <c r="DR8">
        <v>18298</v>
      </c>
      <c r="DS8">
        <v>18684</v>
      </c>
      <c r="DT8">
        <v>19968</v>
      </c>
      <c r="DU8">
        <v>20153</v>
      </c>
      <c r="DV8">
        <v>20090</v>
      </c>
      <c r="DW8">
        <v>20852</v>
      </c>
      <c r="DX8">
        <v>20449</v>
      </c>
      <c r="DY8">
        <v>21223</v>
      </c>
      <c r="DZ8">
        <v>20420</v>
      </c>
      <c r="EA8">
        <v>20413</v>
      </c>
      <c r="EB8">
        <v>20602</v>
      </c>
      <c r="EC8">
        <v>20090</v>
      </c>
      <c r="ED8">
        <v>20333</v>
      </c>
      <c r="EE8">
        <v>19310</v>
      </c>
      <c r="EF8">
        <v>18809</v>
      </c>
      <c r="EG8">
        <v>18804</v>
      </c>
      <c r="EH8">
        <v>18190</v>
      </c>
      <c r="EI8">
        <v>17094</v>
      </c>
      <c r="EJ8">
        <v>16503</v>
      </c>
      <c r="EK8">
        <v>15584</v>
      </c>
      <c r="EL8">
        <v>14703</v>
      </c>
      <c r="EM8">
        <v>14015</v>
      </c>
      <c r="EN8">
        <v>13306</v>
      </c>
      <c r="EO8">
        <v>12638</v>
      </c>
      <c r="EP8">
        <v>12229</v>
      </c>
      <c r="EQ8">
        <v>11801</v>
      </c>
      <c r="ER8">
        <v>10563</v>
      </c>
      <c r="ES8">
        <v>9801</v>
      </c>
      <c r="ET8">
        <v>9782</v>
      </c>
      <c r="EU8">
        <v>9012</v>
      </c>
      <c r="EV8">
        <v>8559</v>
      </c>
      <c r="EW8">
        <v>8276</v>
      </c>
      <c r="EX8">
        <v>7803</v>
      </c>
      <c r="EY8">
        <v>7152</v>
      </c>
      <c r="EZ8">
        <v>6760</v>
      </c>
      <c r="FA8">
        <v>6417</v>
      </c>
      <c r="FB8">
        <v>5965</v>
      </c>
      <c r="FC8">
        <v>5604</v>
      </c>
      <c r="FD8">
        <v>5165</v>
      </c>
      <c r="FE8">
        <v>5077</v>
      </c>
      <c r="FF8">
        <v>4468</v>
      </c>
      <c r="FG8">
        <v>4655</v>
      </c>
      <c r="FH8">
        <v>4535</v>
      </c>
      <c r="FI8">
        <v>4270</v>
      </c>
      <c r="FJ8">
        <v>3873</v>
      </c>
      <c r="FK8">
        <v>3569</v>
      </c>
      <c r="FL8">
        <v>3464</v>
      </c>
      <c r="FM8">
        <v>3429</v>
      </c>
      <c r="FN8">
        <v>3138</v>
      </c>
      <c r="FO8">
        <v>2856</v>
      </c>
      <c r="FP8">
        <v>3116</v>
      </c>
      <c r="FQ8">
        <v>2981</v>
      </c>
      <c r="FR8">
        <v>2998</v>
      </c>
      <c r="FS8">
        <v>2766</v>
      </c>
      <c r="FT8">
        <v>2542</v>
      </c>
      <c r="FU8">
        <v>2356</v>
      </c>
      <c r="FV8">
        <v>2543</v>
      </c>
      <c r="FW8">
        <v>2530</v>
      </c>
      <c r="FX8">
        <v>2664</v>
      </c>
      <c r="FY8">
        <v>2454</v>
      </c>
      <c r="FZ8">
        <v>2062</v>
      </c>
      <c r="GA8">
        <v>2396</v>
      </c>
      <c r="GB8">
        <v>2389</v>
      </c>
      <c r="GC8">
        <v>2362</v>
      </c>
      <c r="GD8">
        <v>2121</v>
      </c>
      <c r="GE8">
        <v>2388</v>
      </c>
      <c r="GF8">
        <v>2422</v>
      </c>
      <c r="GG8">
        <v>2430</v>
      </c>
      <c r="GH8">
        <v>2062</v>
      </c>
      <c r="GI8">
        <v>2144</v>
      </c>
      <c r="GJ8">
        <v>2365</v>
      </c>
      <c r="GK8">
        <v>2244</v>
      </c>
      <c r="GL8">
        <v>2248</v>
      </c>
      <c r="GM8">
        <v>2134</v>
      </c>
      <c r="GN8">
        <v>2295</v>
      </c>
      <c r="GO8">
        <v>2350</v>
      </c>
      <c r="GP8">
        <v>2252</v>
      </c>
      <c r="GQ8">
        <v>2080</v>
      </c>
      <c r="GR8">
        <v>2027</v>
      </c>
      <c r="GS8">
        <v>2015</v>
      </c>
      <c r="GT8">
        <v>2216</v>
      </c>
    </row>
    <row r="9" spans="1:202" x14ac:dyDescent="0.25">
      <c r="A9" s="2" t="s">
        <v>44</v>
      </c>
      <c r="B9">
        <v>7021</v>
      </c>
      <c r="C9">
        <v>4641</v>
      </c>
      <c r="D9">
        <v>3443</v>
      </c>
      <c r="E9">
        <v>3153</v>
      </c>
      <c r="F9">
        <v>2734</v>
      </c>
      <c r="G9">
        <v>2503</v>
      </c>
      <c r="H9">
        <v>2407</v>
      </c>
      <c r="I9">
        <v>2272</v>
      </c>
      <c r="J9">
        <v>2485</v>
      </c>
      <c r="K9">
        <v>2902</v>
      </c>
      <c r="L9">
        <v>3092</v>
      </c>
      <c r="M9">
        <v>3483</v>
      </c>
      <c r="N9">
        <v>3565</v>
      </c>
      <c r="O9">
        <v>4267</v>
      </c>
      <c r="P9">
        <v>4529</v>
      </c>
      <c r="Q9">
        <v>4858</v>
      </c>
      <c r="R9">
        <v>5809</v>
      </c>
      <c r="S9">
        <v>6148</v>
      </c>
      <c r="T9">
        <v>6976</v>
      </c>
      <c r="U9">
        <v>7644</v>
      </c>
      <c r="V9">
        <v>8924</v>
      </c>
      <c r="W9">
        <v>9229</v>
      </c>
      <c r="X9">
        <v>10319</v>
      </c>
      <c r="Y9">
        <v>11364</v>
      </c>
      <c r="Z9">
        <v>11979</v>
      </c>
      <c r="AA9">
        <v>12488</v>
      </c>
      <c r="AB9">
        <v>14453</v>
      </c>
      <c r="AC9">
        <v>14220</v>
      </c>
      <c r="AD9">
        <v>15091</v>
      </c>
      <c r="AE9">
        <v>16220</v>
      </c>
      <c r="AF9">
        <v>16598</v>
      </c>
      <c r="AG9">
        <v>16912</v>
      </c>
      <c r="AH9">
        <v>17526</v>
      </c>
      <c r="AI9">
        <v>19090</v>
      </c>
      <c r="AJ9">
        <v>18120</v>
      </c>
      <c r="AK9">
        <v>19058</v>
      </c>
      <c r="AL9">
        <v>20669</v>
      </c>
      <c r="AM9">
        <v>20207</v>
      </c>
      <c r="AN9">
        <v>19880</v>
      </c>
      <c r="AO9">
        <v>20005</v>
      </c>
      <c r="AP9">
        <v>19786</v>
      </c>
      <c r="AQ9">
        <v>20383</v>
      </c>
      <c r="AR9">
        <v>19944</v>
      </c>
      <c r="AS9">
        <v>19050</v>
      </c>
      <c r="AT9">
        <v>19428</v>
      </c>
      <c r="AU9">
        <v>19298</v>
      </c>
      <c r="AV9">
        <v>18964</v>
      </c>
      <c r="AW9">
        <v>18063</v>
      </c>
      <c r="AX9">
        <v>17533</v>
      </c>
      <c r="AY9">
        <v>16999</v>
      </c>
      <c r="AZ9">
        <v>16337</v>
      </c>
      <c r="BA9">
        <v>15454</v>
      </c>
      <c r="BB9">
        <v>15067</v>
      </c>
      <c r="BC9">
        <v>14519</v>
      </c>
      <c r="BD9">
        <v>14286</v>
      </c>
      <c r="BE9">
        <v>14136</v>
      </c>
      <c r="BF9">
        <v>13228</v>
      </c>
      <c r="BG9">
        <v>12701</v>
      </c>
      <c r="BH9">
        <v>12357</v>
      </c>
      <c r="BI9">
        <v>11723</v>
      </c>
      <c r="BJ9">
        <v>11083</v>
      </c>
      <c r="BK9">
        <v>10817</v>
      </c>
      <c r="BL9">
        <v>9854</v>
      </c>
      <c r="BM9">
        <v>9728</v>
      </c>
      <c r="BN9">
        <v>9113</v>
      </c>
      <c r="BO9">
        <v>9216</v>
      </c>
      <c r="BP9">
        <v>8802</v>
      </c>
      <c r="BQ9">
        <v>8392</v>
      </c>
      <c r="BR9">
        <v>7609</v>
      </c>
      <c r="BS9">
        <v>7757</v>
      </c>
      <c r="BT9">
        <v>7652</v>
      </c>
      <c r="BU9">
        <v>7268</v>
      </c>
      <c r="BV9">
        <v>6909</v>
      </c>
      <c r="BW9">
        <v>6409</v>
      </c>
      <c r="BX9">
        <v>6584</v>
      </c>
      <c r="BY9">
        <v>6198</v>
      </c>
      <c r="BZ9">
        <v>5943</v>
      </c>
      <c r="CA9">
        <v>6211</v>
      </c>
      <c r="CB9">
        <v>5961</v>
      </c>
      <c r="CC9">
        <v>5673</v>
      </c>
      <c r="CD9">
        <v>5898</v>
      </c>
      <c r="CE9">
        <v>5812</v>
      </c>
      <c r="CF9">
        <v>5652</v>
      </c>
      <c r="CG9">
        <v>5099</v>
      </c>
      <c r="CH9">
        <v>5671</v>
      </c>
      <c r="CI9">
        <v>5218</v>
      </c>
      <c r="CJ9">
        <v>5641</v>
      </c>
      <c r="CK9">
        <v>5484</v>
      </c>
      <c r="CL9">
        <v>5528</v>
      </c>
      <c r="CM9">
        <v>5390</v>
      </c>
      <c r="CN9">
        <v>5370</v>
      </c>
      <c r="CO9">
        <v>5284</v>
      </c>
      <c r="CP9">
        <v>5106</v>
      </c>
      <c r="CQ9">
        <v>5142</v>
      </c>
      <c r="CR9">
        <v>5508</v>
      </c>
      <c r="CS9">
        <v>5306</v>
      </c>
      <c r="CT9">
        <v>5290</v>
      </c>
      <c r="CU9">
        <v>5441</v>
      </c>
      <c r="CV9">
        <v>5897</v>
      </c>
      <c r="CW9">
        <v>5811</v>
      </c>
      <c r="CX9">
        <v>5628</v>
      </c>
      <c r="CY9">
        <v>6341</v>
      </c>
      <c r="CZ9">
        <v>6144</v>
      </c>
      <c r="DA9">
        <v>6490</v>
      </c>
      <c r="DB9">
        <v>7068</v>
      </c>
      <c r="DC9">
        <v>7318</v>
      </c>
      <c r="DD9">
        <v>7950</v>
      </c>
      <c r="DE9">
        <v>8559</v>
      </c>
      <c r="DF9">
        <v>8817</v>
      </c>
      <c r="DG9">
        <v>9485</v>
      </c>
      <c r="DH9">
        <v>9629</v>
      </c>
      <c r="DI9">
        <v>10537</v>
      </c>
      <c r="DJ9">
        <v>11036</v>
      </c>
      <c r="DK9">
        <v>12328</v>
      </c>
      <c r="DL9">
        <v>13008</v>
      </c>
      <c r="DM9">
        <v>12374</v>
      </c>
      <c r="DN9">
        <v>14011</v>
      </c>
      <c r="DO9">
        <v>14630</v>
      </c>
      <c r="DP9">
        <v>15311</v>
      </c>
      <c r="DQ9">
        <v>16058</v>
      </c>
      <c r="DR9">
        <v>16308</v>
      </c>
      <c r="DS9">
        <v>17165</v>
      </c>
      <c r="DT9">
        <v>17712</v>
      </c>
      <c r="DU9">
        <v>17675</v>
      </c>
      <c r="DV9">
        <v>18796</v>
      </c>
      <c r="DW9">
        <v>18027</v>
      </c>
      <c r="DX9">
        <v>17876</v>
      </c>
      <c r="DY9">
        <v>19240</v>
      </c>
      <c r="DZ9">
        <v>18910</v>
      </c>
      <c r="EA9">
        <v>17852</v>
      </c>
      <c r="EB9">
        <v>18122</v>
      </c>
      <c r="EC9">
        <v>17837</v>
      </c>
      <c r="ED9">
        <v>17840</v>
      </c>
      <c r="EE9">
        <v>17642</v>
      </c>
      <c r="EF9">
        <v>16326</v>
      </c>
      <c r="EG9">
        <v>16324</v>
      </c>
      <c r="EH9">
        <v>15998</v>
      </c>
      <c r="EI9">
        <v>15080</v>
      </c>
      <c r="EJ9">
        <v>14444</v>
      </c>
      <c r="EK9">
        <v>14263</v>
      </c>
      <c r="EL9">
        <v>12986</v>
      </c>
      <c r="EM9">
        <v>12539</v>
      </c>
      <c r="EN9">
        <v>11633</v>
      </c>
      <c r="EO9">
        <v>10636</v>
      </c>
      <c r="EP9">
        <v>11244</v>
      </c>
      <c r="EQ9">
        <v>10666</v>
      </c>
      <c r="ER9">
        <v>9776</v>
      </c>
      <c r="ES9">
        <v>9443</v>
      </c>
      <c r="ET9">
        <v>8725</v>
      </c>
      <c r="EU9">
        <v>8488</v>
      </c>
      <c r="EV9">
        <v>7377</v>
      </c>
      <c r="EW9">
        <v>6810</v>
      </c>
      <c r="EX9">
        <v>6407</v>
      </c>
      <c r="EY9">
        <v>6210</v>
      </c>
      <c r="EZ9">
        <v>6166</v>
      </c>
      <c r="FA9">
        <v>6098</v>
      </c>
      <c r="FB9">
        <v>5158</v>
      </c>
      <c r="FC9">
        <v>4681</v>
      </c>
      <c r="FD9">
        <v>4831</v>
      </c>
      <c r="FE9">
        <v>4342</v>
      </c>
      <c r="FF9">
        <v>4336</v>
      </c>
      <c r="FG9">
        <v>4152</v>
      </c>
      <c r="FH9">
        <v>3757</v>
      </c>
      <c r="FI9">
        <v>3825</v>
      </c>
      <c r="FJ9">
        <v>3286</v>
      </c>
      <c r="FK9">
        <v>3594</v>
      </c>
      <c r="FL9">
        <v>3133</v>
      </c>
      <c r="FM9">
        <v>3069</v>
      </c>
      <c r="FN9">
        <v>3009</v>
      </c>
      <c r="FO9">
        <v>2866</v>
      </c>
      <c r="FP9">
        <v>2735</v>
      </c>
      <c r="FQ9">
        <v>2744</v>
      </c>
      <c r="FR9">
        <v>2498</v>
      </c>
      <c r="FS9">
        <v>2427</v>
      </c>
      <c r="FT9">
        <v>2425</v>
      </c>
      <c r="FU9">
        <v>2618</v>
      </c>
      <c r="FV9">
        <v>2338</v>
      </c>
      <c r="FW9">
        <v>2154</v>
      </c>
      <c r="FX9">
        <v>2320</v>
      </c>
      <c r="FY9">
        <v>2469</v>
      </c>
      <c r="FZ9">
        <v>2279</v>
      </c>
      <c r="GA9">
        <v>2198</v>
      </c>
      <c r="GB9">
        <v>2060</v>
      </c>
      <c r="GC9">
        <v>1921</v>
      </c>
      <c r="GD9">
        <v>2133</v>
      </c>
      <c r="GE9">
        <v>2375</v>
      </c>
      <c r="GF9">
        <v>2162</v>
      </c>
      <c r="GG9">
        <v>1868</v>
      </c>
      <c r="GH9">
        <v>2042</v>
      </c>
      <c r="GI9">
        <v>1890</v>
      </c>
      <c r="GJ9">
        <v>2058</v>
      </c>
      <c r="GK9">
        <v>2163</v>
      </c>
      <c r="GL9">
        <v>2183</v>
      </c>
      <c r="GM9">
        <v>2139</v>
      </c>
      <c r="GN9">
        <v>2245</v>
      </c>
      <c r="GO9">
        <v>1777</v>
      </c>
      <c r="GP9">
        <v>1941</v>
      </c>
      <c r="GQ9">
        <v>2152</v>
      </c>
      <c r="GR9">
        <v>1905</v>
      </c>
      <c r="GS9">
        <v>1822</v>
      </c>
      <c r="GT9">
        <v>1715</v>
      </c>
    </row>
    <row r="10" spans="1:202" x14ac:dyDescent="0.25">
      <c r="A10" s="2" t="s">
        <v>45</v>
      </c>
      <c r="B10">
        <v>6896</v>
      </c>
      <c r="C10">
        <v>4797</v>
      </c>
      <c r="D10">
        <v>3616</v>
      </c>
      <c r="E10">
        <v>2819</v>
      </c>
      <c r="F10">
        <v>2559</v>
      </c>
      <c r="G10">
        <v>2696</v>
      </c>
      <c r="H10">
        <v>2514</v>
      </c>
      <c r="I10">
        <v>2588</v>
      </c>
      <c r="J10">
        <v>2505</v>
      </c>
      <c r="K10">
        <v>2895</v>
      </c>
      <c r="L10">
        <v>3095</v>
      </c>
      <c r="M10">
        <v>3276</v>
      </c>
      <c r="N10">
        <v>3729</v>
      </c>
      <c r="O10">
        <v>4100</v>
      </c>
      <c r="P10">
        <v>4749</v>
      </c>
      <c r="Q10">
        <v>4948</v>
      </c>
      <c r="R10">
        <v>5902</v>
      </c>
      <c r="S10">
        <v>6343</v>
      </c>
      <c r="T10">
        <v>7346</v>
      </c>
      <c r="U10">
        <v>7727</v>
      </c>
      <c r="V10">
        <v>8376</v>
      </c>
      <c r="W10">
        <v>9467</v>
      </c>
      <c r="X10">
        <v>10073</v>
      </c>
      <c r="Y10">
        <v>11132</v>
      </c>
      <c r="Z10">
        <v>12523</v>
      </c>
      <c r="AA10">
        <v>12928</v>
      </c>
      <c r="AB10">
        <v>13982</v>
      </c>
      <c r="AC10">
        <v>13950</v>
      </c>
      <c r="AD10">
        <v>15616</v>
      </c>
      <c r="AE10">
        <v>16104</v>
      </c>
      <c r="AF10">
        <v>16344</v>
      </c>
      <c r="AG10">
        <v>17151</v>
      </c>
      <c r="AH10">
        <v>18092</v>
      </c>
      <c r="AI10">
        <v>18347</v>
      </c>
      <c r="AJ10">
        <v>18769</v>
      </c>
      <c r="AK10">
        <v>19802</v>
      </c>
      <c r="AL10">
        <v>19587</v>
      </c>
      <c r="AM10">
        <v>20194</v>
      </c>
      <c r="AN10">
        <v>19712</v>
      </c>
      <c r="AO10">
        <v>20632</v>
      </c>
      <c r="AP10">
        <v>20052</v>
      </c>
      <c r="AQ10">
        <v>19933</v>
      </c>
      <c r="AR10">
        <v>20216</v>
      </c>
      <c r="AS10">
        <v>19725</v>
      </c>
      <c r="AT10">
        <v>20185</v>
      </c>
      <c r="AU10">
        <v>18455</v>
      </c>
      <c r="AV10">
        <v>18257</v>
      </c>
      <c r="AW10">
        <v>18165</v>
      </c>
      <c r="AX10">
        <v>17772</v>
      </c>
      <c r="AY10">
        <v>16779</v>
      </c>
      <c r="AZ10">
        <v>16365</v>
      </c>
      <c r="BA10">
        <v>15659</v>
      </c>
      <c r="BB10">
        <v>15402</v>
      </c>
      <c r="BC10">
        <v>14434</v>
      </c>
      <c r="BD10">
        <v>13922</v>
      </c>
      <c r="BE10">
        <v>13381</v>
      </c>
      <c r="BF10">
        <v>13429</v>
      </c>
      <c r="BG10">
        <v>13043</v>
      </c>
      <c r="BH10">
        <v>11834</v>
      </c>
      <c r="BI10">
        <v>11244</v>
      </c>
      <c r="BJ10">
        <v>10951</v>
      </c>
      <c r="BK10">
        <v>10963</v>
      </c>
      <c r="BL10">
        <v>10173</v>
      </c>
      <c r="BM10">
        <v>9453</v>
      </c>
      <c r="BN10">
        <v>9774</v>
      </c>
      <c r="BO10">
        <v>8736</v>
      </c>
      <c r="BP10">
        <v>8888</v>
      </c>
      <c r="BQ10">
        <v>8230</v>
      </c>
      <c r="BR10">
        <v>7856</v>
      </c>
      <c r="BS10">
        <v>7502</v>
      </c>
      <c r="BT10">
        <v>7302</v>
      </c>
      <c r="BU10">
        <v>6829</v>
      </c>
      <c r="BV10">
        <v>7080</v>
      </c>
      <c r="BW10">
        <v>6107</v>
      </c>
      <c r="BX10">
        <v>6878</v>
      </c>
      <c r="BY10">
        <v>6450</v>
      </c>
      <c r="BZ10">
        <v>6164</v>
      </c>
      <c r="CA10">
        <v>5500</v>
      </c>
      <c r="CB10">
        <v>5628</v>
      </c>
      <c r="CC10">
        <v>6168</v>
      </c>
      <c r="CD10">
        <v>5563</v>
      </c>
      <c r="CE10">
        <v>5680</v>
      </c>
      <c r="CF10">
        <v>5360</v>
      </c>
      <c r="CG10">
        <v>5412</v>
      </c>
      <c r="CH10">
        <v>5542</v>
      </c>
      <c r="CI10">
        <v>5321</v>
      </c>
      <c r="CJ10">
        <v>5553</v>
      </c>
      <c r="CK10">
        <v>5572</v>
      </c>
      <c r="CL10">
        <v>5149</v>
      </c>
      <c r="CM10">
        <v>5547</v>
      </c>
      <c r="CN10">
        <v>5701</v>
      </c>
      <c r="CO10">
        <v>5218</v>
      </c>
      <c r="CP10">
        <v>5652</v>
      </c>
      <c r="CQ10">
        <v>5249</v>
      </c>
      <c r="CR10">
        <v>5277</v>
      </c>
      <c r="CS10">
        <v>5199</v>
      </c>
      <c r="CT10">
        <v>5438</v>
      </c>
      <c r="CU10">
        <v>5414</v>
      </c>
      <c r="CV10">
        <v>5504</v>
      </c>
      <c r="CW10">
        <v>5122</v>
      </c>
      <c r="CX10">
        <v>6049</v>
      </c>
      <c r="CY10">
        <v>6461</v>
      </c>
      <c r="CZ10">
        <v>6500</v>
      </c>
      <c r="DA10">
        <v>6470</v>
      </c>
      <c r="DB10">
        <v>6727</v>
      </c>
      <c r="DC10">
        <v>7248</v>
      </c>
      <c r="DD10">
        <v>7880</v>
      </c>
      <c r="DE10">
        <v>7888</v>
      </c>
      <c r="DF10">
        <v>8586</v>
      </c>
      <c r="DG10">
        <v>8849</v>
      </c>
      <c r="DH10">
        <v>10129</v>
      </c>
      <c r="DI10">
        <v>10119</v>
      </c>
      <c r="DJ10">
        <v>11500</v>
      </c>
      <c r="DK10">
        <v>11479</v>
      </c>
      <c r="DL10">
        <v>12539</v>
      </c>
      <c r="DM10">
        <v>12741</v>
      </c>
      <c r="DN10">
        <v>13774</v>
      </c>
      <c r="DO10">
        <v>14638</v>
      </c>
      <c r="DP10">
        <v>15185</v>
      </c>
      <c r="DQ10">
        <v>15863</v>
      </c>
      <c r="DR10">
        <v>16451</v>
      </c>
      <c r="DS10">
        <v>16921</v>
      </c>
      <c r="DT10">
        <v>16779</v>
      </c>
      <c r="DU10">
        <v>17416</v>
      </c>
      <c r="DV10">
        <v>18379</v>
      </c>
      <c r="DW10">
        <v>18399</v>
      </c>
      <c r="DX10">
        <v>18640</v>
      </c>
      <c r="DY10">
        <v>18179</v>
      </c>
      <c r="DZ10">
        <v>19005</v>
      </c>
      <c r="EA10">
        <v>18545</v>
      </c>
      <c r="EB10">
        <v>17624</v>
      </c>
      <c r="EC10">
        <v>17397</v>
      </c>
      <c r="ED10">
        <v>17517</v>
      </c>
      <c r="EE10">
        <v>16941</v>
      </c>
      <c r="EF10">
        <v>17090</v>
      </c>
      <c r="EG10">
        <v>15801</v>
      </c>
      <c r="EH10">
        <v>15618</v>
      </c>
      <c r="EI10">
        <v>14464</v>
      </c>
      <c r="EJ10">
        <v>14923</v>
      </c>
      <c r="EK10">
        <v>13468</v>
      </c>
      <c r="EL10">
        <v>12993</v>
      </c>
      <c r="EM10">
        <v>12828</v>
      </c>
      <c r="EN10">
        <v>12366</v>
      </c>
      <c r="EO10">
        <v>10870</v>
      </c>
      <c r="EP10">
        <v>10969</v>
      </c>
      <c r="EQ10">
        <v>10070</v>
      </c>
      <c r="ER10">
        <v>10029</v>
      </c>
      <c r="ES10">
        <v>9280</v>
      </c>
      <c r="ET10">
        <v>8701</v>
      </c>
      <c r="EU10">
        <v>8108</v>
      </c>
      <c r="EV10">
        <v>7233</v>
      </c>
      <c r="EW10">
        <v>6809</v>
      </c>
      <c r="EX10">
        <v>6553</v>
      </c>
      <c r="EY10">
        <v>6097</v>
      </c>
      <c r="EZ10">
        <v>5854</v>
      </c>
      <c r="FA10">
        <v>5541</v>
      </c>
      <c r="FB10">
        <v>5586</v>
      </c>
      <c r="FC10">
        <v>4831</v>
      </c>
      <c r="FD10">
        <v>4777</v>
      </c>
      <c r="FE10">
        <v>4276</v>
      </c>
      <c r="FF10">
        <v>4232</v>
      </c>
      <c r="FG10">
        <v>3826</v>
      </c>
      <c r="FH10">
        <v>3544</v>
      </c>
      <c r="FI10">
        <v>3645</v>
      </c>
      <c r="FJ10">
        <v>2851</v>
      </c>
      <c r="FK10">
        <v>3405</v>
      </c>
      <c r="FL10">
        <v>2981</v>
      </c>
      <c r="FM10">
        <v>2873</v>
      </c>
      <c r="FN10">
        <v>2963</v>
      </c>
      <c r="FO10">
        <v>2825</v>
      </c>
      <c r="FP10">
        <v>2871</v>
      </c>
      <c r="FQ10">
        <v>2466</v>
      </c>
      <c r="FR10">
        <v>2632</v>
      </c>
      <c r="FS10">
        <v>2706</v>
      </c>
      <c r="FT10">
        <v>2588</v>
      </c>
      <c r="FU10">
        <v>2150</v>
      </c>
      <c r="FV10">
        <v>2211</v>
      </c>
      <c r="FW10">
        <v>2150</v>
      </c>
      <c r="FX10">
        <v>1865</v>
      </c>
      <c r="FY10">
        <v>2328</v>
      </c>
      <c r="FZ10">
        <v>2230</v>
      </c>
      <c r="GA10">
        <v>1905</v>
      </c>
      <c r="GB10">
        <v>1950</v>
      </c>
      <c r="GC10">
        <v>2189</v>
      </c>
      <c r="GD10">
        <v>2123</v>
      </c>
      <c r="GE10">
        <v>2031</v>
      </c>
      <c r="GF10">
        <v>2251</v>
      </c>
      <c r="GG10">
        <v>1906</v>
      </c>
      <c r="GH10">
        <v>1954</v>
      </c>
      <c r="GI10">
        <v>1892</v>
      </c>
      <c r="GJ10">
        <v>1925</v>
      </c>
      <c r="GK10">
        <v>1999</v>
      </c>
      <c r="GL10">
        <v>2001</v>
      </c>
      <c r="GM10">
        <v>1988</v>
      </c>
      <c r="GN10">
        <v>1821</v>
      </c>
      <c r="GO10">
        <v>1989</v>
      </c>
      <c r="GP10">
        <v>1814</v>
      </c>
      <c r="GQ10">
        <v>1761</v>
      </c>
      <c r="GR10">
        <v>1913</v>
      </c>
      <c r="GS10">
        <v>1724</v>
      </c>
      <c r="GT10">
        <v>1778</v>
      </c>
    </row>
    <row r="11" spans="1:202" x14ac:dyDescent="0.25">
      <c r="A11" s="2" t="s">
        <v>46</v>
      </c>
      <c r="B11">
        <v>7099</v>
      </c>
      <c r="C11">
        <v>4560</v>
      </c>
      <c r="D11">
        <v>3739</v>
      </c>
      <c r="E11">
        <v>2785</v>
      </c>
      <c r="F11">
        <v>2637</v>
      </c>
      <c r="G11">
        <v>2673</v>
      </c>
      <c r="H11">
        <v>2545</v>
      </c>
      <c r="I11">
        <v>2371</v>
      </c>
      <c r="J11">
        <v>2477</v>
      </c>
      <c r="K11">
        <v>2750</v>
      </c>
      <c r="L11">
        <v>3184</v>
      </c>
      <c r="M11">
        <v>3490</v>
      </c>
      <c r="N11">
        <v>3763</v>
      </c>
      <c r="O11">
        <v>4438</v>
      </c>
      <c r="P11">
        <v>4545</v>
      </c>
      <c r="Q11">
        <v>5319</v>
      </c>
      <c r="R11">
        <v>5763</v>
      </c>
      <c r="S11">
        <v>6590</v>
      </c>
      <c r="T11">
        <v>7005</v>
      </c>
      <c r="U11">
        <v>7844</v>
      </c>
      <c r="V11">
        <v>9006</v>
      </c>
      <c r="W11">
        <v>9402</v>
      </c>
      <c r="X11">
        <v>10106</v>
      </c>
      <c r="Y11">
        <v>11070</v>
      </c>
      <c r="Z11">
        <v>12330</v>
      </c>
      <c r="AA11">
        <v>12890</v>
      </c>
      <c r="AB11">
        <v>14156</v>
      </c>
      <c r="AC11">
        <v>14398</v>
      </c>
      <c r="AD11">
        <v>15643</v>
      </c>
      <c r="AE11">
        <v>16218</v>
      </c>
      <c r="AF11">
        <v>17521</v>
      </c>
      <c r="AG11">
        <v>17749</v>
      </c>
      <c r="AH11">
        <v>18167</v>
      </c>
      <c r="AI11">
        <v>18919</v>
      </c>
      <c r="AJ11">
        <v>19076</v>
      </c>
      <c r="AK11">
        <v>20142</v>
      </c>
      <c r="AL11">
        <v>19669</v>
      </c>
      <c r="AM11">
        <v>19952</v>
      </c>
      <c r="AN11">
        <v>20166</v>
      </c>
      <c r="AO11">
        <v>20329</v>
      </c>
      <c r="AP11">
        <v>19890</v>
      </c>
      <c r="AQ11">
        <v>20202</v>
      </c>
      <c r="AR11">
        <v>19998</v>
      </c>
      <c r="AS11">
        <v>19893</v>
      </c>
      <c r="AT11">
        <v>19937</v>
      </c>
      <c r="AU11">
        <v>18833</v>
      </c>
      <c r="AV11">
        <v>18598</v>
      </c>
      <c r="AW11">
        <v>18684</v>
      </c>
      <c r="AX11">
        <v>17387</v>
      </c>
      <c r="AY11">
        <v>17100</v>
      </c>
      <c r="AZ11">
        <v>16107</v>
      </c>
      <c r="BA11">
        <v>15979</v>
      </c>
      <c r="BB11">
        <v>15392</v>
      </c>
      <c r="BC11">
        <v>15049</v>
      </c>
      <c r="BD11">
        <v>14552</v>
      </c>
      <c r="BE11">
        <v>13844</v>
      </c>
      <c r="BF11">
        <v>13084</v>
      </c>
      <c r="BG11">
        <v>12892</v>
      </c>
      <c r="BH11">
        <v>12521</v>
      </c>
      <c r="BI11">
        <v>12183</v>
      </c>
      <c r="BJ11">
        <v>11538</v>
      </c>
      <c r="BK11">
        <v>10720</v>
      </c>
      <c r="BL11">
        <v>10255</v>
      </c>
      <c r="BM11">
        <v>9703</v>
      </c>
      <c r="BN11">
        <v>9365</v>
      </c>
      <c r="BO11">
        <v>8668</v>
      </c>
      <c r="BP11">
        <v>8526</v>
      </c>
      <c r="BQ11">
        <v>8542</v>
      </c>
      <c r="BR11">
        <v>8335</v>
      </c>
      <c r="BS11">
        <v>7400</v>
      </c>
      <c r="BT11">
        <v>6919</v>
      </c>
      <c r="BU11">
        <v>6736</v>
      </c>
      <c r="BV11">
        <v>7021</v>
      </c>
      <c r="BW11">
        <v>6817</v>
      </c>
      <c r="BX11">
        <v>6298</v>
      </c>
      <c r="BY11">
        <v>5945</v>
      </c>
      <c r="BZ11">
        <v>6158</v>
      </c>
      <c r="CA11">
        <v>6481</v>
      </c>
      <c r="CB11">
        <v>5917</v>
      </c>
      <c r="CC11">
        <v>5776</v>
      </c>
      <c r="CD11">
        <v>6107</v>
      </c>
      <c r="CE11">
        <v>5668</v>
      </c>
      <c r="CF11">
        <v>5391</v>
      </c>
      <c r="CG11">
        <v>5670</v>
      </c>
      <c r="CH11">
        <v>5474</v>
      </c>
      <c r="CI11">
        <v>5382</v>
      </c>
      <c r="CJ11">
        <v>5145</v>
      </c>
      <c r="CK11">
        <v>5509</v>
      </c>
      <c r="CL11">
        <v>5563</v>
      </c>
      <c r="CM11">
        <v>5393</v>
      </c>
      <c r="CN11">
        <v>5271</v>
      </c>
      <c r="CO11">
        <v>5379</v>
      </c>
      <c r="CP11">
        <v>5333</v>
      </c>
      <c r="CQ11">
        <v>5536</v>
      </c>
      <c r="CR11">
        <v>5798</v>
      </c>
      <c r="CS11">
        <v>5917</v>
      </c>
      <c r="CT11">
        <v>5299</v>
      </c>
      <c r="CU11">
        <v>5564</v>
      </c>
      <c r="CV11">
        <v>5454</v>
      </c>
      <c r="CW11">
        <v>5077</v>
      </c>
      <c r="CX11">
        <v>6087</v>
      </c>
      <c r="CY11">
        <v>6085</v>
      </c>
      <c r="CZ11">
        <v>6103</v>
      </c>
      <c r="DA11">
        <v>6485</v>
      </c>
      <c r="DB11">
        <v>7430</v>
      </c>
      <c r="DC11">
        <v>7083</v>
      </c>
      <c r="DD11">
        <v>7563</v>
      </c>
      <c r="DE11">
        <v>8084</v>
      </c>
      <c r="DF11">
        <v>8389</v>
      </c>
      <c r="DG11">
        <v>9747</v>
      </c>
      <c r="DH11">
        <v>9780</v>
      </c>
      <c r="DI11">
        <v>9790</v>
      </c>
      <c r="DJ11">
        <v>11425</v>
      </c>
      <c r="DK11">
        <v>11458</v>
      </c>
      <c r="DL11">
        <v>12981</v>
      </c>
      <c r="DM11">
        <v>12847</v>
      </c>
      <c r="DN11">
        <v>13494</v>
      </c>
      <c r="DO11">
        <v>14674</v>
      </c>
      <c r="DP11">
        <v>15310</v>
      </c>
      <c r="DQ11">
        <v>16881</v>
      </c>
      <c r="DR11">
        <v>16962</v>
      </c>
      <c r="DS11">
        <v>17094</v>
      </c>
      <c r="DT11">
        <v>17261</v>
      </c>
      <c r="DU11">
        <v>17917</v>
      </c>
      <c r="DV11">
        <v>18145</v>
      </c>
      <c r="DW11">
        <v>17628</v>
      </c>
      <c r="DX11">
        <v>18123</v>
      </c>
      <c r="DY11">
        <v>17774</v>
      </c>
      <c r="DZ11">
        <v>17638</v>
      </c>
      <c r="EA11">
        <v>17724</v>
      </c>
      <c r="EB11">
        <v>18277</v>
      </c>
      <c r="EC11">
        <v>17662</v>
      </c>
      <c r="ED11">
        <v>17176</v>
      </c>
      <c r="EE11">
        <v>16817</v>
      </c>
      <c r="EF11">
        <v>16383</v>
      </c>
      <c r="EG11">
        <v>17172</v>
      </c>
      <c r="EH11">
        <v>14861</v>
      </c>
      <c r="EI11">
        <v>14868</v>
      </c>
      <c r="EJ11">
        <v>14412</v>
      </c>
      <c r="EK11">
        <v>13870</v>
      </c>
      <c r="EL11">
        <v>13504</v>
      </c>
      <c r="EM11">
        <v>12040</v>
      </c>
      <c r="EN11">
        <v>11931</v>
      </c>
      <c r="EO11">
        <v>12067</v>
      </c>
      <c r="EP11">
        <v>10934</v>
      </c>
      <c r="EQ11">
        <v>10036</v>
      </c>
      <c r="ER11">
        <v>9674</v>
      </c>
      <c r="ES11">
        <v>8804</v>
      </c>
      <c r="ET11">
        <v>8678</v>
      </c>
      <c r="EU11">
        <v>8006</v>
      </c>
      <c r="EV11">
        <v>7289</v>
      </c>
      <c r="EW11">
        <v>6750</v>
      </c>
      <c r="EX11">
        <v>6707</v>
      </c>
      <c r="EY11">
        <v>6116</v>
      </c>
      <c r="EZ11">
        <v>5579</v>
      </c>
      <c r="FA11">
        <v>5571</v>
      </c>
      <c r="FB11">
        <v>4679</v>
      </c>
      <c r="FC11">
        <v>5188</v>
      </c>
      <c r="FD11">
        <v>4768</v>
      </c>
      <c r="FE11">
        <v>4270</v>
      </c>
      <c r="FF11">
        <v>4178</v>
      </c>
      <c r="FG11">
        <v>4056</v>
      </c>
      <c r="FH11">
        <v>3698</v>
      </c>
      <c r="FI11">
        <v>3379</v>
      </c>
      <c r="FJ11">
        <v>3599</v>
      </c>
      <c r="FK11">
        <v>2977</v>
      </c>
      <c r="FL11">
        <v>3052</v>
      </c>
      <c r="FM11">
        <v>3117</v>
      </c>
      <c r="FN11">
        <v>2880</v>
      </c>
      <c r="FO11">
        <v>3067</v>
      </c>
      <c r="FP11">
        <v>2898</v>
      </c>
      <c r="FQ11">
        <v>2664</v>
      </c>
      <c r="FR11">
        <v>2476</v>
      </c>
      <c r="FS11">
        <v>2680</v>
      </c>
      <c r="FT11">
        <v>2268</v>
      </c>
      <c r="FU11">
        <v>2232</v>
      </c>
      <c r="FV11">
        <v>2385</v>
      </c>
      <c r="FW11">
        <v>2370</v>
      </c>
      <c r="FX11">
        <v>2312</v>
      </c>
      <c r="FY11">
        <v>2210</v>
      </c>
      <c r="FZ11">
        <v>1923</v>
      </c>
      <c r="GA11">
        <v>2063</v>
      </c>
      <c r="GB11">
        <v>1782</v>
      </c>
      <c r="GC11">
        <v>2296</v>
      </c>
      <c r="GD11">
        <v>2175</v>
      </c>
      <c r="GE11">
        <v>1785</v>
      </c>
      <c r="GF11">
        <v>1952</v>
      </c>
      <c r="GG11">
        <v>2141</v>
      </c>
      <c r="GH11">
        <v>1988</v>
      </c>
      <c r="GI11">
        <v>1890</v>
      </c>
      <c r="GJ11">
        <v>1855</v>
      </c>
      <c r="GK11">
        <v>1903</v>
      </c>
      <c r="GL11">
        <v>1768</v>
      </c>
      <c r="GM11">
        <v>1810</v>
      </c>
      <c r="GN11">
        <v>1854</v>
      </c>
      <c r="GO11">
        <v>1840</v>
      </c>
      <c r="GP11">
        <v>1926</v>
      </c>
      <c r="GQ11">
        <v>1997</v>
      </c>
      <c r="GR11">
        <v>1775</v>
      </c>
      <c r="GS11">
        <v>1761</v>
      </c>
      <c r="GT11">
        <v>1814</v>
      </c>
    </row>
    <row r="12" spans="1:202" x14ac:dyDescent="0.25">
      <c r="A12" s="2" t="s">
        <v>56</v>
      </c>
      <c r="B12">
        <v>6919</v>
      </c>
      <c r="C12">
        <v>5175</v>
      </c>
      <c r="D12">
        <v>4016</v>
      </c>
      <c r="E12">
        <v>3366</v>
      </c>
      <c r="F12">
        <v>2999</v>
      </c>
      <c r="G12">
        <v>2735</v>
      </c>
      <c r="H12">
        <v>2616</v>
      </c>
      <c r="I12">
        <v>3012</v>
      </c>
      <c r="J12">
        <v>3137</v>
      </c>
      <c r="K12">
        <v>3177</v>
      </c>
      <c r="L12">
        <v>3876</v>
      </c>
      <c r="M12">
        <v>4374</v>
      </c>
      <c r="N12">
        <v>5007</v>
      </c>
      <c r="O12">
        <v>5358</v>
      </c>
      <c r="P12">
        <v>6264</v>
      </c>
      <c r="Q12">
        <v>6862</v>
      </c>
      <c r="R12">
        <v>7615</v>
      </c>
      <c r="S12">
        <v>8705</v>
      </c>
      <c r="T12">
        <v>8938</v>
      </c>
      <c r="U12">
        <v>10525</v>
      </c>
      <c r="V12">
        <v>11435</v>
      </c>
      <c r="W12">
        <v>12126</v>
      </c>
      <c r="X12">
        <v>13872</v>
      </c>
      <c r="Y12">
        <v>15049</v>
      </c>
      <c r="Z12">
        <v>16569</v>
      </c>
      <c r="AA12">
        <v>17949</v>
      </c>
      <c r="AB12">
        <v>18306</v>
      </c>
      <c r="AC12">
        <v>19541</v>
      </c>
      <c r="AD12">
        <v>21057</v>
      </c>
      <c r="AE12">
        <v>22071</v>
      </c>
      <c r="AF12">
        <v>23871</v>
      </c>
      <c r="AG12">
        <v>24920</v>
      </c>
      <c r="AH12">
        <v>24739</v>
      </c>
      <c r="AI12">
        <v>25364</v>
      </c>
      <c r="AJ12">
        <v>25992</v>
      </c>
      <c r="AK12">
        <v>27325</v>
      </c>
      <c r="AL12">
        <v>27745</v>
      </c>
      <c r="AM12">
        <v>27378</v>
      </c>
      <c r="AN12">
        <v>28986</v>
      </c>
      <c r="AO12">
        <v>27565</v>
      </c>
      <c r="AP12">
        <v>28008</v>
      </c>
      <c r="AQ12">
        <v>27422</v>
      </c>
      <c r="AR12">
        <v>27848</v>
      </c>
      <c r="AS12">
        <v>28057</v>
      </c>
      <c r="AT12">
        <v>27562</v>
      </c>
      <c r="AU12">
        <v>27095</v>
      </c>
      <c r="AV12">
        <v>24908</v>
      </c>
      <c r="AW12">
        <v>24990</v>
      </c>
      <c r="AX12">
        <v>24955</v>
      </c>
      <c r="AY12">
        <v>23500</v>
      </c>
      <c r="AZ12">
        <v>23180</v>
      </c>
      <c r="BA12">
        <v>22741</v>
      </c>
      <c r="BB12">
        <v>22196</v>
      </c>
      <c r="BC12">
        <v>20901</v>
      </c>
      <c r="BD12">
        <v>20604</v>
      </c>
      <c r="BE12">
        <v>19067</v>
      </c>
      <c r="BF12">
        <v>18544</v>
      </c>
      <c r="BG12">
        <v>18114</v>
      </c>
      <c r="BH12">
        <v>17299</v>
      </c>
      <c r="BI12">
        <v>16624</v>
      </c>
      <c r="BJ12">
        <v>15287</v>
      </c>
      <c r="BK12">
        <v>14623</v>
      </c>
      <c r="BL12">
        <v>14303</v>
      </c>
      <c r="BM12">
        <v>13271</v>
      </c>
      <c r="BN12">
        <v>12273</v>
      </c>
      <c r="BO12">
        <v>12419</v>
      </c>
      <c r="BP12">
        <v>11591</v>
      </c>
      <c r="BQ12">
        <v>11962</v>
      </c>
      <c r="BR12">
        <v>11350</v>
      </c>
      <c r="BS12">
        <v>10543</v>
      </c>
      <c r="BT12">
        <v>10557</v>
      </c>
      <c r="BU12">
        <v>10471</v>
      </c>
      <c r="BV12">
        <v>9390</v>
      </c>
      <c r="BW12">
        <v>9308</v>
      </c>
      <c r="BX12">
        <v>8901</v>
      </c>
      <c r="BY12">
        <v>8998</v>
      </c>
      <c r="BZ12">
        <v>8545</v>
      </c>
      <c r="CA12">
        <v>8535</v>
      </c>
      <c r="CB12">
        <v>8048</v>
      </c>
      <c r="CC12">
        <v>8138</v>
      </c>
      <c r="CD12">
        <v>7813</v>
      </c>
      <c r="CE12">
        <v>7609</v>
      </c>
      <c r="CF12">
        <v>8111</v>
      </c>
      <c r="CG12">
        <v>7842</v>
      </c>
      <c r="CH12">
        <v>7567</v>
      </c>
      <c r="CI12">
        <v>7371</v>
      </c>
      <c r="CJ12">
        <v>7180</v>
      </c>
      <c r="CK12">
        <v>7402</v>
      </c>
      <c r="CL12">
        <v>7062</v>
      </c>
      <c r="CM12">
        <v>6594</v>
      </c>
      <c r="CN12">
        <v>6973</v>
      </c>
      <c r="CO12">
        <v>7071</v>
      </c>
      <c r="CP12">
        <v>6319</v>
      </c>
      <c r="CQ12">
        <v>6480</v>
      </c>
      <c r="CR12">
        <v>6476</v>
      </c>
      <c r="CS12">
        <v>6574</v>
      </c>
      <c r="CT12">
        <v>6663</v>
      </c>
      <c r="CU12">
        <v>6540</v>
      </c>
      <c r="CV12">
        <v>6536</v>
      </c>
      <c r="CW12">
        <v>6596</v>
      </c>
      <c r="CX12">
        <v>6620</v>
      </c>
      <c r="CY12">
        <v>6425</v>
      </c>
      <c r="CZ12">
        <v>6675</v>
      </c>
      <c r="DA12">
        <v>6817</v>
      </c>
      <c r="DB12">
        <v>7232</v>
      </c>
      <c r="DC12">
        <v>7437</v>
      </c>
      <c r="DD12">
        <v>7601</v>
      </c>
      <c r="DE12">
        <v>8132</v>
      </c>
      <c r="DF12">
        <v>8038</v>
      </c>
      <c r="DG12">
        <v>8772</v>
      </c>
      <c r="DH12">
        <v>8865</v>
      </c>
      <c r="DI12">
        <v>8732</v>
      </c>
      <c r="DJ12">
        <v>9486</v>
      </c>
      <c r="DK12">
        <v>10417</v>
      </c>
      <c r="DL12">
        <v>10660</v>
      </c>
      <c r="DM12">
        <v>11047</v>
      </c>
      <c r="DN12">
        <v>11073</v>
      </c>
      <c r="DO12">
        <v>11764</v>
      </c>
      <c r="DP12">
        <v>12399</v>
      </c>
      <c r="DQ12">
        <v>12298</v>
      </c>
      <c r="DR12">
        <v>12713</v>
      </c>
      <c r="DS12">
        <v>13374</v>
      </c>
      <c r="DT12">
        <v>13607</v>
      </c>
      <c r="DU12">
        <v>14097</v>
      </c>
      <c r="DV12">
        <v>14435</v>
      </c>
      <c r="DW12">
        <v>13646</v>
      </c>
      <c r="DX12">
        <v>14534</v>
      </c>
      <c r="DY12">
        <v>14959</v>
      </c>
      <c r="DZ12">
        <v>14547</v>
      </c>
      <c r="EA12">
        <v>13530</v>
      </c>
      <c r="EB12">
        <v>13285</v>
      </c>
      <c r="EC12">
        <v>13119</v>
      </c>
      <c r="ED12">
        <v>13347</v>
      </c>
      <c r="EE12">
        <v>13026</v>
      </c>
      <c r="EF12">
        <v>12684</v>
      </c>
      <c r="EG12">
        <v>11595</v>
      </c>
      <c r="EH12">
        <v>11423</v>
      </c>
      <c r="EI12">
        <v>11401</v>
      </c>
      <c r="EJ12">
        <v>11450</v>
      </c>
      <c r="EK12">
        <v>10569</v>
      </c>
      <c r="EL12">
        <v>10571</v>
      </c>
      <c r="EM12">
        <v>9373</v>
      </c>
      <c r="EN12">
        <v>9730</v>
      </c>
      <c r="EO12">
        <v>8290</v>
      </c>
      <c r="EP12">
        <v>7726</v>
      </c>
      <c r="EQ12">
        <v>7766</v>
      </c>
      <c r="ER12">
        <v>6846</v>
      </c>
      <c r="ES12">
        <v>7010</v>
      </c>
      <c r="ET12">
        <v>5777</v>
      </c>
      <c r="EU12">
        <v>6267</v>
      </c>
      <c r="EV12">
        <v>5776</v>
      </c>
      <c r="EW12">
        <v>5490</v>
      </c>
      <c r="EX12">
        <v>5397</v>
      </c>
      <c r="EY12">
        <v>4805</v>
      </c>
      <c r="EZ12">
        <v>5262</v>
      </c>
      <c r="FA12">
        <v>4542</v>
      </c>
      <c r="FB12">
        <v>4144</v>
      </c>
      <c r="FC12">
        <v>3754</v>
      </c>
      <c r="FD12">
        <v>3209</v>
      </c>
      <c r="FE12">
        <v>3423</v>
      </c>
      <c r="FF12">
        <v>3197</v>
      </c>
      <c r="FG12">
        <v>3308</v>
      </c>
      <c r="FH12">
        <v>3096</v>
      </c>
      <c r="FI12">
        <v>2695</v>
      </c>
      <c r="FJ12">
        <v>2726</v>
      </c>
      <c r="FK12">
        <v>2592</v>
      </c>
      <c r="FL12">
        <v>2554</v>
      </c>
      <c r="FM12">
        <v>2281</v>
      </c>
      <c r="FN12">
        <v>2578</v>
      </c>
      <c r="FO12">
        <v>2351</v>
      </c>
      <c r="FP12">
        <v>2521</v>
      </c>
      <c r="FQ12">
        <v>1924</v>
      </c>
      <c r="FR12">
        <v>2074</v>
      </c>
      <c r="FS12">
        <v>1853</v>
      </c>
      <c r="FT12">
        <v>1950</v>
      </c>
      <c r="FU12">
        <v>1975</v>
      </c>
      <c r="FV12">
        <v>1773</v>
      </c>
      <c r="FW12">
        <v>1904</v>
      </c>
      <c r="FX12">
        <v>1601</v>
      </c>
      <c r="FY12">
        <v>1747</v>
      </c>
      <c r="FZ12">
        <v>1693</v>
      </c>
      <c r="GA12">
        <v>1651</v>
      </c>
      <c r="GB12">
        <v>1587</v>
      </c>
      <c r="GC12">
        <v>1794</v>
      </c>
      <c r="GD12">
        <v>1488</v>
      </c>
      <c r="GE12">
        <v>1609</v>
      </c>
      <c r="GF12">
        <v>1485</v>
      </c>
      <c r="GG12">
        <v>1596</v>
      </c>
      <c r="GH12">
        <v>1590</v>
      </c>
      <c r="GI12">
        <v>1486</v>
      </c>
      <c r="GJ12">
        <v>1617</v>
      </c>
      <c r="GK12">
        <v>1431</v>
      </c>
      <c r="GL12">
        <v>1841</v>
      </c>
      <c r="GM12">
        <v>1631</v>
      </c>
      <c r="GN12">
        <v>1301</v>
      </c>
      <c r="GO12">
        <v>1415</v>
      </c>
      <c r="GP12">
        <v>1661</v>
      </c>
      <c r="GQ12">
        <v>1589</v>
      </c>
      <c r="GR12">
        <v>1379</v>
      </c>
      <c r="GS12">
        <v>1534</v>
      </c>
      <c r="GT12">
        <v>1452</v>
      </c>
    </row>
    <row r="13" spans="1:202" x14ac:dyDescent="0.25">
      <c r="A13" s="2" t="s">
        <v>57</v>
      </c>
      <c r="B13">
        <v>7034</v>
      </c>
      <c r="C13">
        <v>5245</v>
      </c>
      <c r="D13">
        <v>3668</v>
      </c>
      <c r="E13">
        <v>3274</v>
      </c>
      <c r="F13">
        <v>3157</v>
      </c>
      <c r="G13">
        <v>2722</v>
      </c>
      <c r="H13">
        <v>2847</v>
      </c>
      <c r="I13">
        <v>2975</v>
      </c>
      <c r="J13">
        <v>3216</v>
      </c>
      <c r="K13">
        <v>3703</v>
      </c>
      <c r="L13">
        <v>3759</v>
      </c>
      <c r="M13">
        <v>4352</v>
      </c>
      <c r="N13">
        <v>4760</v>
      </c>
      <c r="O13">
        <v>5199</v>
      </c>
      <c r="P13">
        <v>6008</v>
      </c>
      <c r="Q13">
        <v>6828</v>
      </c>
      <c r="R13">
        <v>7916</v>
      </c>
      <c r="S13">
        <v>8863</v>
      </c>
      <c r="T13">
        <v>9574</v>
      </c>
      <c r="U13">
        <v>10172</v>
      </c>
      <c r="V13">
        <v>12146</v>
      </c>
      <c r="W13">
        <v>12873</v>
      </c>
      <c r="X13">
        <v>13880</v>
      </c>
      <c r="Y13">
        <v>15235</v>
      </c>
      <c r="Z13">
        <v>16860</v>
      </c>
      <c r="AA13">
        <v>17394</v>
      </c>
      <c r="AB13">
        <v>19334</v>
      </c>
      <c r="AC13">
        <v>20237</v>
      </c>
      <c r="AD13">
        <v>20694</v>
      </c>
      <c r="AE13">
        <v>22403</v>
      </c>
      <c r="AF13">
        <v>23843</v>
      </c>
      <c r="AG13">
        <v>24623</v>
      </c>
      <c r="AH13">
        <v>25080</v>
      </c>
      <c r="AI13">
        <v>26036</v>
      </c>
      <c r="AJ13">
        <v>26823</v>
      </c>
      <c r="AK13">
        <v>27145</v>
      </c>
      <c r="AL13">
        <v>28359</v>
      </c>
      <c r="AM13">
        <v>28273</v>
      </c>
      <c r="AN13">
        <v>27831</v>
      </c>
      <c r="AO13">
        <v>28535</v>
      </c>
      <c r="AP13">
        <v>28721</v>
      </c>
      <c r="AQ13">
        <v>27226</v>
      </c>
      <c r="AR13">
        <v>27794</v>
      </c>
      <c r="AS13">
        <v>28268</v>
      </c>
      <c r="AT13">
        <v>27310</v>
      </c>
      <c r="AU13">
        <v>27245</v>
      </c>
      <c r="AV13">
        <v>26371</v>
      </c>
      <c r="AW13">
        <v>25655</v>
      </c>
      <c r="AX13">
        <v>24827</v>
      </c>
      <c r="AY13">
        <v>24566</v>
      </c>
      <c r="AZ13">
        <v>23387</v>
      </c>
      <c r="BA13">
        <v>22715</v>
      </c>
      <c r="BB13">
        <v>22155</v>
      </c>
      <c r="BC13">
        <v>21392</v>
      </c>
      <c r="BD13">
        <v>20446</v>
      </c>
      <c r="BE13">
        <v>19138</v>
      </c>
      <c r="BF13">
        <v>18333</v>
      </c>
      <c r="BG13">
        <v>17940</v>
      </c>
      <c r="BH13">
        <v>17362</v>
      </c>
      <c r="BI13">
        <v>16135</v>
      </c>
      <c r="BJ13">
        <v>15938</v>
      </c>
      <c r="BK13">
        <v>14819</v>
      </c>
      <c r="BL13">
        <v>13964</v>
      </c>
      <c r="BM13">
        <v>13739</v>
      </c>
      <c r="BN13">
        <v>13044</v>
      </c>
      <c r="BO13">
        <v>12602</v>
      </c>
      <c r="BP13">
        <v>12459</v>
      </c>
      <c r="BQ13">
        <v>10883</v>
      </c>
      <c r="BR13">
        <v>11261</v>
      </c>
      <c r="BS13">
        <v>11015</v>
      </c>
      <c r="BT13">
        <v>10062</v>
      </c>
      <c r="BU13">
        <v>9906</v>
      </c>
      <c r="BV13">
        <v>9372</v>
      </c>
      <c r="BW13">
        <v>9576</v>
      </c>
      <c r="BX13">
        <v>9040</v>
      </c>
      <c r="BY13">
        <v>8600</v>
      </c>
      <c r="BZ13">
        <v>8644</v>
      </c>
      <c r="CA13">
        <v>8330</v>
      </c>
      <c r="CB13">
        <v>7847</v>
      </c>
      <c r="CC13">
        <v>8221</v>
      </c>
      <c r="CD13">
        <v>8227</v>
      </c>
      <c r="CE13">
        <v>8028</v>
      </c>
      <c r="CF13">
        <v>7696</v>
      </c>
      <c r="CG13">
        <v>7357</v>
      </c>
      <c r="CH13">
        <v>7344</v>
      </c>
      <c r="CI13">
        <v>7312</v>
      </c>
      <c r="CJ13">
        <v>6855</v>
      </c>
      <c r="CK13">
        <v>7229</v>
      </c>
      <c r="CL13">
        <v>6767</v>
      </c>
      <c r="CM13">
        <v>6938</v>
      </c>
      <c r="CN13">
        <v>6847</v>
      </c>
      <c r="CO13">
        <v>6515</v>
      </c>
      <c r="CP13">
        <v>6757</v>
      </c>
      <c r="CQ13">
        <v>7202</v>
      </c>
      <c r="CR13">
        <v>6307</v>
      </c>
      <c r="CS13">
        <v>6878</v>
      </c>
      <c r="CT13">
        <v>6677</v>
      </c>
      <c r="CU13">
        <v>6380</v>
      </c>
      <c r="CV13">
        <v>6517</v>
      </c>
      <c r="CW13">
        <v>6566</v>
      </c>
      <c r="CX13">
        <v>6608</v>
      </c>
      <c r="CY13">
        <v>6546</v>
      </c>
      <c r="CZ13">
        <v>7109</v>
      </c>
      <c r="DA13">
        <v>7093</v>
      </c>
      <c r="DB13">
        <v>7205</v>
      </c>
      <c r="DC13">
        <v>7278</v>
      </c>
      <c r="DD13">
        <v>7656</v>
      </c>
      <c r="DE13">
        <v>8378</v>
      </c>
      <c r="DF13">
        <v>8559</v>
      </c>
      <c r="DG13">
        <v>8657</v>
      </c>
      <c r="DH13">
        <v>8358</v>
      </c>
      <c r="DI13">
        <v>9583</v>
      </c>
      <c r="DJ13">
        <v>9628</v>
      </c>
      <c r="DK13">
        <v>10860</v>
      </c>
      <c r="DL13">
        <v>10822</v>
      </c>
      <c r="DM13">
        <v>10913</v>
      </c>
      <c r="DN13">
        <v>11619</v>
      </c>
      <c r="DO13">
        <v>12302</v>
      </c>
      <c r="DP13">
        <v>12252</v>
      </c>
      <c r="DQ13">
        <v>12701</v>
      </c>
      <c r="DR13">
        <v>12817</v>
      </c>
      <c r="DS13">
        <v>13406</v>
      </c>
      <c r="DT13">
        <v>13561</v>
      </c>
      <c r="DU13">
        <v>13818</v>
      </c>
      <c r="DV13">
        <v>13823</v>
      </c>
      <c r="DW13">
        <v>14041</v>
      </c>
      <c r="DX13">
        <v>13831</v>
      </c>
      <c r="DY13">
        <v>14809</v>
      </c>
      <c r="DZ13">
        <v>14234</v>
      </c>
      <c r="EA13">
        <v>13991</v>
      </c>
      <c r="EB13">
        <v>14240</v>
      </c>
      <c r="EC13">
        <v>13460</v>
      </c>
      <c r="ED13">
        <v>13385</v>
      </c>
      <c r="EE13">
        <v>13473</v>
      </c>
      <c r="EF13">
        <v>13112</v>
      </c>
      <c r="EG13">
        <v>12388</v>
      </c>
      <c r="EH13">
        <v>12103</v>
      </c>
      <c r="EI13">
        <v>11588</v>
      </c>
      <c r="EJ13">
        <v>10601</v>
      </c>
      <c r="EK13">
        <v>10659</v>
      </c>
      <c r="EL13">
        <v>10376</v>
      </c>
      <c r="EM13">
        <v>9994</v>
      </c>
      <c r="EN13">
        <v>8860</v>
      </c>
      <c r="EO13">
        <v>8506</v>
      </c>
      <c r="EP13">
        <v>8042</v>
      </c>
      <c r="EQ13">
        <v>7660</v>
      </c>
      <c r="ER13">
        <v>7243</v>
      </c>
      <c r="ES13">
        <v>6901</v>
      </c>
      <c r="ET13">
        <v>6763</v>
      </c>
      <c r="EU13">
        <v>6204</v>
      </c>
      <c r="EV13">
        <v>6112</v>
      </c>
      <c r="EW13">
        <v>5423</v>
      </c>
      <c r="EX13">
        <v>5348</v>
      </c>
      <c r="EY13">
        <v>4896</v>
      </c>
      <c r="EZ13">
        <v>4473</v>
      </c>
      <c r="FA13">
        <v>4045</v>
      </c>
      <c r="FB13">
        <v>4289</v>
      </c>
      <c r="FC13">
        <v>3744</v>
      </c>
      <c r="FD13">
        <v>3503</v>
      </c>
      <c r="FE13">
        <v>3848</v>
      </c>
      <c r="FF13">
        <v>3623</v>
      </c>
      <c r="FG13">
        <v>2864</v>
      </c>
      <c r="FH13">
        <v>3140</v>
      </c>
      <c r="FI13">
        <v>2940</v>
      </c>
      <c r="FJ13">
        <v>2667</v>
      </c>
      <c r="FK13">
        <v>2739</v>
      </c>
      <c r="FL13">
        <v>2618</v>
      </c>
      <c r="FM13">
        <v>2663</v>
      </c>
      <c r="FN13">
        <v>2503</v>
      </c>
      <c r="FO13">
        <v>2224</v>
      </c>
      <c r="FP13">
        <v>2014</v>
      </c>
      <c r="FQ13">
        <v>2154</v>
      </c>
      <c r="FR13">
        <v>2066</v>
      </c>
      <c r="FS13">
        <v>2028</v>
      </c>
      <c r="FT13">
        <v>1943</v>
      </c>
      <c r="FU13">
        <v>1727</v>
      </c>
      <c r="FV13">
        <v>1778</v>
      </c>
      <c r="FW13">
        <v>1929</v>
      </c>
      <c r="FX13">
        <v>1730</v>
      </c>
      <c r="FY13">
        <v>1868</v>
      </c>
      <c r="FZ13">
        <v>1793</v>
      </c>
      <c r="GA13">
        <v>1754</v>
      </c>
      <c r="GB13">
        <v>1711</v>
      </c>
      <c r="GC13">
        <v>1643</v>
      </c>
      <c r="GD13">
        <v>1770</v>
      </c>
      <c r="GE13">
        <v>1600</v>
      </c>
      <c r="GF13">
        <v>1641</v>
      </c>
      <c r="GG13">
        <v>1376</v>
      </c>
      <c r="GH13">
        <v>1614</v>
      </c>
      <c r="GI13">
        <v>1476</v>
      </c>
      <c r="GJ13">
        <v>1533</v>
      </c>
      <c r="GK13">
        <v>1636</v>
      </c>
      <c r="GL13">
        <v>1495</v>
      </c>
      <c r="GM13">
        <v>1554</v>
      </c>
      <c r="GN13">
        <v>1557</v>
      </c>
      <c r="GO13">
        <v>1491</v>
      </c>
      <c r="GP13">
        <v>1467</v>
      </c>
      <c r="GQ13">
        <v>1375</v>
      </c>
      <c r="GR13">
        <v>1451</v>
      </c>
      <c r="GS13">
        <v>1416</v>
      </c>
      <c r="GT13">
        <v>1273</v>
      </c>
    </row>
    <row r="14" spans="1:202" x14ac:dyDescent="0.25">
      <c r="A14" s="2" t="s">
        <v>58</v>
      </c>
      <c r="B14">
        <v>7053</v>
      </c>
      <c r="C14">
        <v>5039</v>
      </c>
      <c r="D14">
        <v>3848</v>
      </c>
      <c r="E14">
        <v>3147</v>
      </c>
      <c r="F14">
        <v>3017</v>
      </c>
      <c r="G14">
        <v>2779</v>
      </c>
      <c r="H14">
        <v>2533</v>
      </c>
      <c r="I14">
        <v>3012</v>
      </c>
      <c r="J14">
        <v>3234</v>
      </c>
      <c r="K14">
        <v>3711</v>
      </c>
      <c r="L14">
        <v>3886</v>
      </c>
      <c r="M14">
        <v>4426</v>
      </c>
      <c r="N14">
        <v>4876</v>
      </c>
      <c r="O14">
        <v>5263</v>
      </c>
      <c r="P14">
        <v>5865</v>
      </c>
      <c r="Q14">
        <v>6668</v>
      </c>
      <c r="R14">
        <v>7463</v>
      </c>
      <c r="S14">
        <v>8252</v>
      </c>
      <c r="T14">
        <v>10049</v>
      </c>
      <c r="U14">
        <v>11006</v>
      </c>
      <c r="V14">
        <v>11646</v>
      </c>
      <c r="W14">
        <v>12647</v>
      </c>
      <c r="X14">
        <v>13588</v>
      </c>
      <c r="Y14">
        <v>15301</v>
      </c>
      <c r="Z14">
        <v>16191</v>
      </c>
      <c r="AA14">
        <v>17318</v>
      </c>
      <c r="AB14">
        <v>19038</v>
      </c>
      <c r="AC14">
        <v>19993</v>
      </c>
      <c r="AD14">
        <v>21958</v>
      </c>
      <c r="AE14">
        <v>22803</v>
      </c>
      <c r="AF14">
        <v>22159</v>
      </c>
      <c r="AG14">
        <v>23902</v>
      </c>
      <c r="AH14">
        <v>24689</v>
      </c>
      <c r="AI14">
        <v>25990</v>
      </c>
      <c r="AJ14">
        <v>26900</v>
      </c>
      <c r="AK14">
        <v>27549</v>
      </c>
      <c r="AL14">
        <v>27159</v>
      </c>
      <c r="AM14">
        <v>27965</v>
      </c>
      <c r="AN14">
        <v>27212</v>
      </c>
      <c r="AO14">
        <v>27858</v>
      </c>
      <c r="AP14">
        <v>28113</v>
      </c>
      <c r="AQ14">
        <v>27890</v>
      </c>
      <c r="AR14">
        <v>28466</v>
      </c>
      <c r="AS14">
        <v>27052</v>
      </c>
      <c r="AT14">
        <v>27430</v>
      </c>
      <c r="AU14">
        <v>27134</v>
      </c>
      <c r="AV14">
        <v>27012</v>
      </c>
      <c r="AW14">
        <v>24982</v>
      </c>
      <c r="AX14">
        <v>25685</v>
      </c>
      <c r="AY14">
        <v>23754</v>
      </c>
      <c r="AZ14">
        <v>23190</v>
      </c>
      <c r="BA14">
        <v>22024</v>
      </c>
      <c r="BB14">
        <v>21592</v>
      </c>
      <c r="BC14">
        <v>20544</v>
      </c>
      <c r="BD14">
        <v>20286</v>
      </c>
      <c r="BE14">
        <v>19040</v>
      </c>
      <c r="BF14">
        <v>18535</v>
      </c>
      <c r="BG14">
        <v>18333</v>
      </c>
      <c r="BH14">
        <v>17149</v>
      </c>
      <c r="BI14">
        <v>16438</v>
      </c>
      <c r="BJ14">
        <v>15782</v>
      </c>
      <c r="BK14">
        <v>14916</v>
      </c>
      <c r="BL14">
        <v>14019</v>
      </c>
      <c r="BM14">
        <v>14142</v>
      </c>
      <c r="BN14">
        <v>12921</v>
      </c>
      <c r="BO14">
        <v>12604</v>
      </c>
      <c r="BP14">
        <v>11949</v>
      </c>
      <c r="BQ14">
        <v>11738</v>
      </c>
      <c r="BR14">
        <v>10216</v>
      </c>
      <c r="BS14">
        <v>10345</v>
      </c>
      <c r="BT14">
        <v>10061</v>
      </c>
      <c r="BU14">
        <v>9571</v>
      </c>
      <c r="BV14">
        <v>9313</v>
      </c>
      <c r="BW14">
        <v>9996</v>
      </c>
      <c r="BX14">
        <v>8975</v>
      </c>
      <c r="BY14">
        <v>8323</v>
      </c>
      <c r="BZ14">
        <v>8742</v>
      </c>
      <c r="CA14">
        <v>8407</v>
      </c>
      <c r="CB14">
        <v>7965</v>
      </c>
      <c r="CC14">
        <v>8004</v>
      </c>
      <c r="CD14">
        <v>8218</v>
      </c>
      <c r="CE14">
        <v>7808</v>
      </c>
      <c r="CF14">
        <v>8135</v>
      </c>
      <c r="CG14">
        <v>7192</v>
      </c>
      <c r="CH14">
        <v>7516</v>
      </c>
      <c r="CI14">
        <v>7418</v>
      </c>
      <c r="CJ14">
        <v>7757</v>
      </c>
      <c r="CK14">
        <v>7003</v>
      </c>
      <c r="CL14">
        <v>7286</v>
      </c>
      <c r="CM14">
        <v>7562</v>
      </c>
      <c r="CN14">
        <v>6809</v>
      </c>
      <c r="CO14">
        <v>6381</v>
      </c>
      <c r="CP14">
        <v>6941</v>
      </c>
      <c r="CQ14">
        <v>6714</v>
      </c>
      <c r="CR14">
        <v>6795</v>
      </c>
      <c r="CS14">
        <v>6907</v>
      </c>
      <c r="CT14">
        <v>6894</v>
      </c>
      <c r="CU14">
        <v>6828</v>
      </c>
      <c r="CV14">
        <v>6863</v>
      </c>
      <c r="CW14">
        <v>6760</v>
      </c>
      <c r="CX14">
        <v>6811</v>
      </c>
      <c r="CY14">
        <v>6903</v>
      </c>
      <c r="CZ14">
        <v>7080</v>
      </c>
      <c r="DA14">
        <v>6721</v>
      </c>
      <c r="DB14">
        <v>7215</v>
      </c>
      <c r="DC14">
        <v>7411</v>
      </c>
      <c r="DD14">
        <v>7680</v>
      </c>
      <c r="DE14">
        <v>7505</v>
      </c>
      <c r="DF14">
        <v>8484</v>
      </c>
      <c r="DG14">
        <v>7924</v>
      </c>
      <c r="DH14">
        <v>8625</v>
      </c>
      <c r="DI14">
        <v>9121</v>
      </c>
      <c r="DJ14">
        <v>9342</v>
      </c>
      <c r="DK14">
        <v>10176</v>
      </c>
      <c r="DL14">
        <v>9972</v>
      </c>
      <c r="DM14">
        <v>10936</v>
      </c>
      <c r="DN14">
        <v>11303</v>
      </c>
      <c r="DO14">
        <v>11504</v>
      </c>
      <c r="DP14">
        <v>11990</v>
      </c>
      <c r="DQ14">
        <v>12393</v>
      </c>
      <c r="DR14">
        <v>13345</v>
      </c>
      <c r="DS14">
        <v>12772</v>
      </c>
      <c r="DT14">
        <v>13330</v>
      </c>
      <c r="DU14">
        <v>14006</v>
      </c>
      <c r="DV14">
        <v>13601</v>
      </c>
      <c r="DW14">
        <v>13887</v>
      </c>
      <c r="DX14">
        <v>14252</v>
      </c>
      <c r="DY14">
        <v>14207</v>
      </c>
      <c r="DZ14">
        <v>14266</v>
      </c>
      <c r="EA14">
        <v>13184</v>
      </c>
      <c r="EB14">
        <v>13650</v>
      </c>
      <c r="EC14">
        <v>13592</v>
      </c>
      <c r="ED14">
        <v>13261</v>
      </c>
      <c r="EE14">
        <v>12642</v>
      </c>
      <c r="EF14">
        <v>12077</v>
      </c>
      <c r="EG14">
        <v>12094</v>
      </c>
      <c r="EH14">
        <v>11196</v>
      </c>
      <c r="EI14">
        <v>11080</v>
      </c>
      <c r="EJ14">
        <v>10654</v>
      </c>
      <c r="EK14">
        <v>10692</v>
      </c>
      <c r="EL14">
        <v>10054</v>
      </c>
      <c r="EM14">
        <v>9517</v>
      </c>
      <c r="EN14">
        <v>9148</v>
      </c>
      <c r="EO14">
        <v>8663</v>
      </c>
      <c r="EP14">
        <v>7833</v>
      </c>
      <c r="EQ14">
        <v>7925</v>
      </c>
      <c r="ER14">
        <v>7102</v>
      </c>
      <c r="ES14">
        <v>6611</v>
      </c>
      <c r="ET14">
        <v>6402</v>
      </c>
      <c r="EU14">
        <v>5922</v>
      </c>
      <c r="EV14">
        <v>5647</v>
      </c>
      <c r="EW14">
        <v>5714</v>
      </c>
      <c r="EX14">
        <v>5309</v>
      </c>
      <c r="EY14">
        <v>4821</v>
      </c>
      <c r="EZ14">
        <v>4897</v>
      </c>
      <c r="FA14">
        <v>3915</v>
      </c>
      <c r="FB14">
        <v>4133</v>
      </c>
      <c r="FC14">
        <v>3744</v>
      </c>
      <c r="FD14">
        <v>3463</v>
      </c>
      <c r="FE14">
        <v>2997</v>
      </c>
      <c r="FF14">
        <v>3364</v>
      </c>
      <c r="FG14">
        <v>3193</v>
      </c>
      <c r="FH14">
        <v>3057</v>
      </c>
      <c r="FI14">
        <v>3091</v>
      </c>
      <c r="FJ14">
        <v>2701</v>
      </c>
      <c r="FK14">
        <v>2534</v>
      </c>
      <c r="FL14">
        <v>2268</v>
      </c>
      <c r="FM14">
        <v>2184</v>
      </c>
      <c r="FN14">
        <v>2381</v>
      </c>
      <c r="FO14">
        <v>2188</v>
      </c>
      <c r="FP14">
        <v>2274</v>
      </c>
      <c r="FQ14">
        <v>2034</v>
      </c>
      <c r="FR14">
        <v>1912</v>
      </c>
      <c r="FS14">
        <v>2170</v>
      </c>
      <c r="FT14">
        <v>2078</v>
      </c>
      <c r="FU14">
        <v>1980</v>
      </c>
      <c r="FV14">
        <v>1912</v>
      </c>
      <c r="FW14">
        <v>1775</v>
      </c>
      <c r="FX14">
        <v>1771</v>
      </c>
      <c r="FY14">
        <v>1667</v>
      </c>
      <c r="FZ14">
        <v>1461</v>
      </c>
      <c r="GA14">
        <v>1860</v>
      </c>
      <c r="GB14">
        <v>1396</v>
      </c>
      <c r="GC14">
        <v>1623</v>
      </c>
      <c r="GD14">
        <v>1387</v>
      </c>
      <c r="GE14">
        <v>1621</v>
      </c>
      <c r="GF14">
        <v>1683</v>
      </c>
      <c r="GG14">
        <v>1639</v>
      </c>
      <c r="GH14">
        <v>1669</v>
      </c>
      <c r="GI14">
        <v>1630</v>
      </c>
      <c r="GJ14">
        <v>1612</v>
      </c>
      <c r="GK14">
        <v>1554</v>
      </c>
      <c r="GL14">
        <v>1393</v>
      </c>
      <c r="GM14">
        <v>1499</v>
      </c>
      <c r="GN14">
        <v>1375</v>
      </c>
      <c r="GO14">
        <v>1234</v>
      </c>
      <c r="GP14">
        <v>1351</v>
      </c>
      <c r="GQ14">
        <v>1432</v>
      </c>
      <c r="GR14">
        <v>1498</v>
      </c>
      <c r="GS14">
        <v>1495</v>
      </c>
      <c r="GT14">
        <v>1375</v>
      </c>
    </row>
    <row r="15" spans="1:202" x14ac:dyDescent="0.25">
      <c r="A15" s="2" t="s">
        <v>68</v>
      </c>
      <c r="B15">
        <v>6886</v>
      </c>
      <c r="C15">
        <v>4607</v>
      </c>
      <c r="D15">
        <v>4301</v>
      </c>
      <c r="E15">
        <v>3460</v>
      </c>
      <c r="F15">
        <v>3042</v>
      </c>
      <c r="G15">
        <v>3129</v>
      </c>
      <c r="H15">
        <v>3416</v>
      </c>
      <c r="I15">
        <v>3369</v>
      </c>
      <c r="J15">
        <v>3404</v>
      </c>
      <c r="K15">
        <v>4087</v>
      </c>
      <c r="L15">
        <v>4375</v>
      </c>
      <c r="M15">
        <v>5063</v>
      </c>
      <c r="N15">
        <v>5860</v>
      </c>
      <c r="O15">
        <v>6281</v>
      </c>
      <c r="P15">
        <v>7518</v>
      </c>
      <c r="Q15">
        <v>7722</v>
      </c>
      <c r="R15">
        <v>9188</v>
      </c>
      <c r="S15">
        <v>10119</v>
      </c>
      <c r="T15">
        <v>11825</v>
      </c>
      <c r="U15">
        <v>12738</v>
      </c>
      <c r="V15">
        <v>14349</v>
      </c>
      <c r="W15">
        <v>15612</v>
      </c>
      <c r="X15">
        <v>16503</v>
      </c>
      <c r="Y15">
        <v>18264</v>
      </c>
      <c r="Z15">
        <v>19747</v>
      </c>
      <c r="AA15">
        <v>21412</v>
      </c>
      <c r="AB15">
        <v>22914</v>
      </c>
      <c r="AC15">
        <v>24204</v>
      </c>
      <c r="AD15">
        <v>24956</v>
      </c>
      <c r="AE15">
        <v>27952</v>
      </c>
      <c r="AF15">
        <v>28442</v>
      </c>
      <c r="AG15">
        <v>30200</v>
      </c>
      <c r="AH15">
        <v>30253</v>
      </c>
      <c r="AI15">
        <v>31215</v>
      </c>
      <c r="AJ15">
        <v>33244</v>
      </c>
      <c r="AK15">
        <v>32995</v>
      </c>
      <c r="AL15">
        <v>33719</v>
      </c>
      <c r="AM15">
        <v>34059</v>
      </c>
      <c r="AN15">
        <v>35158</v>
      </c>
      <c r="AO15">
        <v>34281</v>
      </c>
      <c r="AP15">
        <v>35524</v>
      </c>
      <c r="AQ15">
        <v>34245</v>
      </c>
      <c r="AR15">
        <v>33987</v>
      </c>
      <c r="AS15">
        <v>34138</v>
      </c>
      <c r="AT15">
        <v>33201</v>
      </c>
      <c r="AU15">
        <v>32601</v>
      </c>
      <c r="AV15">
        <v>31853</v>
      </c>
      <c r="AW15">
        <v>30971</v>
      </c>
      <c r="AX15">
        <v>30263</v>
      </c>
      <c r="AY15">
        <v>30277</v>
      </c>
      <c r="AZ15">
        <v>28998</v>
      </c>
      <c r="BA15">
        <v>27512</v>
      </c>
      <c r="BB15">
        <v>26482</v>
      </c>
      <c r="BC15">
        <v>25660</v>
      </c>
      <c r="BD15">
        <v>25458</v>
      </c>
      <c r="BE15">
        <v>24030</v>
      </c>
      <c r="BF15">
        <v>22857</v>
      </c>
      <c r="BG15">
        <v>21491</v>
      </c>
      <c r="BH15">
        <v>20856</v>
      </c>
      <c r="BI15">
        <v>20655</v>
      </c>
      <c r="BJ15">
        <v>18317</v>
      </c>
      <c r="BK15">
        <v>18375</v>
      </c>
      <c r="BL15">
        <v>16971</v>
      </c>
      <c r="BM15">
        <v>16372</v>
      </c>
      <c r="BN15">
        <v>16097</v>
      </c>
      <c r="BO15">
        <v>15377</v>
      </c>
      <c r="BP15">
        <v>14152</v>
      </c>
      <c r="BQ15">
        <v>14170</v>
      </c>
      <c r="BR15">
        <v>13717</v>
      </c>
      <c r="BS15">
        <v>12984</v>
      </c>
      <c r="BT15">
        <v>12751</v>
      </c>
      <c r="BU15">
        <v>12326</v>
      </c>
      <c r="BV15">
        <v>11727</v>
      </c>
      <c r="BW15">
        <v>11694</v>
      </c>
      <c r="BX15">
        <v>11175</v>
      </c>
      <c r="BY15">
        <v>10883</v>
      </c>
      <c r="BZ15">
        <v>10502</v>
      </c>
      <c r="CA15">
        <v>10292</v>
      </c>
      <c r="CB15">
        <v>9803</v>
      </c>
      <c r="CC15">
        <v>9498</v>
      </c>
      <c r="CD15">
        <v>9263</v>
      </c>
      <c r="CE15">
        <v>9671</v>
      </c>
      <c r="CF15">
        <v>9338</v>
      </c>
      <c r="CG15">
        <v>8994</v>
      </c>
      <c r="CH15">
        <v>9025</v>
      </c>
      <c r="CI15">
        <v>8880</v>
      </c>
      <c r="CJ15">
        <v>9032</v>
      </c>
      <c r="CK15">
        <v>8817</v>
      </c>
      <c r="CL15">
        <v>8171</v>
      </c>
      <c r="CM15">
        <v>8602</v>
      </c>
      <c r="CN15">
        <v>8275</v>
      </c>
      <c r="CO15">
        <v>8045</v>
      </c>
      <c r="CP15">
        <v>7649</v>
      </c>
      <c r="CQ15">
        <v>7520</v>
      </c>
      <c r="CR15">
        <v>7615</v>
      </c>
      <c r="CS15">
        <v>7219</v>
      </c>
      <c r="CT15">
        <v>7173</v>
      </c>
      <c r="CU15">
        <v>7424</v>
      </c>
      <c r="CV15">
        <v>7293</v>
      </c>
      <c r="CW15">
        <v>7414</v>
      </c>
      <c r="CX15">
        <v>7147</v>
      </c>
      <c r="CY15">
        <v>7174</v>
      </c>
      <c r="CZ15">
        <v>7360</v>
      </c>
      <c r="DA15">
        <v>7269</v>
      </c>
      <c r="DB15">
        <v>7398</v>
      </c>
      <c r="DC15">
        <v>7192</v>
      </c>
      <c r="DD15">
        <v>7463</v>
      </c>
      <c r="DE15">
        <v>7710</v>
      </c>
      <c r="DF15">
        <v>7311</v>
      </c>
      <c r="DG15">
        <v>7805</v>
      </c>
      <c r="DH15">
        <v>7636</v>
      </c>
      <c r="DI15">
        <v>7825</v>
      </c>
      <c r="DJ15">
        <v>7737</v>
      </c>
      <c r="DK15">
        <v>8713</v>
      </c>
      <c r="DL15">
        <v>8264</v>
      </c>
      <c r="DM15">
        <v>8707</v>
      </c>
      <c r="DN15">
        <v>9396</v>
      </c>
      <c r="DO15">
        <v>8845</v>
      </c>
      <c r="DP15">
        <v>9418</v>
      </c>
      <c r="DQ15">
        <v>10132</v>
      </c>
      <c r="DR15">
        <v>9565</v>
      </c>
      <c r="DS15">
        <v>9678</v>
      </c>
      <c r="DT15">
        <v>10119</v>
      </c>
      <c r="DU15">
        <v>10844</v>
      </c>
      <c r="DV15">
        <v>10165</v>
      </c>
      <c r="DW15">
        <v>10745</v>
      </c>
      <c r="DX15">
        <v>10249</v>
      </c>
      <c r="DY15">
        <v>10241</v>
      </c>
      <c r="DZ15">
        <v>9608</v>
      </c>
      <c r="EA15">
        <v>10294</v>
      </c>
      <c r="EB15">
        <v>10205</v>
      </c>
      <c r="EC15">
        <v>10056</v>
      </c>
      <c r="ED15">
        <v>9673</v>
      </c>
      <c r="EE15">
        <v>9031</v>
      </c>
      <c r="EF15">
        <v>9133</v>
      </c>
      <c r="EG15">
        <v>9026</v>
      </c>
      <c r="EH15">
        <v>8478</v>
      </c>
      <c r="EI15">
        <v>7669</v>
      </c>
      <c r="EJ15">
        <v>7680</v>
      </c>
      <c r="EK15">
        <v>7561</v>
      </c>
      <c r="EL15">
        <v>7237</v>
      </c>
      <c r="EM15">
        <v>6617</v>
      </c>
      <c r="EN15">
        <v>6670</v>
      </c>
      <c r="EO15">
        <v>6444</v>
      </c>
      <c r="EP15">
        <v>5548</v>
      </c>
      <c r="EQ15">
        <v>5604</v>
      </c>
      <c r="ER15">
        <v>5111</v>
      </c>
      <c r="ES15">
        <v>4851</v>
      </c>
      <c r="ET15">
        <v>4929</v>
      </c>
      <c r="EU15">
        <v>4500</v>
      </c>
      <c r="EV15">
        <v>3964</v>
      </c>
      <c r="EW15">
        <v>3683</v>
      </c>
      <c r="EX15">
        <v>3957</v>
      </c>
      <c r="EY15">
        <v>3457</v>
      </c>
      <c r="EZ15">
        <v>3349</v>
      </c>
      <c r="FA15">
        <v>3268</v>
      </c>
      <c r="FB15">
        <v>2959</v>
      </c>
      <c r="FC15">
        <v>2535</v>
      </c>
      <c r="FD15">
        <v>3201</v>
      </c>
      <c r="FE15">
        <v>2552</v>
      </c>
      <c r="FF15">
        <v>2548</v>
      </c>
      <c r="FG15">
        <v>2229</v>
      </c>
      <c r="FH15">
        <v>2463</v>
      </c>
      <c r="FI15">
        <v>1975</v>
      </c>
      <c r="FJ15">
        <v>1892</v>
      </c>
      <c r="FK15">
        <v>2223</v>
      </c>
      <c r="FL15">
        <v>1811</v>
      </c>
      <c r="FM15">
        <v>2102</v>
      </c>
      <c r="FN15">
        <v>1867</v>
      </c>
      <c r="FO15">
        <v>1593</v>
      </c>
      <c r="FP15">
        <v>1824</v>
      </c>
      <c r="FQ15">
        <v>1719</v>
      </c>
      <c r="FR15">
        <v>1631</v>
      </c>
      <c r="FS15">
        <v>1634</v>
      </c>
      <c r="FT15">
        <v>1635</v>
      </c>
      <c r="FU15">
        <v>1345</v>
      </c>
      <c r="FV15">
        <v>1408</v>
      </c>
      <c r="FW15">
        <v>1459</v>
      </c>
      <c r="FX15">
        <v>1358</v>
      </c>
      <c r="FY15">
        <v>1268</v>
      </c>
      <c r="FZ15">
        <v>1299</v>
      </c>
      <c r="GA15">
        <v>1276</v>
      </c>
      <c r="GB15">
        <v>1217</v>
      </c>
      <c r="GC15">
        <v>1358</v>
      </c>
      <c r="GD15">
        <v>1204</v>
      </c>
      <c r="GE15">
        <v>978</v>
      </c>
      <c r="GF15">
        <v>1142</v>
      </c>
      <c r="GG15">
        <v>1126</v>
      </c>
      <c r="GH15">
        <v>1346</v>
      </c>
      <c r="GI15">
        <v>1107</v>
      </c>
      <c r="GJ15">
        <v>1273</v>
      </c>
      <c r="GK15">
        <v>1096</v>
      </c>
      <c r="GL15">
        <v>1104</v>
      </c>
      <c r="GM15">
        <v>1079</v>
      </c>
      <c r="GN15">
        <v>1141</v>
      </c>
      <c r="GO15">
        <v>1128</v>
      </c>
      <c r="GP15">
        <v>1101</v>
      </c>
      <c r="GQ15">
        <v>950</v>
      </c>
      <c r="GR15">
        <v>1174</v>
      </c>
      <c r="GS15">
        <v>1019</v>
      </c>
      <c r="GT15">
        <v>1027</v>
      </c>
    </row>
    <row r="16" spans="1:202" x14ac:dyDescent="0.25">
      <c r="A16" s="2" t="s">
        <v>69</v>
      </c>
      <c r="B16">
        <v>6846</v>
      </c>
      <c r="C16">
        <v>5260</v>
      </c>
      <c r="D16">
        <v>4184</v>
      </c>
      <c r="E16">
        <v>3279</v>
      </c>
      <c r="F16">
        <v>3472</v>
      </c>
      <c r="G16">
        <v>2982</v>
      </c>
      <c r="H16">
        <v>3071</v>
      </c>
      <c r="I16">
        <v>3479</v>
      </c>
      <c r="J16">
        <v>3617</v>
      </c>
      <c r="K16">
        <v>4145</v>
      </c>
      <c r="L16">
        <v>4535</v>
      </c>
      <c r="M16">
        <v>5031</v>
      </c>
      <c r="N16">
        <v>5729</v>
      </c>
      <c r="O16">
        <v>6580</v>
      </c>
      <c r="P16">
        <v>7192</v>
      </c>
      <c r="Q16">
        <v>7715</v>
      </c>
      <c r="R16">
        <v>9091</v>
      </c>
      <c r="S16">
        <v>10467</v>
      </c>
      <c r="T16">
        <v>11559</v>
      </c>
      <c r="U16">
        <v>12526</v>
      </c>
      <c r="V16">
        <v>13978</v>
      </c>
      <c r="W16">
        <v>15504</v>
      </c>
      <c r="X16">
        <v>16085</v>
      </c>
      <c r="Y16">
        <v>18336</v>
      </c>
      <c r="Z16">
        <v>20163</v>
      </c>
      <c r="AA16">
        <v>21488</v>
      </c>
      <c r="AB16">
        <v>22450</v>
      </c>
      <c r="AC16">
        <v>24624</v>
      </c>
      <c r="AD16">
        <v>25276</v>
      </c>
      <c r="AE16">
        <v>27537</v>
      </c>
      <c r="AF16">
        <v>28476</v>
      </c>
      <c r="AG16">
        <v>29687</v>
      </c>
      <c r="AH16">
        <v>30566</v>
      </c>
      <c r="AI16">
        <v>32236</v>
      </c>
      <c r="AJ16">
        <v>32966</v>
      </c>
      <c r="AK16">
        <v>32562</v>
      </c>
      <c r="AL16">
        <v>33420</v>
      </c>
      <c r="AM16">
        <v>33820</v>
      </c>
      <c r="AN16">
        <v>34384</v>
      </c>
      <c r="AO16">
        <v>34526</v>
      </c>
      <c r="AP16">
        <v>35188</v>
      </c>
      <c r="AQ16">
        <v>34213</v>
      </c>
      <c r="AR16">
        <v>34445</v>
      </c>
      <c r="AS16">
        <v>34082</v>
      </c>
      <c r="AT16">
        <v>34005</v>
      </c>
      <c r="AU16">
        <v>32447</v>
      </c>
      <c r="AV16">
        <v>32653</v>
      </c>
      <c r="AW16">
        <v>30997</v>
      </c>
      <c r="AX16">
        <v>31179</v>
      </c>
      <c r="AY16">
        <v>28852</v>
      </c>
      <c r="AZ16">
        <v>28677</v>
      </c>
      <c r="BA16">
        <v>27710</v>
      </c>
      <c r="BB16">
        <v>26248</v>
      </c>
      <c r="BC16">
        <v>26000</v>
      </c>
      <c r="BD16">
        <v>24861</v>
      </c>
      <c r="BE16">
        <v>23504</v>
      </c>
      <c r="BF16">
        <v>22940</v>
      </c>
      <c r="BG16">
        <v>21976</v>
      </c>
      <c r="BH16">
        <v>20808</v>
      </c>
      <c r="BI16">
        <v>20188</v>
      </c>
      <c r="BJ16">
        <v>18781</v>
      </c>
      <c r="BK16">
        <v>18079</v>
      </c>
      <c r="BL16">
        <v>17376</v>
      </c>
      <c r="BM16">
        <v>17269</v>
      </c>
      <c r="BN16">
        <v>16179</v>
      </c>
      <c r="BO16">
        <v>14891</v>
      </c>
      <c r="BP16">
        <v>15060</v>
      </c>
      <c r="BQ16">
        <v>14191</v>
      </c>
      <c r="BR16">
        <v>13631</v>
      </c>
      <c r="BS16">
        <v>12550</v>
      </c>
      <c r="BT16">
        <v>12581</v>
      </c>
      <c r="BU16">
        <v>11435</v>
      </c>
      <c r="BV16">
        <v>11886</v>
      </c>
      <c r="BW16">
        <v>11199</v>
      </c>
      <c r="BX16">
        <v>11532</v>
      </c>
      <c r="BY16">
        <v>10835</v>
      </c>
      <c r="BZ16">
        <v>10622</v>
      </c>
      <c r="CA16">
        <v>10071</v>
      </c>
      <c r="CB16">
        <v>9985</v>
      </c>
      <c r="CC16">
        <v>9728</v>
      </c>
      <c r="CD16">
        <v>9599</v>
      </c>
      <c r="CE16">
        <v>9532</v>
      </c>
      <c r="CF16">
        <v>8806</v>
      </c>
      <c r="CG16">
        <v>9230</v>
      </c>
      <c r="CH16">
        <v>8726</v>
      </c>
      <c r="CI16">
        <v>8719</v>
      </c>
      <c r="CJ16">
        <v>8900</v>
      </c>
      <c r="CK16">
        <v>8506</v>
      </c>
      <c r="CL16">
        <v>8571</v>
      </c>
      <c r="CM16">
        <v>8413</v>
      </c>
      <c r="CN16">
        <v>8104</v>
      </c>
      <c r="CO16">
        <v>8541</v>
      </c>
      <c r="CP16">
        <v>7520</v>
      </c>
      <c r="CQ16">
        <v>7536</v>
      </c>
      <c r="CR16">
        <v>7653</v>
      </c>
      <c r="CS16">
        <v>7469</v>
      </c>
      <c r="CT16">
        <v>7355</v>
      </c>
      <c r="CU16">
        <v>7012</v>
      </c>
      <c r="CV16">
        <v>7750</v>
      </c>
      <c r="CW16">
        <v>7524</v>
      </c>
      <c r="CX16">
        <v>7075</v>
      </c>
      <c r="CY16">
        <v>7464</v>
      </c>
      <c r="CZ16">
        <v>7003</v>
      </c>
      <c r="DA16">
        <v>7253</v>
      </c>
      <c r="DB16">
        <v>7234</v>
      </c>
      <c r="DC16">
        <v>6837</v>
      </c>
      <c r="DD16">
        <v>7281</v>
      </c>
      <c r="DE16">
        <v>7483</v>
      </c>
      <c r="DF16">
        <v>7826</v>
      </c>
      <c r="DG16">
        <v>7729</v>
      </c>
      <c r="DH16">
        <v>7727</v>
      </c>
      <c r="DI16">
        <v>7802</v>
      </c>
      <c r="DJ16">
        <v>8091</v>
      </c>
      <c r="DK16">
        <v>8551</v>
      </c>
      <c r="DL16">
        <v>8363</v>
      </c>
      <c r="DM16">
        <v>9372</v>
      </c>
      <c r="DN16">
        <v>8767</v>
      </c>
      <c r="DO16">
        <v>9308</v>
      </c>
      <c r="DP16">
        <v>10010</v>
      </c>
      <c r="DQ16">
        <v>9702</v>
      </c>
      <c r="DR16">
        <v>10048</v>
      </c>
      <c r="DS16">
        <v>9541</v>
      </c>
      <c r="DT16">
        <v>10159</v>
      </c>
      <c r="DU16">
        <v>10350</v>
      </c>
      <c r="DV16">
        <v>10746</v>
      </c>
      <c r="DW16">
        <v>10317</v>
      </c>
      <c r="DX16">
        <v>10195</v>
      </c>
      <c r="DY16">
        <v>10408</v>
      </c>
      <c r="DZ16">
        <v>10203</v>
      </c>
      <c r="EA16">
        <v>11028</v>
      </c>
      <c r="EB16">
        <v>9691</v>
      </c>
      <c r="EC16">
        <v>10322</v>
      </c>
      <c r="ED16">
        <v>9476</v>
      </c>
      <c r="EE16">
        <v>9615</v>
      </c>
      <c r="EF16">
        <v>9301</v>
      </c>
      <c r="EG16">
        <v>8509</v>
      </c>
      <c r="EH16">
        <v>8968</v>
      </c>
      <c r="EI16">
        <v>8125</v>
      </c>
      <c r="EJ16">
        <v>7752</v>
      </c>
      <c r="EK16">
        <v>7126</v>
      </c>
      <c r="EL16">
        <v>6996</v>
      </c>
      <c r="EM16">
        <v>6817</v>
      </c>
      <c r="EN16">
        <v>6266</v>
      </c>
      <c r="EO16">
        <v>6406</v>
      </c>
      <c r="EP16">
        <v>5626</v>
      </c>
      <c r="EQ16">
        <v>5533</v>
      </c>
      <c r="ER16">
        <v>5078</v>
      </c>
      <c r="ES16">
        <v>5448</v>
      </c>
      <c r="ET16">
        <v>4982</v>
      </c>
      <c r="EU16">
        <v>4542</v>
      </c>
      <c r="EV16">
        <v>4653</v>
      </c>
      <c r="EW16">
        <v>4173</v>
      </c>
      <c r="EX16">
        <v>3703</v>
      </c>
      <c r="EY16">
        <v>3570</v>
      </c>
      <c r="EZ16">
        <v>3429</v>
      </c>
      <c r="FA16">
        <v>3339</v>
      </c>
      <c r="FB16">
        <v>3195</v>
      </c>
      <c r="FC16">
        <v>2868</v>
      </c>
      <c r="FD16">
        <v>2853</v>
      </c>
      <c r="FE16">
        <v>2800</v>
      </c>
      <c r="FF16">
        <v>2432</v>
      </c>
      <c r="FG16">
        <v>2240</v>
      </c>
      <c r="FH16">
        <v>2075</v>
      </c>
      <c r="FI16">
        <v>2299</v>
      </c>
      <c r="FJ16">
        <v>2189</v>
      </c>
      <c r="FK16">
        <v>1931</v>
      </c>
      <c r="FL16">
        <v>1880</v>
      </c>
      <c r="FM16">
        <v>2006</v>
      </c>
      <c r="FN16">
        <v>1663</v>
      </c>
      <c r="FO16">
        <v>1846</v>
      </c>
      <c r="FP16">
        <v>1713</v>
      </c>
      <c r="FQ16">
        <v>1466</v>
      </c>
      <c r="FR16">
        <v>1670</v>
      </c>
      <c r="FS16">
        <v>1510</v>
      </c>
      <c r="FT16">
        <v>1581</v>
      </c>
      <c r="FU16">
        <v>1477</v>
      </c>
      <c r="FV16">
        <v>1401</v>
      </c>
      <c r="FW16">
        <v>1301</v>
      </c>
      <c r="FX16">
        <v>1528</v>
      </c>
      <c r="FY16">
        <v>1231</v>
      </c>
      <c r="FZ16">
        <v>1255</v>
      </c>
      <c r="GA16">
        <v>1425</v>
      </c>
      <c r="GB16">
        <v>1200</v>
      </c>
      <c r="GC16">
        <v>1171</v>
      </c>
      <c r="GD16">
        <v>1237</v>
      </c>
      <c r="GE16">
        <v>1279</v>
      </c>
      <c r="GF16">
        <v>1053</v>
      </c>
      <c r="GG16">
        <v>1066</v>
      </c>
      <c r="GH16">
        <v>1062</v>
      </c>
      <c r="GI16">
        <v>1039</v>
      </c>
      <c r="GJ16">
        <v>1040</v>
      </c>
      <c r="GK16">
        <v>1298</v>
      </c>
      <c r="GL16">
        <v>1051</v>
      </c>
      <c r="GM16">
        <v>1132</v>
      </c>
      <c r="GN16">
        <v>1152</v>
      </c>
      <c r="GO16">
        <v>1016</v>
      </c>
      <c r="GP16">
        <v>1204</v>
      </c>
      <c r="GQ16">
        <v>1271</v>
      </c>
      <c r="GR16">
        <v>1050</v>
      </c>
      <c r="GS16">
        <v>963</v>
      </c>
      <c r="GT16">
        <v>1026</v>
      </c>
    </row>
    <row r="17" spans="1:202" x14ac:dyDescent="0.25">
      <c r="A17" s="2" t="s">
        <v>70</v>
      </c>
      <c r="B17">
        <v>7082</v>
      </c>
      <c r="C17">
        <v>4786</v>
      </c>
      <c r="D17">
        <v>4033</v>
      </c>
      <c r="E17">
        <v>3524</v>
      </c>
      <c r="F17">
        <v>3259</v>
      </c>
      <c r="G17">
        <v>2898</v>
      </c>
      <c r="H17">
        <v>3133</v>
      </c>
      <c r="I17">
        <v>3294</v>
      </c>
      <c r="J17">
        <v>3681</v>
      </c>
      <c r="K17">
        <v>4222</v>
      </c>
      <c r="L17">
        <v>4473</v>
      </c>
      <c r="M17">
        <v>4934</v>
      </c>
      <c r="N17">
        <v>6046</v>
      </c>
      <c r="O17">
        <v>6511</v>
      </c>
      <c r="P17">
        <v>7268</v>
      </c>
      <c r="Q17">
        <v>7813</v>
      </c>
      <c r="R17">
        <v>9350</v>
      </c>
      <c r="S17">
        <v>10591</v>
      </c>
      <c r="T17">
        <v>12400</v>
      </c>
      <c r="U17">
        <v>12881</v>
      </c>
      <c r="V17">
        <v>14431</v>
      </c>
      <c r="W17">
        <v>15828</v>
      </c>
      <c r="X17">
        <v>17309</v>
      </c>
      <c r="Y17">
        <v>19109</v>
      </c>
      <c r="Z17">
        <v>20437</v>
      </c>
      <c r="AA17">
        <v>21406</v>
      </c>
      <c r="AB17">
        <v>23355</v>
      </c>
      <c r="AC17">
        <v>24762</v>
      </c>
      <c r="AD17">
        <v>25895</v>
      </c>
      <c r="AE17">
        <v>27569</v>
      </c>
      <c r="AF17">
        <v>28318</v>
      </c>
      <c r="AG17">
        <v>29808</v>
      </c>
      <c r="AH17">
        <v>31461</v>
      </c>
      <c r="AI17">
        <v>31989</v>
      </c>
      <c r="AJ17">
        <v>33462</v>
      </c>
      <c r="AK17">
        <v>34259</v>
      </c>
      <c r="AL17">
        <v>32987</v>
      </c>
      <c r="AM17">
        <v>35163</v>
      </c>
      <c r="AN17">
        <v>35625</v>
      </c>
      <c r="AO17">
        <v>34707</v>
      </c>
      <c r="AP17">
        <v>35314</v>
      </c>
      <c r="AQ17">
        <v>34799</v>
      </c>
      <c r="AR17">
        <v>35132</v>
      </c>
      <c r="AS17">
        <v>34072</v>
      </c>
      <c r="AT17">
        <v>33567</v>
      </c>
      <c r="AU17">
        <v>32450</v>
      </c>
      <c r="AV17">
        <v>32192</v>
      </c>
      <c r="AW17">
        <v>31448</v>
      </c>
      <c r="AX17">
        <v>30346</v>
      </c>
      <c r="AY17">
        <v>30286</v>
      </c>
      <c r="AZ17">
        <v>28295</v>
      </c>
      <c r="BA17">
        <v>27746</v>
      </c>
      <c r="BB17">
        <v>27010</v>
      </c>
      <c r="BC17">
        <v>26436</v>
      </c>
      <c r="BD17">
        <v>25323</v>
      </c>
      <c r="BE17">
        <v>24570</v>
      </c>
      <c r="BF17">
        <v>23148</v>
      </c>
      <c r="BG17">
        <v>22752</v>
      </c>
      <c r="BH17">
        <v>21225</v>
      </c>
      <c r="BI17">
        <v>20386</v>
      </c>
      <c r="BJ17">
        <v>19629</v>
      </c>
      <c r="BK17">
        <v>18143</v>
      </c>
      <c r="BL17">
        <v>17160</v>
      </c>
      <c r="BM17">
        <v>15979</v>
      </c>
      <c r="BN17">
        <v>16204</v>
      </c>
      <c r="BO17">
        <v>15186</v>
      </c>
      <c r="BP17">
        <v>15487</v>
      </c>
      <c r="BQ17">
        <v>13997</v>
      </c>
      <c r="BR17">
        <v>14312</v>
      </c>
      <c r="BS17">
        <v>12910</v>
      </c>
      <c r="BT17">
        <v>12913</v>
      </c>
      <c r="BU17">
        <v>11818</v>
      </c>
      <c r="BV17">
        <v>11759</v>
      </c>
      <c r="BW17">
        <v>11168</v>
      </c>
      <c r="BX17">
        <v>11371</v>
      </c>
      <c r="BY17">
        <v>11087</v>
      </c>
      <c r="BZ17">
        <v>10601</v>
      </c>
      <c r="CA17">
        <v>10859</v>
      </c>
      <c r="CB17">
        <v>10410</v>
      </c>
      <c r="CC17">
        <v>10037</v>
      </c>
      <c r="CD17">
        <v>9885</v>
      </c>
      <c r="CE17">
        <v>9150</v>
      </c>
      <c r="CF17">
        <v>9430</v>
      </c>
      <c r="CG17">
        <v>8950</v>
      </c>
      <c r="CH17">
        <v>9348</v>
      </c>
      <c r="CI17">
        <v>8969</v>
      </c>
      <c r="CJ17">
        <v>8508</v>
      </c>
      <c r="CK17">
        <v>8273</v>
      </c>
      <c r="CL17">
        <v>9083</v>
      </c>
      <c r="CM17">
        <v>7830</v>
      </c>
      <c r="CN17">
        <v>8278</v>
      </c>
      <c r="CO17">
        <v>8208</v>
      </c>
      <c r="CP17">
        <v>8245</v>
      </c>
      <c r="CQ17">
        <v>8065</v>
      </c>
      <c r="CR17">
        <v>7780</v>
      </c>
      <c r="CS17">
        <v>7420</v>
      </c>
      <c r="CT17">
        <v>7577</v>
      </c>
      <c r="CU17">
        <v>7284</v>
      </c>
      <c r="CV17">
        <v>7341</v>
      </c>
      <c r="CW17">
        <v>7495</v>
      </c>
      <c r="CX17">
        <v>7206</v>
      </c>
      <c r="CY17">
        <v>7587</v>
      </c>
      <c r="CZ17">
        <v>6902</v>
      </c>
      <c r="DA17">
        <v>7412</v>
      </c>
      <c r="DB17">
        <v>6761</v>
      </c>
      <c r="DC17">
        <v>7497</v>
      </c>
      <c r="DD17">
        <v>7478</v>
      </c>
      <c r="DE17">
        <v>8143</v>
      </c>
      <c r="DF17">
        <v>7293</v>
      </c>
      <c r="DG17">
        <v>7832</v>
      </c>
      <c r="DH17">
        <v>8028</v>
      </c>
      <c r="DI17">
        <v>7948</v>
      </c>
      <c r="DJ17">
        <v>8270</v>
      </c>
      <c r="DK17">
        <v>8614</v>
      </c>
      <c r="DL17">
        <v>8278</v>
      </c>
      <c r="DM17">
        <v>8721</v>
      </c>
      <c r="DN17">
        <v>9029</v>
      </c>
      <c r="DO17">
        <v>9660</v>
      </c>
      <c r="DP17">
        <v>9614</v>
      </c>
      <c r="DQ17">
        <v>9556</v>
      </c>
      <c r="DR17">
        <v>9966</v>
      </c>
      <c r="DS17">
        <v>10120</v>
      </c>
      <c r="DT17">
        <v>10113</v>
      </c>
      <c r="DU17">
        <v>10055</v>
      </c>
      <c r="DV17">
        <v>10520</v>
      </c>
      <c r="DW17">
        <v>10346</v>
      </c>
      <c r="DX17">
        <v>10884</v>
      </c>
      <c r="DY17">
        <v>10516</v>
      </c>
      <c r="DZ17">
        <v>9697</v>
      </c>
      <c r="EA17">
        <v>9624</v>
      </c>
      <c r="EB17">
        <v>9901</v>
      </c>
      <c r="EC17">
        <v>9528</v>
      </c>
      <c r="ED17">
        <v>9665</v>
      </c>
      <c r="EE17">
        <v>9699</v>
      </c>
      <c r="EF17">
        <v>9057</v>
      </c>
      <c r="EG17">
        <v>8678</v>
      </c>
      <c r="EH17">
        <v>8689</v>
      </c>
      <c r="EI17">
        <v>8280</v>
      </c>
      <c r="EJ17">
        <v>7647</v>
      </c>
      <c r="EK17">
        <v>7588</v>
      </c>
      <c r="EL17">
        <v>7191</v>
      </c>
      <c r="EM17">
        <v>6928</v>
      </c>
      <c r="EN17">
        <v>6334</v>
      </c>
      <c r="EO17">
        <v>6371</v>
      </c>
      <c r="EP17">
        <v>5929</v>
      </c>
      <c r="EQ17">
        <v>5662</v>
      </c>
      <c r="ER17">
        <v>4873</v>
      </c>
      <c r="ES17">
        <v>5117</v>
      </c>
      <c r="ET17">
        <v>5018</v>
      </c>
      <c r="EU17">
        <v>4694</v>
      </c>
      <c r="EV17">
        <v>4465</v>
      </c>
      <c r="EW17">
        <v>3729</v>
      </c>
      <c r="EX17">
        <v>3707</v>
      </c>
      <c r="EY17">
        <v>3574</v>
      </c>
      <c r="EZ17">
        <v>3058</v>
      </c>
      <c r="FA17">
        <v>3604</v>
      </c>
      <c r="FB17">
        <v>2826</v>
      </c>
      <c r="FC17">
        <v>2757</v>
      </c>
      <c r="FD17">
        <v>2667</v>
      </c>
      <c r="FE17">
        <v>2880</v>
      </c>
      <c r="FF17">
        <v>2647</v>
      </c>
      <c r="FG17">
        <v>2454</v>
      </c>
      <c r="FH17">
        <v>2239</v>
      </c>
      <c r="FI17">
        <v>2267</v>
      </c>
      <c r="FJ17">
        <v>1992</v>
      </c>
      <c r="FK17">
        <v>2117</v>
      </c>
      <c r="FL17">
        <v>2081</v>
      </c>
      <c r="FM17">
        <v>2096</v>
      </c>
      <c r="FN17">
        <v>1937</v>
      </c>
      <c r="FO17">
        <v>1692</v>
      </c>
      <c r="FP17">
        <v>1691</v>
      </c>
      <c r="FQ17">
        <v>1655</v>
      </c>
      <c r="FR17">
        <v>1640</v>
      </c>
      <c r="FS17">
        <v>1569</v>
      </c>
      <c r="FT17">
        <v>1463</v>
      </c>
      <c r="FU17">
        <v>1540</v>
      </c>
      <c r="FV17">
        <v>1279</v>
      </c>
      <c r="FW17">
        <v>1245</v>
      </c>
      <c r="FX17">
        <v>1526</v>
      </c>
      <c r="FY17">
        <v>1432</v>
      </c>
      <c r="FZ17">
        <v>1404</v>
      </c>
      <c r="GA17">
        <v>1241</v>
      </c>
      <c r="GB17">
        <v>1294</v>
      </c>
      <c r="GC17">
        <v>1188</v>
      </c>
      <c r="GD17">
        <v>1188</v>
      </c>
      <c r="GE17">
        <v>1162</v>
      </c>
      <c r="GF17">
        <v>1143</v>
      </c>
      <c r="GG17">
        <v>1181</v>
      </c>
      <c r="GH17">
        <v>1122</v>
      </c>
      <c r="GI17">
        <v>1118</v>
      </c>
      <c r="GJ17">
        <v>894</v>
      </c>
      <c r="GK17">
        <v>1066</v>
      </c>
      <c r="GL17">
        <v>1080</v>
      </c>
      <c r="GM17">
        <v>1137</v>
      </c>
      <c r="GN17">
        <v>1172</v>
      </c>
      <c r="GO17">
        <v>929</v>
      </c>
      <c r="GP17">
        <v>1108</v>
      </c>
      <c r="GQ17">
        <v>1139</v>
      </c>
      <c r="GR17">
        <v>1081</v>
      </c>
      <c r="GS17">
        <v>1007</v>
      </c>
      <c r="GT17">
        <v>876</v>
      </c>
    </row>
    <row r="18" spans="1:202" x14ac:dyDescent="0.25">
      <c r="A18" s="2" t="s">
        <v>80</v>
      </c>
      <c r="B18">
        <v>6889</v>
      </c>
      <c r="C18">
        <v>5215</v>
      </c>
      <c r="D18">
        <v>4207</v>
      </c>
      <c r="E18">
        <v>3497</v>
      </c>
      <c r="F18">
        <v>3349</v>
      </c>
      <c r="G18">
        <v>3069</v>
      </c>
      <c r="H18">
        <v>3301</v>
      </c>
      <c r="I18">
        <v>3428</v>
      </c>
      <c r="J18">
        <v>4000</v>
      </c>
      <c r="K18">
        <v>4327</v>
      </c>
      <c r="L18">
        <v>5047</v>
      </c>
      <c r="M18">
        <v>5680</v>
      </c>
      <c r="N18">
        <v>6082</v>
      </c>
      <c r="O18">
        <v>6924</v>
      </c>
      <c r="P18">
        <v>8137</v>
      </c>
      <c r="Q18">
        <v>8705</v>
      </c>
      <c r="R18">
        <v>9992</v>
      </c>
      <c r="S18">
        <v>11225</v>
      </c>
      <c r="T18">
        <v>12126</v>
      </c>
      <c r="U18">
        <v>13765</v>
      </c>
      <c r="V18">
        <v>14932</v>
      </c>
      <c r="W18">
        <v>16472</v>
      </c>
      <c r="X18">
        <v>17526</v>
      </c>
      <c r="Y18">
        <v>19923</v>
      </c>
      <c r="Z18">
        <v>21295</v>
      </c>
      <c r="AA18">
        <v>22350</v>
      </c>
      <c r="AB18">
        <v>24414</v>
      </c>
      <c r="AC18">
        <v>25926</v>
      </c>
      <c r="AD18">
        <v>26919</v>
      </c>
      <c r="AE18">
        <v>28731</v>
      </c>
      <c r="AF18">
        <v>30532</v>
      </c>
      <c r="AG18">
        <v>32823</v>
      </c>
      <c r="AH18">
        <v>33239</v>
      </c>
      <c r="AI18">
        <v>34015</v>
      </c>
      <c r="AJ18">
        <v>35320</v>
      </c>
      <c r="AK18">
        <v>35424</v>
      </c>
      <c r="AL18">
        <v>36674</v>
      </c>
      <c r="AM18">
        <v>37147</v>
      </c>
      <c r="AN18">
        <v>36899</v>
      </c>
      <c r="AO18">
        <v>36900</v>
      </c>
      <c r="AP18">
        <v>37332</v>
      </c>
      <c r="AQ18">
        <v>37842</v>
      </c>
      <c r="AR18">
        <v>37136</v>
      </c>
      <c r="AS18">
        <v>36613</v>
      </c>
      <c r="AT18">
        <v>36024</v>
      </c>
      <c r="AU18">
        <v>33751</v>
      </c>
      <c r="AV18">
        <v>35190</v>
      </c>
      <c r="AW18">
        <v>33541</v>
      </c>
      <c r="AX18">
        <v>32520</v>
      </c>
      <c r="AY18">
        <v>32692</v>
      </c>
      <c r="AZ18">
        <v>30997</v>
      </c>
      <c r="BA18">
        <v>30324</v>
      </c>
      <c r="BB18">
        <v>28745</v>
      </c>
      <c r="BC18">
        <v>27878</v>
      </c>
      <c r="BD18">
        <v>26131</v>
      </c>
      <c r="BE18">
        <v>26281</v>
      </c>
      <c r="BF18">
        <v>24464</v>
      </c>
      <c r="BG18">
        <v>23745</v>
      </c>
      <c r="BH18">
        <v>23089</v>
      </c>
      <c r="BI18">
        <v>21600</v>
      </c>
      <c r="BJ18">
        <v>20707</v>
      </c>
      <c r="BK18">
        <v>18623</v>
      </c>
      <c r="BL18">
        <v>18257</v>
      </c>
      <c r="BM18">
        <v>17725</v>
      </c>
      <c r="BN18">
        <v>17437</v>
      </c>
      <c r="BO18">
        <v>16386</v>
      </c>
      <c r="BP18">
        <v>15797</v>
      </c>
      <c r="BQ18">
        <v>15635</v>
      </c>
      <c r="BR18">
        <v>14475</v>
      </c>
      <c r="BS18">
        <v>13680</v>
      </c>
      <c r="BT18">
        <v>13555</v>
      </c>
      <c r="BU18">
        <v>12852</v>
      </c>
      <c r="BV18">
        <v>12765</v>
      </c>
      <c r="BW18">
        <v>12196</v>
      </c>
      <c r="BX18">
        <v>12415</v>
      </c>
      <c r="BY18">
        <v>10973</v>
      </c>
      <c r="BZ18">
        <v>11460</v>
      </c>
      <c r="CA18">
        <v>10604</v>
      </c>
      <c r="CB18">
        <v>10790</v>
      </c>
      <c r="CC18">
        <v>9952</v>
      </c>
      <c r="CD18">
        <v>10541</v>
      </c>
      <c r="CE18">
        <v>10134</v>
      </c>
      <c r="CF18">
        <v>9672</v>
      </c>
      <c r="CG18">
        <v>9422</v>
      </c>
      <c r="CH18">
        <v>9378</v>
      </c>
      <c r="CI18">
        <v>9412</v>
      </c>
      <c r="CJ18">
        <v>9039</v>
      </c>
      <c r="CK18">
        <v>8494</v>
      </c>
      <c r="CL18">
        <v>8616</v>
      </c>
      <c r="CM18">
        <v>9220</v>
      </c>
      <c r="CN18">
        <v>8969</v>
      </c>
      <c r="CO18">
        <v>8759</v>
      </c>
      <c r="CP18">
        <v>8185</v>
      </c>
      <c r="CQ18">
        <v>8525</v>
      </c>
      <c r="CR18">
        <v>8027</v>
      </c>
      <c r="CS18">
        <v>8210</v>
      </c>
      <c r="CT18">
        <v>7836</v>
      </c>
      <c r="CU18">
        <v>7501</v>
      </c>
      <c r="CV18">
        <v>7486</v>
      </c>
      <c r="CW18">
        <v>7222</v>
      </c>
      <c r="CX18">
        <v>7499</v>
      </c>
      <c r="CY18">
        <v>7406</v>
      </c>
      <c r="CZ18">
        <v>7870</v>
      </c>
      <c r="DA18">
        <v>7362</v>
      </c>
      <c r="DB18">
        <v>7045</v>
      </c>
      <c r="DC18">
        <v>7214</v>
      </c>
      <c r="DD18">
        <v>7476</v>
      </c>
      <c r="DE18">
        <v>7552</v>
      </c>
      <c r="DF18">
        <v>7132</v>
      </c>
      <c r="DG18">
        <v>7239</v>
      </c>
      <c r="DH18">
        <v>7323</v>
      </c>
      <c r="DI18">
        <v>7650</v>
      </c>
      <c r="DJ18">
        <v>8048</v>
      </c>
      <c r="DK18">
        <v>8514</v>
      </c>
      <c r="DL18">
        <v>7879</v>
      </c>
      <c r="DM18">
        <v>8192</v>
      </c>
      <c r="DN18">
        <v>9028</v>
      </c>
      <c r="DO18">
        <v>8222</v>
      </c>
      <c r="DP18">
        <v>8674</v>
      </c>
      <c r="DQ18">
        <v>8753</v>
      </c>
      <c r="DR18">
        <v>9368</v>
      </c>
      <c r="DS18">
        <v>9069</v>
      </c>
      <c r="DT18">
        <v>9205</v>
      </c>
      <c r="DU18">
        <v>8888</v>
      </c>
      <c r="DV18">
        <v>9301</v>
      </c>
      <c r="DW18">
        <v>9681</v>
      </c>
      <c r="DX18">
        <v>9313</v>
      </c>
      <c r="DY18">
        <v>9209</v>
      </c>
      <c r="DZ18">
        <v>8712</v>
      </c>
      <c r="EA18">
        <v>9308</v>
      </c>
      <c r="EB18">
        <v>9307</v>
      </c>
      <c r="EC18">
        <v>8607</v>
      </c>
      <c r="ED18">
        <v>8318</v>
      </c>
      <c r="EE18">
        <v>8329</v>
      </c>
      <c r="EF18">
        <v>8386</v>
      </c>
      <c r="EG18">
        <v>7689</v>
      </c>
      <c r="EH18">
        <v>6879</v>
      </c>
      <c r="EI18">
        <v>7053</v>
      </c>
      <c r="EJ18">
        <v>6437</v>
      </c>
      <c r="EK18">
        <v>6628</v>
      </c>
      <c r="EL18">
        <v>6254</v>
      </c>
      <c r="EM18">
        <v>5738</v>
      </c>
      <c r="EN18">
        <v>5606</v>
      </c>
      <c r="EO18">
        <v>5380</v>
      </c>
      <c r="EP18">
        <v>5128</v>
      </c>
      <c r="EQ18">
        <v>4981</v>
      </c>
      <c r="ER18">
        <v>4681</v>
      </c>
      <c r="ES18">
        <v>4448</v>
      </c>
      <c r="ET18">
        <v>4030</v>
      </c>
      <c r="EU18">
        <v>4142</v>
      </c>
      <c r="EV18">
        <v>3697</v>
      </c>
      <c r="EW18">
        <v>3530</v>
      </c>
      <c r="EX18">
        <v>3659</v>
      </c>
      <c r="EY18">
        <v>3630</v>
      </c>
      <c r="EZ18">
        <v>3279</v>
      </c>
      <c r="FA18">
        <v>2710</v>
      </c>
      <c r="FB18">
        <v>2433</v>
      </c>
      <c r="FC18">
        <v>2186</v>
      </c>
      <c r="FD18">
        <v>2414</v>
      </c>
      <c r="FE18">
        <v>2389</v>
      </c>
      <c r="FF18">
        <v>2287</v>
      </c>
      <c r="FG18">
        <v>2363</v>
      </c>
      <c r="FH18">
        <v>2000</v>
      </c>
      <c r="FI18">
        <v>1911</v>
      </c>
      <c r="FJ18">
        <v>1904</v>
      </c>
      <c r="FK18">
        <v>1864</v>
      </c>
      <c r="FL18">
        <v>1568</v>
      </c>
      <c r="FM18">
        <v>1633</v>
      </c>
      <c r="FN18">
        <v>1784</v>
      </c>
      <c r="FO18">
        <v>1641</v>
      </c>
      <c r="FP18">
        <v>1493</v>
      </c>
      <c r="FQ18">
        <v>1423</v>
      </c>
      <c r="FR18">
        <v>1246</v>
      </c>
      <c r="FS18">
        <v>1485</v>
      </c>
      <c r="FT18">
        <v>1105</v>
      </c>
      <c r="FU18">
        <v>1360</v>
      </c>
      <c r="FV18">
        <v>1157</v>
      </c>
      <c r="FW18">
        <v>1253</v>
      </c>
      <c r="FX18">
        <v>1293</v>
      </c>
      <c r="FY18">
        <v>1133</v>
      </c>
      <c r="FZ18">
        <v>1173</v>
      </c>
      <c r="GA18">
        <v>1155</v>
      </c>
      <c r="GB18">
        <v>1040</v>
      </c>
      <c r="GC18">
        <v>1019</v>
      </c>
      <c r="GD18">
        <v>1032</v>
      </c>
      <c r="GE18">
        <v>1081</v>
      </c>
      <c r="GF18">
        <v>966</v>
      </c>
      <c r="GG18">
        <v>998</v>
      </c>
      <c r="GH18">
        <v>1105</v>
      </c>
      <c r="GI18">
        <v>1028</v>
      </c>
      <c r="GJ18">
        <v>1166</v>
      </c>
      <c r="GK18">
        <v>900</v>
      </c>
      <c r="GL18">
        <v>959</v>
      </c>
      <c r="GM18">
        <v>1052</v>
      </c>
      <c r="GN18">
        <v>1088</v>
      </c>
      <c r="GO18">
        <v>1113</v>
      </c>
      <c r="GP18">
        <v>1014</v>
      </c>
      <c r="GQ18">
        <v>938</v>
      </c>
      <c r="GR18">
        <v>933</v>
      </c>
      <c r="GS18">
        <v>842</v>
      </c>
      <c r="GT18">
        <v>1034</v>
      </c>
    </row>
    <row r="19" spans="1:202" x14ac:dyDescent="0.25">
      <c r="A19" s="2" t="s">
        <v>81</v>
      </c>
      <c r="B19">
        <v>7043</v>
      </c>
      <c r="C19">
        <v>5273</v>
      </c>
      <c r="D19">
        <v>3932</v>
      </c>
      <c r="E19">
        <v>3724</v>
      </c>
      <c r="F19">
        <v>3137</v>
      </c>
      <c r="G19">
        <v>3041</v>
      </c>
      <c r="H19">
        <v>3202</v>
      </c>
      <c r="I19">
        <v>3216</v>
      </c>
      <c r="J19">
        <v>3702</v>
      </c>
      <c r="K19">
        <v>4108</v>
      </c>
      <c r="L19">
        <v>4679</v>
      </c>
      <c r="M19">
        <v>5362</v>
      </c>
      <c r="N19">
        <v>6264</v>
      </c>
      <c r="O19">
        <v>6699</v>
      </c>
      <c r="P19">
        <v>7699</v>
      </c>
      <c r="Q19">
        <v>8867</v>
      </c>
      <c r="R19">
        <v>9281</v>
      </c>
      <c r="S19">
        <v>11285</v>
      </c>
      <c r="T19">
        <v>12712</v>
      </c>
      <c r="U19">
        <v>13117</v>
      </c>
      <c r="V19">
        <v>14828</v>
      </c>
      <c r="W19">
        <v>17387</v>
      </c>
      <c r="X19">
        <v>16943</v>
      </c>
      <c r="Y19">
        <v>19854</v>
      </c>
      <c r="Z19">
        <v>21775</v>
      </c>
      <c r="AA19">
        <v>22851</v>
      </c>
      <c r="AB19">
        <v>24787</v>
      </c>
      <c r="AC19">
        <v>26566</v>
      </c>
      <c r="AD19">
        <v>27929</v>
      </c>
      <c r="AE19">
        <v>29098</v>
      </c>
      <c r="AF19">
        <v>30066</v>
      </c>
      <c r="AG19">
        <v>31669</v>
      </c>
      <c r="AH19">
        <v>32682</v>
      </c>
      <c r="AI19">
        <v>34444</v>
      </c>
      <c r="AJ19">
        <v>35267</v>
      </c>
      <c r="AK19">
        <v>36137</v>
      </c>
      <c r="AL19">
        <v>36199</v>
      </c>
      <c r="AM19">
        <v>36517</v>
      </c>
      <c r="AN19">
        <v>37098</v>
      </c>
      <c r="AO19">
        <v>37051</v>
      </c>
      <c r="AP19">
        <v>38230</v>
      </c>
      <c r="AQ19">
        <v>36519</v>
      </c>
      <c r="AR19">
        <v>37274</v>
      </c>
      <c r="AS19">
        <v>36024</v>
      </c>
      <c r="AT19">
        <v>35410</v>
      </c>
      <c r="AU19">
        <v>35458</v>
      </c>
      <c r="AV19">
        <v>34581</v>
      </c>
      <c r="AW19">
        <v>33470</v>
      </c>
      <c r="AX19">
        <v>33126</v>
      </c>
      <c r="AY19">
        <v>31282</v>
      </c>
      <c r="AZ19">
        <v>30322</v>
      </c>
      <c r="BA19">
        <v>29755</v>
      </c>
      <c r="BB19">
        <v>28456</v>
      </c>
      <c r="BC19">
        <v>27293</v>
      </c>
      <c r="BD19">
        <v>26584</v>
      </c>
      <c r="BE19">
        <v>25249</v>
      </c>
      <c r="BF19">
        <v>24490</v>
      </c>
      <c r="BG19">
        <v>24245</v>
      </c>
      <c r="BH19">
        <v>22561</v>
      </c>
      <c r="BI19">
        <v>21240</v>
      </c>
      <c r="BJ19">
        <v>20213</v>
      </c>
      <c r="BK19">
        <v>19944</v>
      </c>
      <c r="BL19">
        <v>17916</v>
      </c>
      <c r="BM19">
        <v>17678</v>
      </c>
      <c r="BN19">
        <v>17623</v>
      </c>
      <c r="BO19">
        <v>16551</v>
      </c>
      <c r="BP19">
        <v>15300</v>
      </c>
      <c r="BQ19">
        <v>15113</v>
      </c>
      <c r="BR19">
        <v>15049</v>
      </c>
      <c r="BS19">
        <v>13841</v>
      </c>
      <c r="BT19">
        <v>13688</v>
      </c>
      <c r="BU19">
        <v>13852</v>
      </c>
      <c r="BV19">
        <v>12477</v>
      </c>
      <c r="BW19">
        <v>11767</v>
      </c>
      <c r="BX19">
        <v>12066</v>
      </c>
      <c r="BY19">
        <v>11222</v>
      </c>
      <c r="BZ19">
        <v>11130</v>
      </c>
      <c r="CA19">
        <v>10719</v>
      </c>
      <c r="CB19">
        <v>11012</v>
      </c>
      <c r="CC19">
        <v>10637</v>
      </c>
      <c r="CD19">
        <v>9535</v>
      </c>
      <c r="CE19">
        <v>9708</v>
      </c>
      <c r="CF19">
        <v>9269</v>
      </c>
      <c r="CG19">
        <v>9904</v>
      </c>
      <c r="CH19">
        <v>9391</v>
      </c>
      <c r="CI19">
        <v>9165</v>
      </c>
      <c r="CJ19">
        <v>8848</v>
      </c>
      <c r="CK19">
        <v>9564</v>
      </c>
      <c r="CL19">
        <v>8876</v>
      </c>
      <c r="CM19">
        <v>9028</v>
      </c>
      <c r="CN19">
        <v>8200</v>
      </c>
      <c r="CO19">
        <v>8592</v>
      </c>
      <c r="CP19">
        <v>8102</v>
      </c>
      <c r="CQ19">
        <v>7913</v>
      </c>
      <c r="CR19">
        <v>7670</v>
      </c>
      <c r="CS19">
        <v>7903</v>
      </c>
      <c r="CT19">
        <v>7423</v>
      </c>
      <c r="CU19">
        <v>8145</v>
      </c>
      <c r="CV19">
        <v>7544</v>
      </c>
      <c r="CW19">
        <v>7562</v>
      </c>
      <c r="CX19">
        <v>7332</v>
      </c>
      <c r="CY19">
        <v>7184</v>
      </c>
      <c r="CZ19">
        <v>7123</v>
      </c>
      <c r="DA19">
        <v>7701</v>
      </c>
      <c r="DB19">
        <v>7122</v>
      </c>
      <c r="DC19">
        <v>7593</v>
      </c>
      <c r="DD19">
        <v>7935</v>
      </c>
      <c r="DE19">
        <v>7812</v>
      </c>
      <c r="DF19">
        <v>7083</v>
      </c>
      <c r="DG19">
        <v>7737</v>
      </c>
      <c r="DH19">
        <v>7499</v>
      </c>
      <c r="DI19">
        <v>8233</v>
      </c>
      <c r="DJ19">
        <v>7865</v>
      </c>
      <c r="DK19">
        <v>7899</v>
      </c>
      <c r="DL19">
        <v>8025</v>
      </c>
      <c r="DM19">
        <v>8251</v>
      </c>
      <c r="DN19">
        <v>8352</v>
      </c>
      <c r="DO19">
        <v>8552</v>
      </c>
      <c r="DP19">
        <v>8973</v>
      </c>
      <c r="DQ19">
        <v>9411</v>
      </c>
      <c r="DR19">
        <v>9504</v>
      </c>
      <c r="DS19">
        <v>9024</v>
      </c>
      <c r="DT19">
        <v>9849</v>
      </c>
      <c r="DU19">
        <v>9142</v>
      </c>
      <c r="DV19">
        <v>9211</v>
      </c>
      <c r="DW19">
        <v>9401</v>
      </c>
      <c r="DX19">
        <v>9611</v>
      </c>
      <c r="DY19">
        <v>9068</v>
      </c>
      <c r="DZ19">
        <v>9144</v>
      </c>
      <c r="EA19">
        <v>8723</v>
      </c>
      <c r="EB19">
        <v>8877</v>
      </c>
      <c r="EC19">
        <v>8737</v>
      </c>
      <c r="ED19">
        <v>8495</v>
      </c>
      <c r="EE19">
        <v>7897</v>
      </c>
      <c r="EF19">
        <v>8080</v>
      </c>
      <c r="EG19">
        <v>7475</v>
      </c>
      <c r="EH19">
        <v>7451</v>
      </c>
      <c r="EI19">
        <v>6732</v>
      </c>
      <c r="EJ19">
        <v>7083</v>
      </c>
      <c r="EK19">
        <v>6303</v>
      </c>
      <c r="EL19">
        <v>6186</v>
      </c>
      <c r="EM19">
        <v>5894</v>
      </c>
      <c r="EN19">
        <v>5806</v>
      </c>
      <c r="EO19">
        <v>5413</v>
      </c>
      <c r="EP19">
        <v>5104</v>
      </c>
      <c r="EQ19">
        <v>4620</v>
      </c>
      <c r="ER19">
        <v>4725</v>
      </c>
      <c r="ES19">
        <v>4901</v>
      </c>
      <c r="ET19">
        <v>4236</v>
      </c>
      <c r="EU19">
        <v>4023</v>
      </c>
      <c r="EV19">
        <v>3823</v>
      </c>
      <c r="EW19">
        <v>3400</v>
      </c>
      <c r="EX19">
        <v>3213</v>
      </c>
      <c r="EY19">
        <v>3346</v>
      </c>
      <c r="EZ19">
        <v>2910</v>
      </c>
      <c r="FA19">
        <v>2846</v>
      </c>
      <c r="FB19">
        <v>2724</v>
      </c>
      <c r="FC19">
        <v>2560</v>
      </c>
      <c r="FD19">
        <v>2577</v>
      </c>
      <c r="FE19">
        <v>2335</v>
      </c>
      <c r="FF19">
        <v>2196</v>
      </c>
      <c r="FG19">
        <v>2039</v>
      </c>
      <c r="FH19">
        <v>1925</v>
      </c>
      <c r="FI19">
        <v>1990</v>
      </c>
      <c r="FJ19">
        <v>2145</v>
      </c>
      <c r="FK19">
        <v>2081</v>
      </c>
      <c r="FL19">
        <v>1572</v>
      </c>
      <c r="FM19">
        <v>1679</v>
      </c>
      <c r="FN19">
        <v>1563</v>
      </c>
      <c r="FO19">
        <v>1392</v>
      </c>
      <c r="FP19">
        <v>1312</v>
      </c>
      <c r="FQ19">
        <v>1452</v>
      </c>
      <c r="FR19">
        <v>1401</v>
      </c>
      <c r="FS19">
        <v>1698</v>
      </c>
      <c r="FT19">
        <v>1282</v>
      </c>
      <c r="FU19">
        <v>1276</v>
      </c>
      <c r="FV19">
        <v>1162</v>
      </c>
      <c r="FW19">
        <v>1391</v>
      </c>
      <c r="FX19">
        <v>1305</v>
      </c>
      <c r="FY19">
        <v>1154</v>
      </c>
      <c r="FZ19">
        <v>1018</v>
      </c>
      <c r="GA19">
        <v>1289</v>
      </c>
      <c r="GB19">
        <v>1102</v>
      </c>
      <c r="GC19">
        <v>1120</v>
      </c>
      <c r="GD19">
        <v>1272</v>
      </c>
      <c r="GE19">
        <v>1068</v>
      </c>
      <c r="GF19">
        <v>963</v>
      </c>
      <c r="GG19">
        <v>952</v>
      </c>
      <c r="GH19">
        <v>1129</v>
      </c>
      <c r="GI19">
        <v>1042</v>
      </c>
      <c r="GJ19">
        <v>1012</v>
      </c>
      <c r="GK19">
        <v>825</v>
      </c>
      <c r="GL19">
        <v>1199</v>
      </c>
      <c r="GM19">
        <v>1056</v>
      </c>
      <c r="GN19">
        <v>987</v>
      </c>
      <c r="GO19">
        <v>934</v>
      </c>
      <c r="GP19">
        <v>943</v>
      </c>
      <c r="GQ19">
        <v>936</v>
      </c>
      <c r="GR19">
        <v>1252</v>
      </c>
      <c r="GS19">
        <v>799</v>
      </c>
      <c r="GT19">
        <v>900</v>
      </c>
    </row>
    <row r="20" spans="1:202" x14ac:dyDescent="0.25">
      <c r="A20" s="2" t="s">
        <v>82</v>
      </c>
      <c r="B20">
        <v>6842</v>
      </c>
      <c r="C20">
        <v>4925</v>
      </c>
      <c r="D20">
        <v>4090</v>
      </c>
      <c r="E20">
        <v>3324</v>
      </c>
      <c r="F20">
        <v>3167</v>
      </c>
      <c r="G20">
        <v>3280</v>
      </c>
      <c r="H20">
        <v>3220</v>
      </c>
      <c r="I20">
        <v>3338</v>
      </c>
      <c r="J20">
        <v>3979</v>
      </c>
      <c r="K20">
        <v>4226</v>
      </c>
      <c r="L20">
        <v>4509</v>
      </c>
      <c r="M20">
        <v>5212</v>
      </c>
      <c r="N20">
        <v>6039</v>
      </c>
      <c r="O20">
        <v>6860</v>
      </c>
      <c r="P20">
        <v>7530</v>
      </c>
      <c r="Q20">
        <v>8467</v>
      </c>
      <c r="R20">
        <v>9493</v>
      </c>
      <c r="S20">
        <v>10900</v>
      </c>
      <c r="T20">
        <v>11878</v>
      </c>
      <c r="U20">
        <v>12588</v>
      </c>
      <c r="V20">
        <v>14081</v>
      </c>
      <c r="W20">
        <v>17307</v>
      </c>
      <c r="X20">
        <v>17886</v>
      </c>
      <c r="Y20">
        <v>19108</v>
      </c>
      <c r="Z20">
        <v>20975</v>
      </c>
      <c r="AA20">
        <v>22644</v>
      </c>
      <c r="AB20">
        <v>24333</v>
      </c>
      <c r="AC20">
        <v>25463</v>
      </c>
      <c r="AD20">
        <v>27833</v>
      </c>
      <c r="AE20">
        <v>29068</v>
      </c>
      <c r="AF20">
        <v>30358</v>
      </c>
      <c r="AG20">
        <v>31126</v>
      </c>
      <c r="AH20">
        <v>31986</v>
      </c>
      <c r="AI20">
        <v>33940</v>
      </c>
      <c r="AJ20">
        <v>34469</v>
      </c>
      <c r="AK20">
        <v>36373</v>
      </c>
      <c r="AL20">
        <v>35651</v>
      </c>
      <c r="AM20">
        <v>35858</v>
      </c>
      <c r="AN20">
        <v>35265</v>
      </c>
      <c r="AO20">
        <v>36651</v>
      </c>
      <c r="AP20">
        <v>36478</v>
      </c>
      <c r="AQ20">
        <v>36244</v>
      </c>
      <c r="AR20">
        <v>36147</v>
      </c>
      <c r="AS20">
        <v>35805</v>
      </c>
      <c r="AT20">
        <v>35269</v>
      </c>
      <c r="AU20">
        <v>35087</v>
      </c>
      <c r="AV20">
        <v>34701</v>
      </c>
      <c r="AW20">
        <v>32810</v>
      </c>
      <c r="AX20">
        <v>33041</v>
      </c>
      <c r="AY20">
        <v>32156</v>
      </c>
      <c r="AZ20">
        <v>29586</v>
      </c>
      <c r="BA20">
        <v>30167</v>
      </c>
      <c r="BB20">
        <v>28467</v>
      </c>
      <c r="BC20">
        <v>27142</v>
      </c>
      <c r="BD20">
        <v>26202</v>
      </c>
      <c r="BE20">
        <v>25283</v>
      </c>
      <c r="BF20">
        <v>24443</v>
      </c>
      <c r="BG20">
        <v>23498</v>
      </c>
      <c r="BH20">
        <v>21934</v>
      </c>
      <c r="BI20">
        <v>21185</v>
      </c>
      <c r="BJ20">
        <v>21067</v>
      </c>
      <c r="BK20">
        <v>19501</v>
      </c>
      <c r="BL20">
        <v>18849</v>
      </c>
      <c r="BM20">
        <v>17450</v>
      </c>
      <c r="BN20">
        <v>16761</v>
      </c>
      <c r="BO20">
        <v>15907</v>
      </c>
      <c r="BP20">
        <v>15748</v>
      </c>
      <c r="BQ20">
        <v>14945</v>
      </c>
      <c r="BR20">
        <v>14247</v>
      </c>
      <c r="BS20">
        <v>14017</v>
      </c>
      <c r="BT20">
        <v>13512</v>
      </c>
      <c r="BU20">
        <v>13475</v>
      </c>
      <c r="BV20">
        <v>12195</v>
      </c>
      <c r="BW20">
        <v>12028</v>
      </c>
      <c r="BX20">
        <v>12274</v>
      </c>
      <c r="BY20">
        <v>11571</v>
      </c>
      <c r="BZ20">
        <v>10593</v>
      </c>
      <c r="CA20">
        <v>11170</v>
      </c>
      <c r="CB20">
        <v>10759</v>
      </c>
      <c r="CC20">
        <v>10007</v>
      </c>
      <c r="CD20">
        <v>10263</v>
      </c>
      <c r="CE20">
        <v>9667</v>
      </c>
      <c r="CF20">
        <v>9529</v>
      </c>
      <c r="CG20">
        <v>9892</v>
      </c>
      <c r="CH20">
        <v>8647</v>
      </c>
      <c r="CI20">
        <v>9383</v>
      </c>
      <c r="CJ20">
        <v>9092</v>
      </c>
      <c r="CK20">
        <v>8710</v>
      </c>
      <c r="CL20">
        <v>8737</v>
      </c>
      <c r="CM20">
        <v>8380</v>
      </c>
      <c r="CN20">
        <v>8491</v>
      </c>
      <c r="CO20">
        <v>8122</v>
      </c>
      <c r="CP20">
        <v>8757</v>
      </c>
      <c r="CQ20">
        <v>8331</v>
      </c>
      <c r="CR20">
        <v>8301</v>
      </c>
      <c r="CS20">
        <v>7485</v>
      </c>
      <c r="CT20">
        <v>8032</v>
      </c>
      <c r="CU20">
        <v>7670</v>
      </c>
      <c r="CV20">
        <v>7834</v>
      </c>
      <c r="CW20">
        <v>7584</v>
      </c>
      <c r="CX20">
        <v>7142</v>
      </c>
      <c r="CY20">
        <v>7034</v>
      </c>
      <c r="CZ20">
        <v>7309</v>
      </c>
      <c r="DA20">
        <v>7011</v>
      </c>
      <c r="DB20">
        <v>6970</v>
      </c>
      <c r="DC20">
        <v>7150</v>
      </c>
      <c r="DD20">
        <v>7432</v>
      </c>
      <c r="DE20">
        <v>7216</v>
      </c>
      <c r="DF20">
        <v>6702</v>
      </c>
      <c r="DG20">
        <v>7302</v>
      </c>
      <c r="DH20">
        <v>7452</v>
      </c>
      <c r="DI20">
        <v>7593</v>
      </c>
      <c r="DJ20">
        <v>7830</v>
      </c>
      <c r="DK20">
        <v>7834</v>
      </c>
      <c r="DL20">
        <v>8246</v>
      </c>
      <c r="DM20">
        <v>8144</v>
      </c>
      <c r="DN20">
        <v>8571</v>
      </c>
      <c r="DO20">
        <v>8612</v>
      </c>
      <c r="DP20">
        <v>8788</v>
      </c>
      <c r="DQ20">
        <v>8700</v>
      </c>
      <c r="DR20">
        <v>8602</v>
      </c>
      <c r="DS20">
        <v>9318</v>
      </c>
      <c r="DT20">
        <v>9150</v>
      </c>
      <c r="DU20">
        <v>8808</v>
      </c>
      <c r="DV20">
        <v>9693</v>
      </c>
      <c r="DW20">
        <v>8977</v>
      </c>
      <c r="DX20">
        <v>9677</v>
      </c>
      <c r="DY20">
        <v>8569</v>
      </c>
      <c r="DZ20">
        <v>8938</v>
      </c>
      <c r="EA20">
        <v>8835</v>
      </c>
      <c r="EB20">
        <v>8585</v>
      </c>
      <c r="EC20">
        <v>8406</v>
      </c>
      <c r="ED20">
        <v>7803</v>
      </c>
      <c r="EE20">
        <v>8237</v>
      </c>
      <c r="EF20">
        <v>7627</v>
      </c>
      <c r="EG20">
        <v>7759</v>
      </c>
      <c r="EH20">
        <v>7135</v>
      </c>
      <c r="EI20">
        <v>7049</v>
      </c>
      <c r="EJ20">
        <v>6844</v>
      </c>
      <c r="EK20">
        <v>6674</v>
      </c>
      <c r="EL20">
        <v>6122</v>
      </c>
      <c r="EM20">
        <v>5927</v>
      </c>
      <c r="EN20">
        <v>5644</v>
      </c>
      <c r="EO20">
        <v>5569</v>
      </c>
      <c r="EP20">
        <v>5038</v>
      </c>
      <c r="EQ20">
        <v>4883</v>
      </c>
      <c r="ER20">
        <v>4508</v>
      </c>
      <c r="ES20">
        <v>4439</v>
      </c>
      <c r="ET20">
        <v>4009</v>
      </c>
      <c r="EU20">
        <v>3574</v>
      </c>
      <c r="EV20">
        <v>4018</v>
      </c>
      <c r="EW20">
        <v>3427</v>
      </c>
      <c r="EX20">
        <v>3438</v>
      </c>
      <c r="EY20">
        <v>3165</v>
      </c>
      <c r="EZ20">
        <v>2987</v>
      </c>
      <c r="FA20">
        <v>2907</v>
      </c>
      <c r="FB20">
        <v>2482</v>
      </c>
      <c r="FC20">
        <v>2188</v>
      </c>
      <c r="FD20">
        <v>2241</v>
      </c>
      <c r="FE20">
        <v>2448</v>
      </c>
      <c r="FF20">
        <v>1967</v>
      </c>
      <c r="FG20">
        <v>2020</v>
      </c>
      <c r="FH20">
        <v>1787</v>
      </c>
      <c r="FI20">
        <v>1971</v>
      </c>
      <c r="FJ20">
        <v>1749</v>
      </c>
      <c r="FK20">
        <v>1599</v>
      </c>
      <c r="FL20">
        <v>1754</v>
      </c>
      <c r="FM20">
        <v>1472</v>
      </c>
      <c r="FN20">
        <v>1800</v>
      </c>
      <c r="FO20">
        <v>1621</v>
      </c>
      <c r="FP20">
        <v>1781</v>
      </c>
      <c r="FQ20">
        <v>1269</v>
      </c>
      <c r="FR20">
        <v>1278</v>
      </c>
      <c r="FS20">
        <v>1269</v>
      </c>
      <c r="FT20">
        <v>1225</v>
      </c>
      <c r="FU20">
        <v>1266</v>
      </c>
      <c r="FV20">
        <v>1277</v>
      </c>
      <c r="FW20">
        <v>1318</v>
      </c>
      <c r="FX20">
        <v>1181</v>
      </c>
      <c r="FY20">
        <v>1141</v>
      </c>
      <c r="FZ20">
        <v>998</v>
      </c>
      <c r="GA20">
        <v>1007</v>
      </c>
      <c r="GB20">
        <v>1080</v>
      </c>
      <c r="GC20">
        <v>1100</v>
      </c>
      <c r="GD20">
        <v>943</v>
      </c>
      <c r="GE20">
        <v>1163</v>
      </c>
      <c r="GF20">
        <v>999</v>
      </c>
      <c r="GG20">
        <v>1130</v>
      </c>
      <c r="GH20">
        <v>1110</v>
      </c>
      <c r="GI20">
        <v>961</v>
      </c>
      <c r="GJ20">
        <v>980</v>
      </c>
      <c r="GK20">
        <v>936</v>
      </c>
      <c r="GL20">
        <v>1006</v>
      </c>
      <c r="GM20">
        <v>1062</v>
      </c>
      <c r="GN20">
        <v>1056</v>
      </c>
      <c r="GO20">
        <v>943</v>
      </c>
      <c r="GP20">
        <v>911</v>
      </c>
      <c r="GQ20">
        <v>922</v>
      </c>
      <c r="GR20">
        <v>904</v>
      </c>
      <c r="GS20">
        <v>921</v>
      </c>
      <c r="GT20">
        <v>871</v>
      </c>
    </row>
    <row r="21" spans="1:202" x14ac:dyDescent="0.25">
      <c r="A21" s="2" t="s">
        <v>92</v>
      </c>
      <c r="B21">
        <v>6377</v>
      </c>
      <c r="C21">
        <v>5385</v>
      </c>
      <c r="D21">
        <v>4277</v>
      </c>
      <c r="E21">
        <v>3582</v>
      </c>
      <c r="F21">
        <v>3246</v>
      </c>
      <c r="G21">
        <v>3047</v>
      </c>
      <c r="H21">
        <v>3250</v>
      </c>
      <c r="I21">
        <v>3664</v>
      </c>
      <c r="J21">
        <v>3673</v>
      </c>
      <c r="K21">
        <v>4475</v>
      </c>
      <c r="L21">
        <v>4897</v>
      </c>
      <c r="M21">
        <v>5693</v>
      </c>
      <c r="N21">
        <v>6545</v>
      </c>
      <c r="O21">
        <v>7294</v>
      </c>
      <c r="P21">
        <v>7882</v>
      </c>
      <c r="Q21">
        <v>8326</v>
      </c>
      <c r="R21">
        <v>9763</v>
      </c>
      <c r="S21">
        <v>11254</v>
      </c>
      <c r="T21">
        <v>12746</v>
      </c>
      <c r="U21">
        <v>13859</v>
      </c>
      <c r="V21">
        <v>14795</v>
      </c>
      <c r="W21">
        <v>17510</v>
      </c>
      <c r="X21">
        <v>18296</v>
      </c>
      <c r="Y21">
        <v>19121</v>
      </c>
      <c r="Z21">
        <v>21432</v>
      </c>
      <c r="AA21">
        <v>22976</v>
      </c>
      <c r="AB21">
        <v>25245</v>
      </c>
      <c r="AC21">
        <v>27023</v>
      </c>
      <c r="AD21">
        <v>27211</v>
      </c>
      <c r="AE21">
        <v>30050</v>
      </c>
      <c r="AF21">
        <v>31330</v>
      </c>
      <c r="AG21">
        <v>31812</v>
      </c>
      <c r="AH21">
        <v>32787</v>
      </c>
      <c r="AI21">
        <v>34997</v>
      </c>
      <c r="AJ21">
        <v>34985</v>
      </c>
      <c r="AK21">
        <v>35934</v>
      </c>
      <c r="AL21">
        <v>36254</v>
      </c>
      <c r="AM21">
        <v>37307</v>
      </c>
      <c r="AN21">
        <v>38263</v>
      </c>
      <c r="AO21">
        <v>38360</v>
      </c>
      <c r="AP21">
        <v>37332</v>
      </c>
      <c r="AQ21">
        <v>36784</v>
      </c>
      <c r="AR21">
        <v>36401</v>
      </c>
      <c r="AS21">
        <v>36106</v>
      </c>
      <c r="AT21">
        <v>36102</v>
      </c>
      <c r="AU21">
        <v>35985</v>
      </c>
      <c r="AV21">
        <v>34894</v>
      </c>
      <c r="AW21">
        <v>34898</v>
      </c>
      <c r="AX21">
        <v>33052</v>
      </c>
      <c r="AY21">
        <v>31382</v>
      </c>
      <c r="AZ21">
        <v>31791</v>
      </c>
      <c r="BA21">
        <v>30322</v>
      </c>
      <c r="BB21">
        <v>29116</v>
      </c>
      <c r="BC21">
        <v>27604</v>
      </c>
      <c r="BD21">
        <v>27166</v>
      </c>
      <c r="BE21">
        <v>26469</v>
      </c>
      <c r="BF21">
        <v>24991</v>
      </c>
      <c r="BG21">
        <v>24066</v>
      </c>
      <c r="BH21">
        <v>23053</v>
      </c>
      <c r="BI21">
        <v>22123</v>
      </c>
      <c r="BJ21">
        <v>21570</v>
      </c>
      <c r="BK21">
        <v>19776</v>
      </c>
      <c r="BL21">
        <v>19134</v>
      </c>
      <c r="BM21">
        <v>18457</v>
      </c>
      <c r="BN21">
        <v>17355</v>
      </c>
      <c r="BO21">
        <v>17014</v>
      </c>
      <c r="BP21">
        <v>16214</v>
      </c>
      <c r="BQ21">
        <v>15318</v>
      </c>
      <c r="BR21">
        <v>14712</v>
      </c>
      <c r="BS21">
        <v>13952</v>
      </c>
      <c r="BT21">
        <v>14012</v>
      </c>
      <c r="BU21">
        <v>13471</v>
      </c>
      <c r="BV21">
        <v>13118</v>
      </c>
      <c r="BW21">
        <v>11868</v>
      </c>
      <c r="BX21">
        <v>11239</v>
      </c>
      <c r="BY21">
        <v>11781</v>
      </c>
      <c r="BZ21">
        <v>11541</v>
      </c>
      <c r="CA21">
        <v>10864</v>
      </c>
      <c r="CB21">
        <v>10664</v>
      </c>
      <c r="CC21">
        <v>10690</v>
      </c>
      <c r="CD21">
        <v>10558</v>
      </c>
      <c r="CE21">
        <v>10305</v>
      </c>
      <c r="CF21">
        <v>9911</v>
      </c>
      <c r="CG21">
        <v>10304</v>
      </c>
      <c r="CH21">
        <v>9667</v>
      </c>
      <c r="CI21">
        <v>9437</v>
      </c>
      <c r="CJ21">
        <v>8923</v>
      </c>
      <c r="CK21">
        <v>9038</v>
      </c>
      <c r="CL21">
        <v>8937</v>
      </c>
      <c r="CM21">
        <v>8421</v>
      </c>
      <c r="CN21">
        <v>9173</v>
      </c>
      <c r="CO21">
        <v>9032</v>
      </c>
      <c r="CP21">
        <v>8517</v>
      </c>
      <c r="CQ21">
        <v>8574</v>
      </c>
      <c r="CR21">
        <v>8351</v>
      </c>
      <c r="CS21">
        <v>8143</v>
      </c>
      <c r="CT21">
        <v>7688</v>
      </c>
      <c r="CU21">
        <v>8072</v>
      </c>
      <c r="CV21">
        <v>7543</v>
      </c>
      <c r="CW21">
        <v>7673</v>
      </c>
      <c r="CX21">
        <v>7741</v>
      </c>
      <c r="CY21">
        <v>7469</v>
      </c>
      <c r="CZ21">
        <v>7285</v>
      </c>
      <c r="DA21">
        <v>7312</v>
      </c>
      <c r="DB21">
        <v>7437</v>
      </c>
      <c r="DC21">
        <v>7524</v>
      </c>
      <c r="DD21">
        <v>7371</v>
      </c>
      <c r="DE21">
        <v>7303</v>
      </c>
      <c r="DF21">
        <v>7140</v>
      </c>
      <c r="DG21">
        <v>7322</v>
      </c>
      <c r="DH21">
        <v>7482</v>
      </c>
      <c r="DI21">
        <v>7152</v>
      </c>
      <c r="DJ21">
        <v>7731</v>
      </c>
      <c r="DK21">
        <v>7929</v>
      </c>
      <c r="DL21">
        <v>7872</v>
      </c>
      <c r="DM21">
        <v>8086</v>
      </c>
      <c r="DN21">
        <v>8135</v>
      </c>
      <c r="DO21">
        <v>7867</v>
      </c>
      <c r="DP21">
        <v>8684</v>
      </c>
      <c r="DQ21">
        <v>8535</v>
      </c>
      <c r="DR21">
        <v>8634</v>
      </c>
      <c r="DS21">
        <v>8736</v>
      </c>
      <c r="DT21">
        <v>8281</v>
      </c>
      <c r="DU21">
        <v>8869</v>
      </c>
      <c r="DV21">
        <v>8843</v>
      </c>
      <c r="DW21">
        <v>8695</v>
      </c>
      <c r="DX21">
        <v>8865</v>
      </c>
      <c r="DY21">
        <v>9325</v>
      </c>
      <c r="DZ21">
        <v>8620</v>
      </c>
      <c r="EA21">
        <v>8773</v>
      </c>
      <c r="EB21">
        <v>8574</v>
      </c>
      <c r="EC21">
        <v>8182</v>
      </c>
      <c r="ED21">
        <v>7767</v>
      </c>
      <c r="EE21">
        <v>7929</v>
      </c>
      <c r="EF21">
        <v>7069</v>
      </c>
      <c r="EG21">
        <v>6719</v>
      </c>
      <c r="EH21">
        <v>6692</v>
      </c>
      <c r="EI21">
        <v>7077</v>
      </c>
      <c r="EJ21">
        <v>6576</v>
      </c>
      <c r="EK21">
        <v>6146</v>
      </c>
      <c r="EL21">
        <v>6094</v>
      </c>
      <c r="EM21">
        <v>6276</v>
      </c>
      <c r="EN21">
        <v>5632</v>
      </c>
      <c r="EO21">
        <v>4800</v>
      </c>
      <c r="EP21">
        <v>4699</v>
      </c>
      <c r="EQ21">
        <v>4666</v>
      </c>
      <c r="ER21">
        <v>4924</v>
      </c>
      <c r="ES21">
        <v>4128</v>
      </c>
      <c r="ET21">
        <v>4075</v>
      </c>
      <c r="EU21">
        <v>3984</v>
      </c>
      <c r="EV21">
        <v>3626</v>
      </c>
      <c r="EW21">
        <v>3555</v>
      </c>
      <c r="EX21">
        <v>3135</v>
      </c>
      <c r="EY21">
        <v>3062</v>
      </c>
      <c r="EZ21">
        <v>2720</v>
      </c>
      <c r="FA21">
        <v>2972</v>
      </c>
      <c r="FB21">
        <v>2681</v>
      </c>
      <c r="FC21">
        <v>2526</v>
      </c>
      <c r="FD21">
        <v>2272</v>
      </c>
      <c r="FE21">
        <v>2408</v>
      </c>
      <c r="FF21">
        <v>1894</v>
      </c>
      <c r="FG21">
        <v>2004</v>
      </c>
      <c r="FH21">
        <v>2149</v>
      </c>
      <c r="FI21">
        <v>1934</v>
      </c>
      <c r="FJ21">
        <v>1877</v>
      </c>
      <c r="FK21">
        <v>1536</v>
      </c>
      <c r="FL21">
        <v>1773</v>
      </c>
      <c r="FM21">
        <v>1596</v>
      </c>
      <c r="FN21">
        <v>1647</v>
      </c>
      <c r="FO21">
        <v>1515</v>
      </c>
      <c r="FP21">
        <v>1399</v>
      </c>
      <c r="FQ21">
        <v>1448</v>
      </c>
      <c r="FR21">
        <v>1504</v>
      </c>
      <c r="FS21">
        <v>1380</v>
      </c>
      <c r="FT21">
        <v>1356</v>
      </c>
      <c r="FU21">
        <v>1206</v>
      </c>
      <c r="FV21">
        <v>1305</v>
      </c>
      <c r="FW21">
        <v>1283</v>
      </c>
      <c r="FX21">
        <v>1278</v>
      </c>
      <c r="FY21">
        <v>1069</v>
      </c>
      <c r="FZ21">
        <v>1119</v>
      </c>
      <c r="GA21">
        <v>1142</v>
      </c>
      <c r="GB21">
        <v>1225</v>
      </c>
      <c r="GC21">
        <v>1042</v>
      </c>
      <c r="GD21">
        <v>1155</v>
      </c>
      <c r="GE21">
        <v>1041</v>
      </c>
      <c r="GF21">
        <v>1101</v>
      </c>
      <c r="GG21">
        <v>1211</v>
      </c>
      <c r="GH21">
        <v>1073</v>
      </c>
      <c r="GI21">
        <v>926</v>
      </c>
      <c r="GJ21">
        <v>896</v>
      </c>
      <c r="GK21">
        <v>1061</v>
      </c>
      <c r="GL21">
        <v>930</v>
      </c>
      <c r="GM21">
        <v>1071</v>
      </c>
      <c r="GN21">
        <v>1013</v>
      </c>
      <c r="GO21">
        <v>956</v>
      </c>
      <c r="GP21">
        <v>1024</v>
      </c>
      <c r="GQ21">
        <v>850</v>
      </c>
      <c r="GR21">
        <v>880</v>
      </c>
      <c r="GS21">
        <v>914</v>
      </c>
      <c r="GT21">
        <v>1033</v>
      </c>
    </row>
    <row r="22" spans="1:202" x14ac:dyDescent="0.25">
      <c r="A22" s="2" t="s">
        <v>93</v>
      </c>
      <c r="B22">
        <v>6874</v>
      </c>
      <c r="C22">
        <v>5104</v>
      </c>
      <c r="D22">
        <v>3990</v>
      </c>
      <c r="E22">
        <v>3680</v>
      </c>
      <c r="F22">
        <v>3434</v>
      </c>
      <c r="G22">
        <v>3131</v>
      </c>
      <c r="H22">
        <v>3253</v>
      </c>
      <c r="I22">
        <v>3526</v>
      </c>
      <c r="J22">
        <v>3826</v>
      </c>
      <c r="K22">
        <v>4236</v>
      </c>
      <c r="L22">
        <v>4751</v>
      </c>
      <c r="M22">
        <v>5669</v>
      </c>
      <c r="N22">
        <v>6335</v>
      </c>
      <c r="O22">
        <v>7188</v>
      </c>
      <c r="P22">
        <v>7893</v>
      </c>
      <c r="Q22">
        <v>8728</v>
      </c>
      <c r="R22">
        <v>10333</v>
      </c>
      <c r="S22">
        <v>11667</v>
      </c>
      <c r="T22">
        <v>13155</v>
      </c>
      <c r="U22">
        <v>13705</v>
      </c>
      <c r="V22">
        <v>15147</v>
      </c>
      <c r="W22">
        <v>16443</v>
      </c>
      <c r="X22">
        <v>18203</v>
      </c>
      <c r="Y22">
        <v>19653</v>
      </c>
      <c r="Z22">
        <v>21945</v>
      </c>
      <c r="AA22">
        <v>23280</v>
      </c>
      <c r="AB22">
        <v>24490</v>
      </c>
      <c r="AC22">
        <v>25957</v>
      </c>
      <c r="AD22">
        <v>27447</v>
      </c>
      <c r="AE22">
        <v>30284</v>
      </c>
      <c r="AF22">
        <v>31140</v>
      </c>
      <c r="AG22">
        <v>32038</v>
      </c>
      <c r="AH22">
        <v>32852</v>
      </c>
      <c r="AI22">
        <v>33833</v>
      </c>
      <c r="AJ22">
        <v>34944</v>
      </c>
      <c r="AK22">
        <v>37186</v>
      </c>
      <c r="AL22">
        <v>36984</v>
      </c>
      <c r="AM22">
        <v>38141</v>
      </c>
      <c r="AN22">
        <v>37950</v>
      </c>
      <c r="AO22">
        <v>37602</v>
      </c>
      <c r="AP22">
        <v>37361</v>
      </c>
      <c r="AQ22">
        <v>37522</v>
      </c>
      <c r="AR22">
        <v>37119</v>
      </c>
      <c r="AS22">
        <v>36047</v>
      </c>
      <c r="AT22">
        <v>35569</v>
      </c>
      <c r="AU22">
        <v>35850</v>
      </c>
      <c r="AV22">
        <v>35511</v>
      </c>
      <c r="AW22">
        <v>34292</v>
      </c>
      <c r="AX22">
        <v>33091</v>
      </c>
      <c r="AY22">
        <v>31650</v>
      </c>
      <c r="AZ22">
        <v>31711</v>
      </c>
      <c r="BA22">
        <v>30630</v>
      </c>
      <c r="BB22">
        <v>28792</v>
      </c>
      <c r="BC22">
        <v>27934</v>
      </c>
      <c r="BD22">
        <v>26593</v>
      </c>
      <c r="BE22">
        <v>25424</v>
      </c>
      <c r="BF22">
        <v>25041</v>
      </c>
      <c r="BG22">
        <v>23229</v>
      </c>
      <c r="BH22">
        <v>22608</v>
      </c>
      <c r="BI22">
        <v>21995</v>
      </c>
      <c r="BJ22">
        <v>21624</v>
      </c>
      <c r="BK22">
        <v>20230</v>
      </c>
      <c r="BL22">
        <v>19102</v>
      </c>
      <c r="BM22">
        <v>18587</v>
      </c>
      <c r="BN22">
        <v>17298</v>
      </c>
      <c r="BO22">
        <v>16801</v>
      </c>
      <c r="BP22">
        <v>15656</v>
      </c>
      <c r="BQ22">
        <v>16271</v>
      </c>
      <c r="BR22">
        <v>14614</v>
      </c>
      <c r="BS22">
        <v>13834</v>
      </c>
      <c r="BT22">
        <v>13882</v>
      </c>
      <c r="BU22">
        <v>13667</v>
      </c>
      <c r="BV22">
        <v>12643</v>
      </c>
      <c r="BW22">
        <v>12638</v>
      </c>
      <c r="BX22">
        <v>11633</v>
      </c>
      <c r="BY22">
        <v>12135</v>
      </c>
      <c r="BZ22">
        <v>11243</v>
      </c>
      <c r="CA22">
        <v>10758</v>
      </c>
      <c r="CB22">
        <v>10482</v>
      </c>
      <c r="CC22">
        <v>10343</v>
      </c>
      <c r="CD22">
        <v>9986</v>
      </c>
      <c r="CE22">
        <v>10277</v>
      </c>
      <c r="CF22">
        <v>9973</v>
      </c>
      <c r="CG22">
        <v>9725</v>
      </c>
      <c r="CH22">
        <v>9518</v>
      </c>
      <c r="CI22">
        <v>9524</v>
      </c>
      <c r="CJ22">
        <v>9242</v>
      </c>
      <c r="CK22">
        <v>9163</v>
      </c>
      <c r="CL22">
        <v>9685</v>
      </c>
      <c r="CM22">
        <v>8932</v>
      </c>
      <c r="CN22">
        <v>8863</v>
      </c>
      <c r="CO22">
        <v>8765</v>
      </c>
      <c r="CP22">
        <v>8736</v>
      </c>
      <c r="CQ22">
        <v>7950</v>
      </c>
      <c r="CR22">
        <v>7909</v>
      </c>
      <c r="CS22">
        <v>8413</v>
      </c>
      <c r="CT22">
        <v>7586</v>
      </c>
      <c r="CU22">
        <v>7989</v>
      </c>
      <c r="CV22">
        <v>7449</v>
      </c>
      <c r="CW22">
        <v>7345</v>
      </c>
      <c r="CX22">
        <v>7425</v>
      </c>
      <c r="CY22">
        <v>7490</v>
      </c>
      <c r="CZ22">
        <v>7334</v>
      </c>
      <c r="DA22">
        <v>7081</v>
      </c>
      <c r="DB22">
        <v>7498</v>
      </c>
      <c r="DC22">
        <v>7144</v>
      </c>
      <c r="DD22">
        <v>7165</v>
      </c>
      <c r="DE22">
        <v>7284</v>
      </c>
      <c r="DF22">
        <v>6957</v>
      </c>
      <c r="DG22">
        <v>7779</v>
      </c>
      <c r="DH22">
        <v>7653</v>
      </c>
      <c r="DI22">
        <v>7571</v>
      </c>
      <c r="DJ22">
        <v>7326</v>
      </c>
      <c r="DK22">
        <v>7520</v>
      </c>
      <c r="DL22">
        <v>8057</v>
      </c>
      <c r="DM22">
        <v>8331</v>
      </c>
      <c r="DN22">
        <v>8213</v>
      </c>
      <c r="DO22">
        <v>8714</v>
      </c>
      <c r="DP22">
        <v>8528</v>
      </c>
      <c r="DQ22">
        <v>9026</v>
      </c>
      <c r="DR22">
        <v>8695</v>
      </c>
      <c r="DS22">
        <v>8521</v>
      </c>
      <c r="DT22">
        <v>9414</v>
      </c>
      <c r="DU22">
        <v>8771</v>
      </c>
      <c r="DV22">
        <v>9026</v>
      </c>
      <c r="DW22">
        <v>8910</v>
      </c>
      <c r="DX22">
        <v>8739</v>
      </c>
      <c r="DY22">
        <v>9084</v>
      </c>
      <c r="DZ22">
        <v>8429</v>
      </c>
      <c r="EA22">
        <v>8942</v>
      </c>
      <c r="EB22">
        <v>8013</v>
      </c>
      <c r="EC22">
        <v>8531</v>
      </c>
      <c r="ED22">
        <v>7711</v>
      </c>
      <c r="EE22">
        <v>8025</v>
      </c>
      <c r="EF22">
        <v>7313</v>
      </c>
      <c r="EG22">
        <v>7999</v>
      </c>
      <c r="EH22">
        <v>7125</v>
      </c>
      <c r="EI22">
        <v>7256</v>
      </c>
      <c r="EJ22">
        <v>6226</v>
      </c>
      <c r="EK22">
        <v>6183</v>
      </c>
      <c r="EL22">
        <v>6272</v>
      </c>
      <c r="EM22">
        <v>5428</v>
      </c>
      <c r="EN22">
        <v>5643</v>
      </c>
      <c r="EO22">
        <v>5410</v>
      </c>
      <c r="EP22">
        <v>5248</v>
      </c>
      <c r="EQ22">
        <v>4177</v>
      </c>
      <c r="ER22">
        <v>4582</v>
      </c>
      <c r="ES22">
        <v>4469</v>
      </c>
      <c r="ET22">
        <v>3962</v>
      </c>
      <c r="EU22">
        <v>3995</v>
      </c>
      <c r="EV22">
        <v>3548</v>
      </c>
      <c r="EW22">
        <v>3384</v>
      </c>
      <c r="EX22">
        <v>3346</v>
      </c>
      <c r="EY22">
        <v>3208</v>
      </c>
      <c r="EZ22">
        <v>2970</v>
      </c>
      <c r="FA22">
        <v>2738</v>
      </c>
      <c r="FB22">
        <v>2669</v>
      </c>
      <c r="FC22">
        <v>2289</v>
      </c>
      <c r="FD22">
        <v>2098</v>
      </c>
      <c r="FE22">
        <v>2421</v>
      </c>
      <c r="FF22">
        <v>2139</v>
      </c>
      <c r="FG22">
        <v>1851</v>
      </c>
      <c r="FH22">
        <v>1810</v>
      </c>
      <c r="FI22">
        <v>1690</v>
      </c>
      <c r="FJ22">
        <v>1681</v>
      </c>
      <c r="FK22">
        <v>1530</v>
      </c>
      <c r="FL22">
        <v>1898</v>
      </c>
      <c r="FM22">
        <v>2051</v>
      </c>
      <c r="FN22">
        <v>1508</v>
      </c>
      <c r="FO22">
        <v>1495</v>
      </c>
      <c r="FP22">
        <v>1473</v>
      </c>
      <c r="FQ22">
        <v>1421</v>
      </c>
      <c r="FR22">
        <v>1305</v>
      </c>
      <c r="FS22">
        <v>1355</v>
      </c>
      <c r="FT22">
        <v>1280</v>
      </c>
      <c r="FU22">
        <v>1315</v>
      </c>
      <c r="FV22">
        <v>1470</v>
      </c>
      <c r="FW22">
        <v>1375</v>
      </c>
      <c r="FX22">
        <v>1271</v>
      </c>
      <c r="FY22">
        <v>1135</v>
      </c>
      <c r="FZ22">
        <v>1183</v>
      </c>
      <c r="GA22">
        <v>1045</v>
      </c>
      <c r="GB22">
        <v>1262</v>
      </c>
      <c r="GC22">
        <v>1136</v>
      </c>
      <c r="GD22">
        <v>1011</v>
      </c>
      <c r="GE22">
        <v>1007</v>
      </c>
      <c r="GF22">
        <v>1100</v>
      </c>
      <c r="GG22">
        <v>975</v>
      </c>
      <c r="GH22">
        <v>1062</v>
      </c>
      <c r="GI22">
        <v>966</v>
      </c>
      <c r="GJ22">
        <v>939</v>
      </c>
      <c r="GK22">
        <v>830</v>
      </c>
      <c r="GL22">
        <v>930</v>
      </c>
      <c r="GM22">
        <v>964</v>
      </c>
      <c r="GN22">
        <v>933</v>
      </c>
      <c r="GO22">
        <v>961</v>
      </c>
      <c r="GP22">
        <v>952</v>
      </c>
      <c r="GQ22">
        <v>836</v>
      </c>
      <c r="GR22">
        <v>812</v>
      </c>
      <c r="GS22">
        <v>892</v>
      </c>
      <c r="GT22">
        <v>744</v>
      </c>
    </row>
    <row r="23" spans="1:202" x14ac:dyDescent="0.25">
      <c r="A23" s="2" t="s">
        <v>94</v>
      </c>
      <c r="B23">
        <v>7011</v>
      </c>
      <c r="C23">
        <v>4896</v>
      </c>
      <c r="D23">
        <v>4259</v>
      </c>
      <c r="E23">
        <v>3470</v>
      </c>
      <c r="F23">
        <v>3106</v>
      </c>
      <c r="G23">
        <v>3242</v>
      </c>
      <c r="H23">
        <v>3448</v>
      </c>
      <c r="I23">
        <v>3619</v>
      </c>
      <c r="J23">
        <v>3633</v>
      </c>
      <c r="K23">
        <v>4317</v>
      </c>
      <c r="L23">
        <v>4631</v>
      </c>
      <c r="M23">
        <v>5436</v>
      </c>
      <c r="N23">
        <v>6098</v>
      </c>
      <c r="O23">
        <v>6638</v>
      </c>
      <c r="P23">
        <v>7998</v>
      </c>
      <c r="Q23">
        <v>8594</v>
      </c>
      <c r="R23">
        <v>9930</v>
      </c>
      <c r="S23">
        <v>11031</v>
      </c>
      <c r="T23">
        <v>12217</v>
      </c>
      <c r="U23">
        <v>13571</v>
      </c>
      <c r="V23">
        <v>14855</v>
      </c>
      <c r="W23">
        <v>17002</v>
      </c>
      <c r="X23">
        <v>17740</v>
      </c>
      <c r="Y23">
        <v>19584</v>
      </c>
      <c r="Z23">
        <v>21529</v>
      </c>
      <c r="AA23">
        <v>22362</v>
      </c>
      <c r="AB23">
        <v>24665</v>
      </c>
      <c r="AC23">
        <v>24771</v>
      </c>
      <c r="AD23">
        <v>27670</v>
      </c>
      <c r="AE23">
        <v>28713</v>
      </c>
      <c r="AF23">
        <v>29846</v>
      </c>
      <c r="AG23">
        <v>31294</v>
      </c>
      <c r="AH23">
        <v>32890</v>
      </c>
      <c r="AI23">
        <v>33357</v>
      </c>
      <c r="AJ23">
        <v>33723</v>
      </c>
      <c r="AK23">
        <v>35717</v>
      </c>
      <c r="AL23">
        <v>36255</v>
      </c>
      <c r="AM23">
        <v>36294</v>
      </c>
      <c r="AN23">
        <v>37530</v>
      </c>
      <c r="AO23">
        <v>36639</v>
      </c>
      <c r="AP23">
        <v>36745</v>
      </c>
      <c r="AQ23">
        <v>37081</v>
      </c>
      <c r="AR23">
        <v>36425</v>
      </c>
      <c r="AS23">
        <v>36627</v>
      </c>
      <c r="AT23">
        <v>35299</v>
      </c>
      <c r="AU23">
        <v>35285</v>
      </c>
      <c r="AV23">
        <v>35305</v>
      </c>
      <c r="AW23">
        <v>32383</v>
      </c>
      <c r="AX23">
        <v>32743</v>
      </c>
      <c r="AY23">
        <v>31958</v>
      </c>
      <c r="AZ23">
        <v>31477</v>
      </c>
      <c r="BA23">
        <v>29355</v>
      </c>
      <c r="BB23">
        <v>28513</v>
      </c>
      <c r="BC23">
        <v>27736</v>
      </c>
      <c r="BD23">
        <v>26892</v>
      </c>
      <c r="BE23">
        <v>25385</v>
      </c>
      <c r="BF23">
        <v>24567</v>
      </c>
      <c r="BG23">
        <v>23639</v>
      </c>
      <c r="BH23">
        <v>22767</v>
      </c>
      <c r="BI23">
        <v>21455</v>
      </c>
      <c r="BJ23">
        <v>21058</v>
      </c>
      <c r="BK23">
        <v>18738</v>
      </c>
      <c r="BL23">
        <v>18862</v>
      </c>
      <c r="BM23">
        <v>18212</v>
      </c>
      <c r="BN23">
        <v>17445</v>
      </c>
      <c r="BO23">
        <v>16093</v>
      </c>
      <c r="BP23">
        <v>15007</v>
      </c>
      <c r="BQ23">
        <v>15348</v>
      </c>
      <c r="BR23">
        <v>14305</v>
      </c>
      <c r="BS23">
        <v>14393</v>
      </c>
      <c r="BT23">
        <v>13535</v>
      </c>
      <c r="BU23">
        <v>12453</v>
      </c>
      <c r="BV23">
        <v>12218</v>
      </c>
      <c r="BW23">
        <v>12024</v>
      </c>
      <c r="BX23">
        <v>12008</v>
      </c>
      <c r="BY23">
        <v>11261</v>
      </c>
      <c r="BZ23">
        <v>11119</v>
      </c>
      <c r="CA23">
        <v>11105</v>
      </c>
      <c r="CB23">
        <v>10552</v>
      </c>
      <c r="CC23">
        <v>10639</v>
      </c>
      <c r="CD23">
        <v>9642</v>
      </c>
      <c r="CE23">
        <v>9331</v>
      </c>
      <c r="CF23">
        <v>9615</v>
      </c>
      <c r="CG23">
        <v>9487</v>
      </c>
      <c r="CH23">
        <v>9647</v>
      </c>
      <c r="CI23">
        <v>9568</v>
      </c>
      <c r="CJ23">
        <v>9240</v>
      </c>
      <c r="CK23">
        <v>9217</v>
      </c>
      <c r="CL23">
        <v>9403</v>
      </c>
      <c r="CM23">
        <v>8821</v>
      </c>
      <c r="CN23">
        <v>8613</v>
      </c>
      <c r="CO23">
        <v>7982</v>
      </c>
      <c r="CP23">
        <v>8320</v>
      </c>
      <c r="CQ23">
        <v>8322</v>
      </c>
      <c r="CR23">
        <v>8045</v>
      </c>
      <c r="CS23">
        <v>8250</v>
      </c>
      <c r="CT23">
        <v>7642</v>
      </c>
      <c r="CU23">
        <v>7599</v>
      </c>
      <c r="CV23">
        <v>7684</v>
      </c>
      <c r="CW23">
        <v>7657</v>
      </c>
      <c r="CX23">
        <v>7834</v>
      </c>
      <c r="CY23">
        <v>7571</v>
      </c>
      <c r="CZ23">
        <v>7135</v>
      </c>
      <c r="DA23">
        <v>7160</v>
      </c>
      <c r="DB23">
        <v>6921</v>
      </c>
      <c r="DC23">
        <v>7108</v>
      </c>
      <c r="DD23">
        <v>6852</v>
      </c>
      <c r="DE23">
        <v>7062</v>
      </c>
      <c r="DF23">
        <v>7237</v>
      </c>
      <c r="DG23">
        <v>7067</v>
      </c>
      <c r="DH23">
        <v>6976</v>
      </c>
      <c r="DI23">
        <v>7769</v>
      </c>
      <c r="DJ23">
        <v>7735</v>
      </c>
      <c r="DK23">
        <v>7971</v>
      </c>
      <c r="DL23">
        <v>7441</v>
      </c>
      <c r="DM23">
        <v>8068</v>
      </c>
      <c r="DN23">
        <v>8131</v>
      </c>
      <c r="DO23">
        <v>7985</v>
      </c>
      <c r="DP23">
        <v>8756</v>
      </c>
      <c r="DQ23">
        <v>8341</v>
      </c>
      <c r="DR23">
        <v>8243</v>
      </c>
      <c r="DS23">
        <v>8467</v>
      </c>
      <c r="DT23">
        <v>8493</v>
      </c>
      <c r="DU23">
        <v>8713</v>
      </c>
      <c r="DV23">
        <v>8989</v>
      </c>
      <c r="DW23">
        <v>8354</v>
      </c>
      <c r="DX23">
        <v>8440</v>
      </c>
      <c r="DY23">
        <v>8775</v>
      </c>
      <c r="DZ23">
        <v>8605</v>
      </c>
      <c r="EA23">
        <v>7772</v>
      </c>
      <c r="EB23">
        <v>8072</v>
      </c>
      <c r="EC23">
        <v>8305</v>
      </c>
      <c r="ED23">
        <v>8138</v>
      </c>
      <c r="EE23">
        <v>8002</v>
      </c>
      <c r="EF23">
        <v>6963</v>
      </c>
      <c r="EG23">
        <v>7078</v>
      </c>
      <c r="EH23">
        <v>6755</v>
      </c>
      <c r="EI23">
        <v>6622</v>
      </c>
      <c r="EJ23">
        <v>6369</v>
      </c>
      <c r="EK23">
        <v>6038</v>
      </c>
      <c r="EL23">
        <v>6069</v>
      </c>
      <c r="EM23">
        <v>5818</v>
      </c>
      <c r="EN23">
        <v>5455</v>
      </c>
      <c r="EO23">
        <v>5169</v>
      </c>
      <c r="EP23">
        <v>4622</v>
      </c>
      <c r="EQ23">
        <v>4647</v>
      </c>
      <c r="ER23">
        <v>4367</v>
      </c>
      <c r="ES23">
        <v>4320</v>
      </c>
      <c r="ET23">
        <v>3659</v>
      </c>
      <c r="EU23">
        <v>3639</v>
      </c>
      <c r="EV23">
        <v>3451</v>
      </c>
      <c r="EW23">
        <v>3418</v>
      </c>
      <c r="EX23">
        <v>3088</v>
      </c>
      <c r="EY23">
        <v>3156</v>
      </c>
      <c r="EZ23">
        <v>2801</v>
      </c>
      <c r="FA23">
        <v>2737</v>
      </c>
      <c r="FB23">
        <v>2729</v>
      </c>
      <c r="FC23">
        <v>2401</v>
      </c>
      <c r="FD23">
        <v>2040</v>
      </c>
      <c r="FE23">
        <v>2263</v>
      </c>
      <c r="FF23">
        <v>1830</v>
      </c>
      <c r="FG23">
        <v>2112</v>
      </c>
      <c r="FH23">
        <v>2162</v>
      </c>
      <c r="FI23">
        <v>1780</v>
      </c>
      <c r="FJ23">
        <v>1798</v>
      </c>
      <c r="FK23">
        <v>1644</v>
      </c>
      <c r="FL23">
        <v>1496</v>
      </c>
      <c r="FM23">
        <v>1713</v>
      </c>
      <c r="FN23">
        <v>1581</v>
      </c>
      <c r="FO23">
        <v>1632</v>
      </c>
      <c r="FP23">
        <v>1436</v>
      </c>
      <c r="FQ23">
        <v>1509</v>
      </c>
      <c r="FR23">
        <v>1275</v>
      </c>
      <c r="FS23">
        <v>1351</v>
      </c>
      <c r="FT23">
        <v>1294</v>
      </c>
      <c r="FU23">
        <v>1111</v>
      </c>
      <c r="FV23">
        <v>1206</v>
      </c>
      <c r="FW23">
        <v>1227</v>
      </c>
      <c r="FX23">
        <v>1074</v>
      </c>
      <c r="FY23">
        <v>1136</v>
      </c>
      <c r="FZ23">
        <v>1157</v>
      </c>
      <c r="GA23">
        <v>1097</v>
      </c>
      <c r="GB23">
        <v>1010</v>
      </c>
      <c r="GC23">
        <v>1038</v>
      </c>
      <c r="GD23">
        <v>968</v>
      </c>
      <c r="GE23">
        <v>1076</v>
      </c>
      <c r="GF23">
        <v>1019</v>
      </c>
      <c r="GG23">
        <v>1041</v>
      </c>
      <c r="GH23">
        <v>944</v>
      </c>
      <c r="GI23">
        <v>941</v>
      </c>
      <c r="GJ23">
        <v>1044</v>
      </c>
      <c r="GK23">
        <v>943</v>
      </c>
      <c r="GL23">
        <v>918</v>
      </c>
      <c r="GM23">
        <v>784</v>
      </c>
      <c r="GN23">
        <v>884</v>
      </c>
      <c r="GO23">
        <v>1078</v>
      </c>
      <c r="GP23">
        <v>969</v>
      </c>
      <c r="GQ23">
        <v>924</v>
      </c>
      <c r="GR23">
        <v>792</v>
      </c>
      <c r="GS23">
        <v>817</v>
      </c>
      <c r="GT23">
        <v>923</v>
      </c>
    </row>
    <row r="24" spans="1:202" x14ac:dyDescent="0.25">
      <c r="A24" s="2" t="s">
        <v>104</v>
      </c>
      <c r="B24">
        <v>6141</v>
      </c>
      <c r="C24">
        <v>5465</v>
      </c>
      <c r="D24">
        <v>3881</v>
      </c>
      <c r="E24">
        <v>3359</v>
      </c>
      <c r="F24">
        <v>3291</v>
      </c>
      <c r="G24">
        <v>3446</v>
      </c>
      <c r="H24">
        <v>3343</v>
      </c>
      <c r="I24">
        <v>3426</v>
      </c>
      <c r="J24">
        <v>3998</v>
      </c>
      <c r="K24">
        <v>4492</v>
      </c>
      <c r="L24">
        <v>4524</v>
      </c>
      <c r="M24">
        <v>5434</v>
      </c>
      <c r="N24">
        <v>6348</v>
      </c>
      <c r="O24">
        <v>7031</v>
      </c>
      <c r="P24">
        <v>7807</v>
      </c>
      <c r="Q24">
        <v>8732</v>
      </c>
      <c r="R24">
        <v>9926</v>
      </c>
      <c r="S24">
        <v>11832</v>
      </c>
      <c r="T24">
        <v>13149</v>
      </c>
      <c r="U24">
        <v>13766</v>
      </c>
      <c r="V24">
        <v>15859</v>
      </c>
      <c r="W24">
        <v>16906</v>
      </c>
      <c r="X24">
        <v>18727</v>
      </c>
      <c r="Y24">
        <v>20613</v>
      </c>
      <c r="Z24">
        <v>22840</v>
      </c>
      <c r="AA24">
        <v>23993</v>
      </c>
      <c r="AB24">
        <v>26187</v>
      </c>
      <c r="AC24">
        <v>26620</v>
      </c>
      <c r="AD24">
        <v>29017</v>
      </c>
      <c r="AE24">
        <v>30514</v>
      </c>
      <c r="AF24">
        <v>31704</v>
      </c>
      <c r="AG24">
        <v>32894</v>
      </c>
      <c r="AH24">
        <v>33597</v>
      </c>
      <c r="AI24">
        <v>34581</v>
      </c>
      <c r="AJ24">
        <v>36173</v>
      </c>
      <c r="AK24">
        <v>36673</v>
      </c>
      <c r="AL24">
        <v>37100</v>
      </c>
      <c r="AM24">
        <v>37500</v>
      </c>
      <c r="AN24">
        <v>37787</v>
      </c>
      <c r="AO24">
        <v>39158</v>
      </c>
      <c r="AP24">
        <v>37896</v>
      </c>
      <c r="AQ24">
        <v>38279</v>
      </c>
      <c r="AR24">
        <v>37738</v>
      </c>
      <c r="AS24">
        <v>37695</v>
      </c>
      <c r="AT24">
        <v>37154</v>
      </c>
      <c r="AU24">
        <v>36345</v>
      </c>
      <c r="AV24">
        <v>35387</v>
      </c>
      <c r="AW24">
        <v>35022</v>
      </c>
      <c r="AX24">
        <v>33733</v>
      </c>
      <c r="AY24">
        <v>32669</v>
      </c>
      <c r="AZ24">
        <v>31942</v>
      </c>
      <c r="BA24">
        <v>30866</v>
      </c>
      <c r="BB24">
        <v>29517</v>
      </c>
      <c r="BC24">
        <v>28103</v>
      </c>
      <c r="BD24">
        <v>27341</v>
      </c>
      <c r="BE24">
        <v>26769</v>
      </c>
      <c r="BF24">
        <v>25417</v>
      </c>
      <c r="BG24">
        <v>24251</v>
      </c>
      <c r="BH24">
        <v>23700</v>
      </c>
      <c r="BI24">
        <v>22408</v>
      </c>
      <c r="BJ24">
        <v>21464</v>
      </c>
      <c r="BK24">
        <v>20456</v>
      </c>
      <c r="BL24">
        <v>18425</v>
      </c>
      <c r="BM24">
        <v>18119</v>
      </c>
      <c r="BN24">
        <v>17949</v>
      </c>
      <c r="BO24">
        <v>16700</v>
      </c>
      <c r="BP24">
        <v>16567</v>
      </c>
      <c r="BQ24">
        <v>16367</v>
      </c>
      <c r="BR24">
        <v>14634</v>
      </c>
      <c r="BS24">
        <v>14545</v>
      </c>
      <c r="BT24">
        <v>13956</v>
      </c>
      <c r="BU24">
        <v>13104</v>
      </c>
      <c r="BV24">
        <v>12954</v>
      </c>
      <c r="BW24">
        <v>13046</v>
      </c>
      <c r="BX24">
        <v>12019</v>
      </c>
      <c r="BY24">
        <v>11789</v>
      </c>
      <c r="BZ24">
        <v>11283</v>
      </c>
      <c r="CA24">
        <v>11280</v>
      </c>
      <c r="CB24">
        <v>10820</v>
      </c>
      <c r="CC24">
        <v>11100</v>
      </c>
      <c r="CD24">
        <v>10529</v>
      </c>
      <c r="CE24">
        <v>9809</v>
      </c>
      <c r="CF24">
        <v>10069</v>
      </c>
      <c r="CG24">
        <v>9677</v>
      </c>
      <c r="CH24">
        <v>9853</v>
      </c>
      <c r="CI24">
        <v>9102</v>
      </c>
      <c r="CJ24">
        <v>9135</v>
      </c>
      <c r="CK24">
        <v>8935</v>
      </c>
      <c r="CL24">
        <v>9041</v>
      </c>
      <c r="CM24">
        <v>9301</v>
      </c>
      <c r="CN24">
        <v>8869</v>
      </c>
      <c r="CO24">
        <v>8874</v>
      </c>
      <c r="CP24">
        <v>8847</v>
      </c>
      <c r="CQ24">
        <v>8234</v>
      </c>
      <c r="CR24">
        <v>8544</v>
      </c>
      <c r="CS24">
        <v>8177</v>
      </c>
      <c r="CT24">
        <v>8126</v>
      </c>
      <c r="CU24">
        <v>8047</v>
      </c>
      <c r="CV24">
        <v>7649</v>
      </c>
      <c r="CW24">
        <v>7748</v>
      </c>
      <c r="CX24">
        <v>7938</v>
      </c>
      <c r="CY24">
        <v>7443</v>
      </c>
      <c r="CZ24">
        <v>7544</v>
      </c>
      <c r="DA24">
        <v>7329</v>
      </c>
      <c r="DB24">
        <v>7191</v>
      </c>
      <c r="DC24">
        <v>7450</v>
      </c>
      <c r="DD24">
        <v>7356</v>
      </c>
      <c r="DE24">
        <v>7585</v>
      </c>
      <c r="DF24">
        <v>7547</v>
      </c>
      <c r="DG24">
        <v>7558</v>
      </c>
      <c r="DH24">
        <v>7129</v>
      </c>
      <c r="DI24">
        <v>7697</v>
      </c>
      <c r="DJ24">
        <v>7710</v>
      </c>
      <c r="DK24">
        <v>8119</v>
      </c>
      <c r="DL24">
        <v>7940</v>
      </c>
      <c r="DM24">
        <v>8058</v>
      </c>
      <c r="DN24">
        <v>7969</v>
      </c>
      <c r="DO24">
        <v>8351</v>
      </c>
      <c r="DP24">
        <v>8441</v>
      </c>
      <c r="DQ24">
        <v>8810</v>
      </c>
      <c r="DR24">
        <v>8382</v>
      </c>
      <c r="DS24">
        <v>8647</v>
      </c>
      <c r="DT24">
        <v>8741</v>
      </c>
      <c r="DU24">
        <v>9195</v>
      </c>
      <c r="DV24">
        <v>9274</v>
      </c>
      <c r="DW24">
        <v>9170</v>
      </c>
      <c r="DX24">
        <v>8689</v>
      </c>
      <c r="DY24">
        <v>8687</v>
      </c>
      <c r="DZ24">
        <v>8449</v>
      </c>
      <c r="EA24">
        <v>8851</v>
      </c>
      <c r="EB24">
        <v>8557</v>
      </c>
      <c r="EC24">
        <v>8204</v>
      </c>
      <c r="ED24">
        <v>7526</v>
      </c>
      <c r="EE24">
        <v>7728</v>
      </c>
      <c r="EF24">
        <v>8036</v>
      </c>
      <c r="EG24">
        <v>7324</v>
      </c>
      <c r="EH24">
        <v>7100</v>
      </c>
      <c r="EI24">
        <v>7489</v>
      </c>
      <c r="EJ24">
        <v>6714</v>
      </c>
      <c r="EK24">
        <v>6726</v>
      </c>
      <c r="EL24">
        <v>6196</v>
      </c>
      <c r="EM24">
        <v>5528</v>
      </c>
      <c r="EN24">
        <v>5420</v>
      </c>
      <c r="EO24">
        <v>5254</v>
      </c>
      <c r="EP24">
        <v>5034</v>
      </c>
      <c r="EQ24">
        <v>4797</v>
      </c>
      <c r="ER24">
        <v>4047</v>
      </c>
      <c r="ES24">
        <v>4426</v>
      </c>
      <c r="ET24">
        <v>4094</v>
      </c>
      <c r="EU24">
        <v>3657</v>
      </c>
      <c r="EV24">
        <v>3864</v>
      </c>
      <c r="EW24">
        <v>3136</v>
      </c>
      <c r="EX24">
        <v>3144</v>
      </c>
      <c r="EY24">
        <v>3344</v>
      </c>
      <c r="EZ24">
        <v>2950</v>
      </c>
      <c r="FA24">
        <v>2623</v>
      </c>
      <c r="FB24">
        <v>2699</v>
      </c>
      <c r="FC24">
        <v>2546</v>
      </c>
      <c r="FD24">
        <v>2152</v>
      </c>
      <c r="FE24">
        <v>2240</v>
      </c>
      <c r="FF24">
        <v>2361</v>
      </c>
      <c r="FG24">
        <v>2049</v>
      </c>
      <c r="FH24">
        <v>1834</v>
      </c>
      <c r="FI24">
        <v>1806</v>
      </c>
      <c r="FJ24">
        <v>1949</v>
      </c>
      <c r="FK24">
        <v>1812</v>
      </c>
      <c r="FL24">
        <v>1627</v>
      </c>
      <c r="FM24">
        <v>1710</v>
      </c>
      <c r="FN24">
        <v>1672</v>
      </c>
      <c r="FO24">
        <v>1715</v>
      </c>
      <c r="FP24">
        <v>1460</v>
      </c>
      <c r="FQ24">
        <v>1396</v>
      </c>
      <c r="FR24">
        <v>1419</v>
      </c>
      <c r="FS24">
        <v>1364</v>
      </c>
      <c r="FT24">
        <v>1304</v>
      </c>
      <c r="FU24">
        <v>1502</v>
      </c>
      <c r="FV24">
        <v>1451</v>
      </c>
      <c r="FW24">
        <v>1087</v>
      </c>
      <c r="FX24">
        <v>1234</v>
      </c>
      <c r="FY24">
        <v>1210</v>
      </c>
      <c r="FZ24">
        <v>1180</v>
      </c>
      <c r="GA24">
        <v>1078</v>
      </c>
      <c r="GB24">
        <v>1037</v>
      </c>
      <c r="GC24">
        <v>1032</v>
      </c>
      <c r="GD24">
        <v>1187</v>
      </c>
      <c r="GE24">
        <v>1013</v>
      </c>
      <c r="GF24">
        <v>988</v>
      </c>
      <c r="GG24">
        <v>1093</v>
      </c>
      <c r="GH24">
        <v>1064</v>
      </c>
      <c r="GI24">
        <v>1021</v>
      </c>
      <c r="GJ24">
        <v>986</v>
      </c>
      <c r="GK24">
        <v>834</v>
      </c>
      <c r="GL24">
        <v>1049</v>
      </c>
      <c r="GM24">
        <v>1033</v>
      </c>
      <c r="GN24">
        <v>974</v>
      </c>
      <c r="GO24">
        <v>1008</v>
      </c>
      <c r="GP24">
        <v>919</v>
      </c>
      <c r="GQ24">
        <v>852</v>
      </c>
      <c r="GR24">
        <v>930</v>
      </c>
      <c r="GS24">
        <v>783</v>
      </c>
      <c r="GT24">
        <v>730</v>
      </c>
    </row>
    <row r="25" spans="1:202" x14ac:dyDescent="0.25">
      <c r="A25" s="2" t="s">
        <v>105</v>
      </c>
      <c r="B25">
        <v>6818</v>
      </c>
      <c r="C25">
        <v>4872</v>
      </c>
      <c r="D25">
        <v>3697</v>
      </c>
      <c r="E25">
        <v>3722</v>
      </c>
      <c r="F25">
        <v>3189</v>
      </c>
      <c r="G25">
        <v>3111</v>
      </c>
      <c r="H25">
        <v>3459</v>
      </c>
      <c r="I25">
        <v>3648</v>
      </c>
      <c r="J25">
        <v>3898</v>
      </c>
      <c r="K25">
        <v>4119</v>
      </c>
      <c r="L25">
        <v>4881</v>
      </c>
      <c r="M25">
        <v>5451</v>
      </c>
      <c r="N25">
        <v>6370</v>
      </c>
      <c r="O25">
        <v>7098</v>
      </c>
      <c r="P25">
        <v>8187</v>
      </c>
      <c r="Q25">
        <v>9056</v>
      </c>
      <c r="R25">
        <v>10486</v>
      </c>
      <c r="S25">
        <v>10948</v>
      </c>
      <c r="T25">
        <v>13100</v>
      </c>
      <c r="U25">
        <v>14060</v>
      </c>
      <c r="V25">
        <v>15891</v>
      </c>
      <c r="W25">
        <v>17077</v>
      </c>
      <c r="X25">
        <v>18168</v>
      </c>
      <c r="Y25">
        <v>20023</v>
      </c>
      <c r="Z25">
        <v>22417</v>
      </c>
      <c r="AA25">
        <v>23949</v>
      </c>
      <c r="AB25">
        <v>26052</v>
      </c>
      <c r="AC25">
        <v>26653</v>
      </c>
      <c r="AD25">
        <v>28525</v>
      </c>
      <c r="AE25">
        <v>29895</v>
      </c>
      <c r="AF25">
        <v>31630</v>
      </c>
      <c r="AG25">
        <v>32196</v>
      </c>
      <c r="AH25">
        <v>33813</v>
      </c>
      <c r="AI25">
        <v>34911</v>
      </c>
      <c r="AJ25">
        <v>35888</v>
      </c>
      <c r="AK25">
        <v>36512</v>
      </c>
      <c r="AL25">
        <v>36976</v>
      </c>
      <c r="AM25">
        <v>37925</v>
      </c>
      <c r="AN25">
        <v>38987</v>
      </c>
      <c r="AO25">
        <v>39070</v>
      </c>
      <c r="AP25">
        <v>37922</v>
      </c>
      <c r="AQ25">
        <v>38396</v>
      </c>
      <c r="AR25">
        <v>37844</v>
      </c>
      <c r="AS25">
        <v>37396</v>
      </c>
      <c r="AT25">
        <v>37084</v>
      </c>
      <c r="AU25">
        <v>36657</v>
      </c>
      <c r="AV25">
        <v>36005</v>
      </c>
      <c r="AW25">
        <v>33847</v>
      </c>
      <c r="AX25">
        <v>33596</v>
      </c>
      <c r="AY25">
        <v>32392</v>
      </c>
      <c r="AZ25">
        <v>30963</v>
      </c>
      <c r="BA25">
        <v>30452</v>
      </c>
      <c r="BB25">
        <v>30091</v>
      </c>
      <c r="BC25">
        <v>28146</v>
      </c>
      <c r="BD25">
        <v>28488</v>
      </c>
      <c r="BE25">
        <v>26552</v>
      </c>
      <c r="BF25">
        <v>25460</v>
      </c>
      <c r="BG25">
        <v>23406</v>
      </c>
      <c r="BH25">
        <v>23696</v>
      </c>
      <c r="BI25">
        <v>22337</v>
      </c>
      <c r="BJ25">
        <v>21273</v>
      </c>
      <c r="BK25">
        <v>20797</v>
      </c>
      <c r="BL25">
        <v>19255</v>
      </c>
      <c r="BM25">
        <v>18448</v>
      </c>
      <c r="BN25">
        <v>17075</v>
      </c>
      <c r="BO25">
        <v>16847</v>
      </c>
      <c r="BP25">
        <v>15985</v>
      </c>
      <c r="BQ25">
        <v>16179</v>
      </c>
      <c r="BR25">
        <v>14895</v>
      </c>
      <c r="BS25">
        <v>14177</v>
      </c>
      <c r="BT25">
        <v>13621</v>
      </c>
      <c r="BU25">
        <v>13851</v>
      </c>
      <c r="BV25">
        <v>13088</v>
      </c>
      <c r="BW25">
        <v>12544</v>
      </c>
      <c r="BX25">
        <v>12324</v>
      </c>
      <c r="BY25">
        <v>11679</v>
      </c>
      <c r="BZ25">
        <v>11309</v>
      </c>
      <c r="CA25">
        <v>11180</v>
      </c>
      <c r="CB25">
        <v>10446</v>
      </c>
      <c r="CC25">
        <v>10753</v>
      </c>
      <c r="CD25">
        <v>10181</v>
      </c>
      <c r="CE25">
        <v>10232</v>
      </c>
      <c r="CF25">
        <v>10643</v>
      </c>
      <c r="CG25">
        <v>9782</v>
      </c>
      <c r="CH25">
        <v>9446</v>
      </c>
      <c r="CI25">
        <v>9553</v>
      </c>
      <c r="CJ25">
        <v>9111</v>
      </c>
      <c r="CK25">
        <v>8969</v>
      </c>
      <c r="CL25">
        <v>9444</v>
      </c>
      <c r="CM25">
        <v>9103</v>
      </c>
      <c r="CN25">
        <v>8892</v>
      </c>
      <c r="CO25">
        <v>8283</v>
      </c>
      <c r="CP25">
        <v>8884</v>
      </c>
      <c r="CQ25">
        <v>8474</v>
      </c>
      <c r="CR25">
        <v>8111</v>
      </c>
      <c r="CS25">
        <v>8406</v>
      </c>
      <c r="CT25">
        <v>8186</v>
      </c>
      <c r="CU25">
        <v>8192</v>
      </c>
      <c r="CV25">
        <v>7379</v>
      </c>
      <c r="CW25">
        <v>7666</v>
      </c>
      <c r="CX25">
        <v>7343</v>
      </c>
      <c r="CY25">
        <v>7775</v>
      </c>
      <c r="CZ25">
        <v>7318</v>
      </c>
      <c r="DA25">
        <v>7343</v>
      </c>
      <c r="DB25">
        <v>7296</v>
      </c>
      <c r="DC25">
        <v>7315</v>
      </c>
      <c r="DD25">
        <v>7460</v>
      </c>
      <c r="DE25">
        <v>6738</v>
      </c>
      <c r="DF25">
        <v>7276</v>
      </c>
      <c r="DG25">
        <v>7538</v>
      </c>
      <c r="DH25">
        <v>7321</v>
      </c>
      <c r="DI25">
        <v>7646</v>
      </c>
      <c r="DJ25">
        <v>7709</v>
      </c>
      <c r="DK25">
        <v>8163</v>
      </c>
      <c r="DL25">
        <v>7726</v>
      </c>
      <c r="DM25">
        <v>8164</v>
      </c>
      <c r="DN25">
        <v>8343</v>
      </c>
      <c r="DO25">
        <v>8661</v>
      </c>
      <c r="DP25">
        <v>8212</v>
      </c>
      <c r="DQ25">
        <v>8895</v>
      </c>
      <c r="DR25">
        <v>8464</v>
      </c>
      <c r="DS25">
        <v>9186</v>
      </c>
      <c r="DT25">
        <v>9151</v>
      </c>
      <c r="DU25">
        <v>8902</v>
      </c>
      <c r="DV25">
        <v>9189</v>
      </c>
      <c r="DW25">
        <v>8763</v>
      </c>
      <c r="DX25">
        <v>9522</v>
      </c>
      <c r="DY25">
        <v>9035</v>
      </c>
      <c r="DZ25">
        <v>8912</v>
      </c>
      <c r="EA25">
        <v>8596</v>
      </c>
      <c r="EB25">
        <v>8422</v>
      </c>
      <c r="EC25">
        <v>8029</v>
      </c>
      <c r="ED25">
        <v>8234</v>
      </c>
      <c r="EE25">
        <v>7885</v>
      </c>
      <c r="EF25">
        <v>7754</v>
      </c>
      <c r="EG25">
        <v>7526</v>
      </c>
      <c r="EH25">
        <v>6807</v>
      </c>
      <c r="EI25">
        <v>7128</v>
      </c>
      <c r="EJ25">
        <v>6744</v>
      </c>
      <c r="EK25">
        <v>6541</v>
      </c>
      <c r="EL25">
        <v>6179</v>
      </c>
      <c r="EM25">
        <v>6024</v>
      </c>
      <c r="EN25">
        <v>5630</v>
      </c>
      <c r="EO25">
        <v>5157</v>
      </c>
      <c r="EP25">
        <v>4848</v>
      </c>
      <c r="EQ25">
        <v>4775</v>
      </c>
      <c r="ER25">
        <v>4174</v>
      </c>
      <c r="ES25">
        <v>4311</v>
      </c>
      <c r="ET25">
        <v>4312</v>
      </c>
      <c r="EU25">
        <v>3671</v>
      </c>
      <c r="EV25">
        <v>3705</v>
      </c>
      <c r="EW25">
        <v>3551</v>
      </c>
      <c r="EX25">
        <v>3114</v>
      </c>
      <c r="EY25">
        <v>3045</v>
      </c>
      <c r="EZ25">
        <v>2744</v>
      </c>
      <c r="FA25">
        <v>2661</v>
      </c>
      <c r="FB25">
        <v>2710</v>
      </c>
      <c r="FC25">
        <v>2592</v>
      </c>
      <c r="FD25">
        <v>2604</v>
      </c>
      <c r="FE25">
        <v>2082</v>
      </c>
      <c r="FF25">
        <v>2271</v>
      </c>
      <c r="FG25">
        <v>1939</v>
      </c>
      <c r="FH25">
        <v>2014</v>
      </c>
      <c r="FI25">
        <v>1869</v>
      </c>
      <c r="FJ25">
        <v>1702</v>
      </c>
      <c r="FK25">
        <v>1721</v>
      </c>
      <c r="FL25">
        <v>1672</v>
      </c>
      <c r="FM25">
        <v>1429</v>
      </c>
      <c r="FN25">
        <v>1764</v>
      </c>
      <c r="FO25">
        <v>1494</v>
      </c>
      <c r="FP25">
        <v>1106</v>
      </c>
      <c r="FQ25">
        <v>1480</v>
      </c>
      <c r="FR25">
        <v>1435</v>
      </c>
      <c r="FS25">
        <v>1242</v>
      </c>
      <c r="FT25">
        <v>1435</v>
      </c>
      <c r="FU25">
        <v>1347</v>
      </c>
      <c r="FV25">
        <v>1206</v>
      </c>
      <c r="FW25">
        <v>1189</v>
      </c>
      <c r="FX25">
        <v>1323</v>
      </c>
      <c r="FY25">
        <v>1132</v>
      </c>
      <c r="FZ25">
        <v>1042</v>
      </c>
      <c r="GA25">
        <v>1216</v>
      </c>
      <c r="GB25">
        <v>951</v>
      </c>
      <c r="GC25">
        <v>966</v>
      </c>
      <c r="GD25">
        <v>1005</v>
      </c>
      <c r="GE25">
        <v>1157</v>
      </c>
      <c r="GF25">
        <v>1008</v>
      </c>
      <c r="GG25">
        <v>825</v>
      </c>
      <c r="GH25">
        <v>1002</v>
      </c>
      <c r="GI25">
        <v>1013</v>
      </c>
      <c r="GJ25">
        <v>1044</v>
      </c>
      <c r="GK25">
        <v>1090</v>
      </c>
      <c r="GL25">
        <v>922</v>
      </c>
      <c r="GM25">
        <v>915</v>
      </c>
      <c r="GN25">
        <v>927</v>
      </c>
      <c r="GO25">
        <v>925</v>
      </c>
      <c r="GP25">
        <v>949</v>
      </c>
      <c r="GQ25">
        <v>817</v>
      </c>
      <c r="GR25">
        <v>808</v>
      </c>
      <c r="GS25">
        <v>850</v>
      </c>
      <c r="GT25">
        <v>902</v>
      </c>
    </row>
    <row r="26" spans="1:202" x14ac:dyDescent="0.25">
      <c r="A26" s="2" t="s">
        <v>106</v>
      </c>
      <c r="B26">
        <v>6892</v>
      </c>
      <c r="C26">
        <v>5075</v>
      </c>
      <c r="D26">
        <v>3983</v>
      </c>
      <c r="E26">
        <v>3725</v>
      </c>
      <c r="F26">
        <v>3339</v>
      </c>
      <c r="G26">
        <v>3244</v>
      </c>
      <c r="H26">
        <v>3446</v>
      </c>
      <c r="I26">
        <v>3672</v>
      </c>
      <c r="J26">
        <v>3749</v>
      </c>
      <c r="K26">
        <v>4707</v>
      </c>
      <c r="L26">
        <v>5133</v>
      </c>
      <c r="M26">
        <v>5811</v>
      </c>
      <c r="N26">
        <v>5952</v>
      </c>
      <c r="O26">
        <v>7149</v>
      </c>
      <c r="P26">
        <v>8263</v>
      </c>
      <c r="Q26">
        <v>8740</v>
      </c>
      <c r="R26">
        <v>10023</v>
      </c>
      <c r="S26">
        <v>11290</v>
      </c>
      <c r="T26">
        <v>13359</v>
      </c>
      <c r="U26">
        <v>14283</v>
      </c>
      <c r="V26">
        <v>16165</v>
      </c>
      <c r="W26">
        <v>18155</v>
      </c>
      <c r="X26">
        <v>18994</v>
      </c>
      <c r="Y26">
        <v>20180</v>
      </c>
      <c r="Z26">
        <v>22714</v>
      </c>
      <c r="AA26">
        <v>24463</v>
      </c>
      <c r="AB26">
        <v>25659</v>
      </c>
      <c r="AC26">
        <v>26999</v>
      </c>
      <c r="AD26">
        <v>28586</v>
      </c>
      <c r="AE26">
        <v>30286</v>
      </c>
      <c r="AF26">
        <v>32083</v>
      </c>
      <c r="AG26">
        <v>33527</v>
      </c>
      <c r="AH26">
        <v>33238</v>
      </c>
      <c r="AI26">
        <v>36477</v>
      </c>
      <c r="AJ26">
        <v>36311</v>
      </c>
      <c r="AK26">
        <v>37735</v>
      </c>
      <c r="AL26">
        <v>38116</v>
      </c>
      <c r="AM26">
        <v>37609</v>
      </c>
      <c r="AN26">
        <v>39005</v>
      </c>
      <c r="AO26">
        <v>39550</v>
      </c>
      <c r="AP26">
        <v>39287</v>
      </c>
      <c r="AQ26">
        <v>39864</v>
      </c>
      <c r="AR26">
        <v>38251</v>
      </c>
      <c r="AS26">
        <v>38559</v>
      </c>
      <c r="AT26">
        <v>38770</v>
      </c>
      <c r="AU26">
        <v>37794</v>
      </c>
      <c r="AV26">
        <v>37007</v>
      </c>
      <c r="AW26">
        <v>35477</v>
      </c>
      <c r="AX26">
        <v>34345</v>
      </c>
      <c r="AY26">
        <v>33859</v>
      </c>
      <c r="AZ26">
        <v>33859</v>
      </c>
      <c r="BA26">
        <v>32965</v>
      </c>
      <c r="BB26">
        <v>30622</v>
      </c>
      <c r="BC26">
        <v>29609</v>
      </c>
      <c r="BD26">
        <v>28753</v>
      </c>
      <c r="BE26">
        <v>27281</v>
      </c>
      <c r="BF26">
        <v>26667</v>
      </c>
      <c r="BG26">
        <v>25263</v>
      </c>
      <c r="BH26">
        <v>23934</v>
      </c>
      <c r="BI26">
        <v>23410</v>
      </c>
      <c r="BJ26">
        <v>23233</v>
      </c>
      <c r="BK26">
        <v>21501</v>
      </c>
      <c r="BL26">
        <v>20960</v>
      </c>
      <c r="BM26">
        <v>19571</v>
      </c>
      <c r="BN26">
        <v>18551</v>
      </c>
      <c r="BO26">
        <v>18251</v>
      </c>
      <c r="BP26">
        <v>17233</v>
      </c>
      <c r="BQ26">
        <v>16937</v>
      </c>
      <c r="BR26">
        <v>16155</v>
      </c>
      <c r="BS26">
        <v>15208</v>
      </c>
      <c r="BT26">
        <v>15073</v>
      </c>
      <c r="BU26">
        <v>14551</v>
      </c>
      <c r="BV26">
        <v>14378</v>
      </c>
      <c r="BW26">
        <v>13884</v>
      </c>
      <c r="BX26">
        <v>13428</v>
      </c>
      <c r="BY26">
        <v>13217</v>
      </c>
      <c r="BZ26">
        <v>12678</v>
      </c>
      <c r="CA26">
        <v>12562</v>
      </c>
      <c r="CB26">
        <v>12042</v>
      </c>
      <c r="CC26">
        <v>11492</v>
      </c>
      <c r="CD26">
        <v>11883</v>
      </c>
      <c r="CE26">
        <v>11549</v>
      </c>
      <c r="CF26">
        <v>10787</v>
      </c>
      <c r="CG26">
        <v>10792</v>
      </c>
      <c r="CH26">
        <v>10856</v>
      </c>
      <c r="CI26">
        <v>10796</v>
      </c>
      <c r="CJ26">
        <v>9636</v>
      </c>
      <c r="CK26">
        <v>10510</v>
      </c>
      <c r="CL26">
        <v>10422</v>
      </c>
      <c r="CM26">
        <v>10379</v>
      </c>
      <c r="CN26">
        <v>9439</v>
      </c>
      <c r="CO26">
        <v>10212</v>
      </c>
      <c r="CP26">
        <v>9835</v>
      </c>
      <c r="CQ26">
        <v>10063</v>
      </c>
      <c r="CR26">
        <v>9314</v>
      </c>
      <c r="CS26">
        <v>9265</v>
      </c>
      <c r="CT26">
        <v>9345</v>
      </c>
      <c r="CU26">
        <v>9060</v>
      </c>
      <c r="CV26">
        <v>8921</v>
      </c>
      <c r="CW26">
        <v>8774</v>
      </c>
      <c r="CX26">
        <v>8889</v>
      </c>
      <c r="CY26">
        <v>8514</v>
      </c>
      <c r="CZ26">
        <v>8216</v>
      </c>
      <c r="DA26">
        <v>8611</v>
      </c>
      <c r="DB26">
        <v>8639</v>
      </c>
      <c r="DC26">
        <v>8073</v>
      </c>
      <c r="DD26">
        <v>7733</v>
      </c>
      <c r="DE26">
        <v>8343</v>
      </c>
      <c r="DF26">
        <v>8278</v>
      </c>
      <c r="DG26">
        <v>8177</v>
      </c>
      <c r="DH26">
        <v>8311</v>
      </c>
      <c r="DI26">
        <v>8214</v>
      </c>
      <c r="DJ26">
        <v>8581</v>
      </c>
      <c r="DK26">
        <v>8939</v>
      </c>
      <c r="DL26">
        <v>8896</v>
      </c>
      <c r="DM26">
        <v>8969</v>
      </c>
      <c r="DN26">
        <v>8461</v>
      </c>
      <c r="DO26">
        <v>9173</v>
      </c>
      <c r="DP26">
        <v>8353</v>
      </c>
      <c r="DQ26">
        <v>9273</v>
      </c>
      <c r="DR26">
        <v>9165</v>
      </c>
      <c r="DS26">
        <v>9302</v>
      </c>
      <c r="DT26">
        <v>9629</v>
      </c>
      <c r="DU26">
        <v>9410</v>
      </c>
      <c r="DV26">
        <v>9589</v>
      </c>
      <c r="DW26">
        <v>9442</v>
      </c>
      <c r="DX26">
        <v>9432</v>
      </c>
      <c r="DY26">
        <v>9405</v>
      </c>
      <c r="DZ26">
        <v>9174</v>
      </c>
      <c r="EA26">
        <v>9123</v>
      </c>
      <c r="EB26">
        <v>8409</v>
      </c>
      <c r="EC26">
        <v>8599</v>
      </c>
      <c r="ED26">
        <v>8582</v>
      </c>
      <c r="EE26">
        <v>8315</v>
      </c>
      <c r="EF26">
        <v>7893</v>
      </c>
      <c r="EG26">
        <v>7713</v>
      </c>
      <c r="EH26">
        <v>7327</v>
      </c>
      <c r="EI26">
        <v>7376</v>
      </c>
      <c r="EJ26">
        <v>6546</v>
      </c>
      <c r="EK26">
        <v>6401</v>
      </c>
      <c r="EL26">
        <v>6963</v>
      </c>
      <c r="EM26">
        <v>6132</v>
      </c>
      <c r="EN26">
        <v>5984</v>
      </c>
      <c r="EO26">
        <v>5260</v>
      </c>
      <c r="EP26">
        <v>5611</v>
      </c>
      <c r="EQ26">
        <v>4872</v>
      </c>
      <c r="ER26">
        <v>4552</v>
      </c>
      <c r="ES26">
        <v>4906</v>
      </c>
      <c r="ET26">
        <v>4236</v>
      </c>
      <c r="EU26">
        <v>4217</v>
      </c>
      <c r="EV26">
        <v>3691</v>
      </c>
      <c r="EW26">
        <v>3397</v>
      </c>
      <c r="EX26">
        <v>3395</v>
      </c>
      <c r="EY26">
        <v>3585</v>
      </c>
      <c r="EZ26">
        <v>3128</v>
      </c>
      <c r="FA26">
        <v>3120</v>
      </c>
      <c r="FB26">
        <v>2886</v>
      </c>
      <c r="FC26">
        <v>2871</v>
      </c>
      <c r="FD26">
        <v>2492</v>
      </c>
      <c r="FE26">
        <v>2504</v>
      </c>
      <c r="FF26">
        <v>2468</v>
      </c>
      <c r="FG26">
        <v>2384</v>
      </c>
      <c r="FH26">
        <v>1891</v>
      </c>
      <c r="FI26">
        <v>2129</v>
      </c>
      <c r="FJ26">
        <v>1938</v>
      </c>
      <c r="FK26">
        <v>2136</v>
      </c>
      <c r="FL26">
        <v>1697</v>
      </c>
      <c r="FM26">
        <v>1795</v>
      </c>
      <c r="FN26">
        <v>1656</v>
      </c>
      <c r="FO26">
        <v>1788</v>
      </c>
      <c r="FP26">
        <v>1618</v>
      </c>
      <c r="FQ26">
        <v>1699</v>
      </c>
      <c r="FR26">
        <v>1555</v>
      </c>
      <c r="FS26">
        <v>1524</v>
      </c>
      <c r="FT26">
        <v>1460</v>
      </c>
      <c r="FU26">
        <v>1642</v>
      </c>
      <c r="FV26">
        <v>1360</v>
      </c>
      <c r="FW26">
        <v>1549</v>
      </c>
      <c r="FX26">
        <v>1290</v>
      </c>
      <c r="FY26">
        <v>1357</v>
      </c>
      <c r="FZ26">
        <v>1306</v>
      </c>
      <c r="GA26">
        <v>1117</v>
      </c>
      <c r="GB26">
        <v>1231</v>
      </c>
      <c r="GC26">
        <v>1255</v>
      </c>
      <c r="GD26">
        <v>1149</v>
      </c>
      <c r="GE26">
        <v>1128</v>
      </c>
      <c r="GF26">
        <v>1097</v>
      </c>
      <c r="GG26">
        <v>1281</v>
      </c>
      <c r="GH26">
        <v>1192</v>
      </c>
      <c r="GI26">
        <v>1050</v>
      </c>
      <c r="GJ26">
        <v>1052</v>
      </c>
      <c r="GK26">
        <v>998</v>
      </c>
      <c r="GL26">
        <v>1017</v>
      </c>
      <c r="GM26">
        <v>1112</v>
      </c>
      <c r="GN26">
        <v>1233</v>
      </c>
      <c r="GO26">
        <v>1204</v>
      </c>
      <c r="GP26">
        <v>1047</v>
      </c>
      <c r="GQ26">
        <v>946</v>
      </c>
      <c r="GR26">
        <v>987</v>
      </c>
      <c r="GS26">
        <v>1064</v>
      </c>
      <c r="GT26">
        <v>1198</v>
      </c>
    </row>
    <row r="29" spans="1:202" x14ac:dyDescent="0.25">
      <c r="O29" s="3"/>
      <c r="P29" s="3" t="s">
        <v>108</v>
      </c>
      <c r="Q29" s="3" t="s">
        <v>109</v>
      </c>
      <c r="R29" s="3" t="s">
        <v>110</v>
      </c>
      <c r="S29" s="3"/>
      <c r="T29" s="3"/>
      <c r="U29" s="3" t="s">
        <v>111</v>
      </c>
      <c r="V29" s="3" t="s">
        <v>112</v>
      </c>
      <c r="W29" s="3" t="s">
        <v>113</v>
      </c>
    </row>
    <row r="30" spans="1:202" x14ac:dyDescent="0.25">
      <c r="O30" t="str">
        <f>A3</f>
        <v>A10</v>
      </c>
      <c r="P30">
        <f>AM3</f>
        <v>14275</v>
      </c>
      <c r="Q30">
        <f>DY3</f>
        <v>22262</v>
      </c>
      <c r="R30">
        <f>P30/Q30</f>
        <v>0.64122720330608207</v>
      </c>
      <c r="U30" s="1">
        <v>0.02</v>
      </c>
      <c r="V30">
        <f>AVERAGE(R30:R32)</f>
        <v>0.64707950075172038</v>
      </c>
      <c r="W30">
        <f>_xlfn.STDEV.S(R30:R32)</f>
        <v>1.1752657090686279E-2</v>
      </c>
    </row>
    <row r="31" spans="1:202" x14ac:dyDescent="0.25">
      <c r="O31" t="str">
        <f t="shared" ref="O31:O53" si="0">A4</f>
        <v>A11</v>
      </c>
      <c r="P31">
        <f t="shared" ref="P31:P53" si="1">AM4</f>
        <v>14723</v>
      </c>
      <c r="Q31">
        <f t="shared" ref="Q31:Q53" si="2">DY4</f>
        <v>22287</v>
      </c>
      <c r="R31">
        <f t="shared" ref="R31:R53" si="3">P31/Q31</f>
        <v>0.66060932382106163</v>
      </c>
      <c r="U31" s="1">
        <v>2E-3</v>
      </c>
      <c r="V31">
        <f>AVERAGE(R33:R35)</f>
        <v>0.7511818369958565</v>
      </c>
      <c r="W31">
        <f>_xlfn.STDEV.S(R33:R35)</f>
        <v>9.493437970086907E-3</v>
      </c>
    </row>
    <row r="32" spans="1:202" x14ac:dyDescent="0.25">
      <c r="O32" t="str">
        <f t="shared" si="0"/>
        <v>A12</v>
      </c>
      <c r="P32">
        <f t="shared" si="1"/>
        <v>13985</v>
      </c>
      <c r="Q32">
        <f t="shared" si="2"/>
        <v>21872</v>
      </c>
      <c r="R32">
        <f t="shared" si="3"/>
        <v>0.63940197512801755</v>
      </c>
      <c r="U32" s="1">
        <v>4.0000000000000002E-4</v>
      </c>
      <c r="V32">
        <f>AVERAGE(R36:R38)</f>
        <v>1.0945468650791632</v>
      </c>
      <c r="W32">
        <f>_xlfn.STDEV.S(R36:R38)</f>
        <v>3.8796962552876763E-2</v>
      </c>
    </row>
    <row r="33" spans="15:23" x14ac:dyDescent="0.25">
      <c r="O33" t="str">
        <f t="shared" si="0"/>
        <v>B10</v>
      </c>
      <c r="P33">
        <f t="shared" si="1"/>
        <v>15761</v>
      </c>
      <c r="Q33">
        <f t="shared" si="2"/>
        <v>20815</v>
      </c>
      <c r="R33">
        <f t="shared" si="3"/>
        <v>0.75719433101128997</v>
      </c>
      <c r="U33" s="1">
        <v>8.0000000000000007E-5</v>
      </c>
      <c r="V33">
        <f>AVERAGE(R39:R41)</f>
        <v>1.9025917555853986</v>
      </c>
      <c r="W33">
        <f>_xlfn.STDEV.S(R39:R41)</f>
        <v>6.9331595849573213E-2</v>
      </c>
    </row>
    <row r="34" spans="15:23" x14ac:dyDescent="0.25">
      <c r="O34" t="str">
        <f t="shared" si="0"/>
        <v>B11</v>
      </c>
      <c r="P34">
        <f t="shared" si="1"/>
        <v>15582</v>
      </c>
      <c r="Q34">
        <f t="shared" si="2"/>
        <v>21050</v>
      </c>
      <c r="R34">
        <f t="shared" si="3"/>
        <v>0.74023752969121137</v>
      </c>
      <c r="U34" s="1">
        <v>1.5999999999999999E-5</v>
      </c>
      <c r="V34">
        <f>AVERAGE(R42:R44)</f>
        <v>3.3063116151830854</v>
      </c>
      <c r="W34">
        <f>_xlfn.STDEV.S(R42:R44)</f>
        <v>5.0082966869819376E-2</v>
      </c>
    </row>
    <row r="35" spans="15:23" x14ac:dyDescent="0.25">
      <c r="O35" t="str">
        <f t="shared" si="0"/>
        <v>B12</v>
      </c>
      <c r="P35">
        <f t="shared" si="1"/>
        <v>16047</v>
      </c>
      <c r="Q35">
        <f t="shared" si="2"/>
        <v>21223</v>
      </c>
      <c r="R35">
        <f t="shared" si="3"/>
        <v>0.75611365028506805</v>
      </c>
      <c r="U35" s="1">
        <v>3.1999999999999999E-6</v>
      </c>
      <c r="V35">
        <f>AVERAGE(R45:R47)</f>
        <v>4.0818027905421159</v>
      </c>
      <c r="W35">
        <f>_xlfn.STDEV.S(R45:R47)</f>
        <v>8.9105428623681551E-2</v>
      </c>
    </row>
    <row r="36" spans="15:23" x14ac:dyDescent="0.25">
      <c r="O36" t="str">
        <f t="shared" si="0"/>
        <v>C10</v>
      </c>
      <c r="P36">
        <f t="shared" si="1"/>
        <v>20207</v>
      </c>
      <c r="Q36">
        <f t="shared" si="2"/>
        <v>19240</v>
      </c>
      <c r="R36">
        <f t="shared" si="3"/>
        <v>1.0502598752598753</v>
      </c>
      <c r="U36" s="1">
        <v>3.2000000000000001E-7</v>
      </c>
      <c r="V36">
        <f>AVERAGE(R48:R50)</f>
        <v>4.1118400196931226</v>
      </c>
      <c r="W36">
        <f>_xlfn.STDEV.S(R48:R50)</f>
        <v>0.10117482130581838</v>
      </c>
    </row>
    <row r="37" spans="15:23" x14ac:dyDescent="0.25">
      <c r="O37" t="str">
        <f t="shared" si="0"/>
        <v>C11</v>
      </c>
      <c r="P37">
        <f t="shared" si="1"/>
        <v>20194</v>
      </c>
      <c r="Q37">
        <f t="shared" si="2"/>
        <v>18179</v>
      </c>
      <c r="R37">
        <f t="shared" si="3"/>
        <v>1.1108421805379833</v>
      </c>
      <c r="U37" s="1">
        <v>3.2000000000000002E-8</v>
      </c>
      <c r="V37">
        <f>AVERAGE(R51:R53)</f>
        <v>4.1710635484983527</v>
      </c>
      <c r="W37">
        <f>_xlfn.STDEV.S(R51:R53)</f>
        <v>0.16063047655139015</v>
      </c>
    </row>
    <row r="38" spans="15:23" x14ac:dyDescent="0.25">
      <c r="O38" t="str">
        <f t="shared" si="0"/>
        <v>C12</v>
      </c>
      <c r="P38">
        <f t="shared" si="1"/>
        <v>19952</v>
      </c>
      <c r="Q38">
        <f t="shared" si="2"/>
        <v>17774</v>
      </c>
      <c r="R38">
        <f t="shared" si="3"/>
        <v>1.122538539439631</v>
      </c>
    </row>
    <row r="39" spans="15:23" x14ac:dyDescent="0.25">
      <c r="O39" t="str">
        <f t="shared" si="0"/>
        <v>D10</v>
      </c>
      <c r="P39">
        <f t="shared" si="1"/>
        <v>27378</v>
      </c>
      <c r="Q39">
        <f t="shared" si="2"/>
        <v>14959</v>
      </c>
      <c r="R39">
        <f t="shared" si="3"/>
        <v>1.8302025536466342</v>
      </c>
    </row>
    <row r="40" spans="15:23" x14ac:dyDescent="0.25">
      <c r="O40" t="str">
        <f t="shared" si="0"/>
        <v>D11</v>
      </c>
      <c r="P40">
        <f t="shared" si="1"/>
        <v>28273</v>
      </c>
      <c r="Q40">
        <f t="shared" si="2"/>
        <v>14809</v>
      </c>
      <c r="R40">
        <f t="shared" si="3"/>
        <v>1.9091768519143764</v>
      </c>
    </row>
    <row r="41" spans="15:23" x14ac:dyDescent="0.25">
      <c r="O41" t="str">
        <f t="shared" si="0"/>
        <v>D12</v>
      </c>
      <c r="P41">
        <f t="shared" si="1"/>
        <v>27965</v>
      </c>
      <c r="Q41">
        <f t="shared" si="2"/>
        <v>14207</v>
      </c>
      <c r="R41">
        <f t="shared" si="3"/>
        <v>1.9683958611951855</v>
      </c>
    </row>
    <row r="42" spans="15:23" x14ac:dyDescent="0.25">
      <c r="O42" t="str">
        <f t="shared" si="0"/>
        <v>E10</v>
      </c>
      <c r="P42">
        <f t="shared" si="1"/>
        <v>34059</v>
      </c>
      <c r="Q42">
        <f t="shared" si="2"/>
        <v>10241</v>
      </c>
      <c r="R42">
        <f t="shared" si="3"/>
        <v>3.3257494385313935</v>
      </c>
    </row>
    <row r="43" spans="15:23" x14ac:dyDescent="0.25">
      <c r="O43" t="str">
        <f t="shared" si="0"/>
        <v>E11</v>
      </c>
      <c r="P43">
        <f t="shared" si="1"/>
        <v>33820</v>
      </c>
      <c r="Q43">
        <f t="shared" si="2"/>
        <v>10408</v>
      </c>
      <c r="R43">
        <f t="shared" si="3"/>
        <v>3.2494235203689468</v>
      </c>
    </row>
    <row r="44" spans="15:23" x14ac:dyDescent="0.25">
      <c r="O44" t="str">
        <f t="shared" si="0"/>
        <v>E12</v>
      </c>
      <c r="P44">
        <f t="shared" si="1"/>
        <v>35163</v>
      </c>
      <c r="Q44">
        <f t="shared" si="2"/>
        <v>10516</v>
      </c>
      <c r="R44">
        <f t="shared" si="3"/>
        <v>3.3437618866489158</v>
      </c>
    </row>
    <row r="45" spans="15:23" x14ac:dyDescent="0.25">
      <c r="O45" t="str">
        <f t="shared" si="0"/>
        <v>F10</v>
      </c>
      <c r="P45">
        <f t="shared" si="1"/>
        <v>37147</v>
      </c>
      <c r="Q45">
        <f t="shared" si="2"/>
        <v>9209</v>
      </c>
      <c r="R45">
        <f t="shared" si="3"/>
        <v>4.0337713106743402</v>
      </c>
    </row>
    <row r="46" spans="15:23" x14ac:dyDescent="0.25">
      <c r="O46" t="str">
        <f t="shared" si="0"/>
        <v>F11</v>
      </c>
      <c r="P46">
        <f t="shared" si="1"/>
        <v>36517</v>
      </c>
      <c r="Q46">
        <f t="shared" si="2"/>
        <v>9068</v>
      </c>
      <c r="R46">
        <f t="shared" si="3"/>
        <v>4.0270180855756506</v>
      </c>
    </row>
    <row r="47" spans="15:23" x14ac:dyDescent="0.25">
      <c r="O47" t="str">
        <f t="shared" si="0"/>
        <v>F12</v>
      </c>
      <c r="P47">
        <f t="shared" si="1"/>
        <v>35858</v>
      </c>
      <c r="Q47">
        <f t="shared" si="2"/>
        <v>8569</v>
      </c>
      <c r="R47">
        <f t="shared" si="3"/>
        <v>4.184618975376357</v>
      </c>
    </row>
    <row r="48" spans="15:23" x14ac:dyDescent="0.25">
      <c r="O48" t="str">
        <f t="shared" si="0"/>
        <v>G10</v>
      </c>
      <c r="P48">
        <f t="shared" si="1"/>
        <v>37307</v>
      </c>
      <c r="Q48">
        <f t="shared" si="2"/>
        <v>9325</v>
      </c>
      <c r="R48">
        <f t="shared" si="3"/>
        <v>4.0007506702412865</v>
      </c>
    </row>
    <row r="49" spans="15:18" x14ac:dyDescent="0.25">
      <c r="O49" t="str">
        <f t="shared" si="0"/>
        <v>G11</v>
      </c>
      <c r="P49">
        <f t="shared" si="1"/>
        <v>38141</v>
      </c>
      <c r="Q49">
        <f t="shared" si="2"/>
        <v>9084</v>
      </c>
      <c r="R49">
        <f t="shared" si="3"/>
        <v>4.1987010127697051</v>
      </c>
    </row>
    <row r="50" spans="15:18" x14ac:dyDescent="0.25">
      <c r="O50" t="str">
        <f t="shared" si="0"/>
        <v>G12</v>
      </c>
      <c r="P50">
        <f t="shared" si="1"/>
        <v>36294</v>
      </c>
      <c r="Q50">
        <f t="shared" si="2"/>
        <v>8775</v>
      </c>
      <c r="R50">
        <f t="shared" si="3"/>
        <v>4.1360683760683763</v>
      </c>
    </row>
    <row r="51" spans="15:18" x14ac:dyDescent="0.25">
      <c r="O51" t="str">
        <f t="shared" si="0"/>
        <v>H10</v>
      </c>
      <c r="P51">
        <f t="shared" si="1"/>
        <v>37500</v>
      </c>
      <c r="Q51">
        <f t="shared" si="2"/>
        <v>8687</v>
      </c>
      <c r="R51">
        <f t="shared" si="3"/>
        <v>4.3167952112351786</v>
      </c>
    </row>
    <row r="52" spans="15:18" x14ac:dyDescent="0.25">
      <c r="O52" t="str">
        <f t="shared" si="0"/>
        <v>H11</v>
      </c>
      <c r="P52">
        <f t="shared" si="1"/>
        <v>37925</v>
      </c>
      <c r="Q52">
        <f t="shared" si="2"/>
        <v>9035</v>
      </c>
      <c r="R52">
        <f t="shared" si="3"/>
        <v>4.1975650249031542</v>
      </c>
    </row>
    <row r="53" spans="15:18" x14ac:dyDescent="0.25">
      <c r="O53" t="str">
        <f t="shared" si="0"/>
        <v>H12</v>
      </c>
      <c r="P53">
        <f t="shared" si="1"/>
        <v>37609</v>
      </c>
      <c r="Q53">
        <f t="shared" si="2"/>
        <v>9405</v>
      </c>
      <c r="R53">
        <f t="shared" si="3"/>
        <v>3.9988304093567253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53"/>
  <sheetViews>
    <sheetView workbookViewId="0"/>
  </sheetViews>
  <sheetFormatPr baseColWidth="10" defaultRowHeight="15" x14ac:dyDescent="0.25"/>
  <sheetData>
    <row r="1" spans="1:202" x14ac:dyDescent="0.25">
      <c r="A1" s="4" t="s">
        <v>119</v>
      </c>
    </row>
    <row r="2" spans="1:202" x14ac:dyDescent="0.25">
      <c r="A2" s="2" t="s">
        <v>10</v>
      </c>
      <c r="B2" s="2">
        <v>540</v>
      </c>
      <c r="C2" s="2">
        <v>541</v>
      </c>
      <c r="D2" s="2">
        <v>542</v>
      </c>
      <c r="E2" s="2">
        <v>543</v>
      </c>
      <c r="F2" s="2">
        <v>544</v>
      </c>
      <c r="G2" s="2">
        <v>545</v>
      </c>
      <c r="H2" s="2">
        <v>546</v>
      </c>
      <c r="I2" s="2">
        <v>547</v>
      </c>
      <c r="J2" s="2">
        <v>548</v>
      </c>
      <c r="K2" s="2">
        <v>549</v>
      </c>
      <c r="L2" s="2">
        <v>550</v>
      </c>
      <c r="M2" s="2">
        <v>551</v>
      </c>
      <c r="N2" s="2">
        <v>552</v>
      </c>
      <c r="O2" s="2">
        <v>553</v>
      </c>
      <c r="P2" s="2">
        <v>554</v>
      </c>
      <c r="Q2" s="2">
        <v>555</v>
      </c>
      <c r="R2" s="2">
        <v>556</v>
      </c>
      <c r="S2" s="2">
        <v>557</v>
      </c>
      <c r="T2" s="2">
        <v>558</v>
      </c>
      <c r="U2" s="2">
        <v>559</v>
      </c>
      <c r="V2" s="2">
        <v>560</v>
      </c>
      <c r="W2" s="2">
        <v>561</v>
      </c>
      <c r="X2" s="2">
        <v>562</v>
      </c>
      <c r="Y2" s="2">
        <v>563</v>
      </c>
      <c r="Z2" s="2">
        <v>564</v>
      </c>
      <c r="AA2" s="2">
        <v>565</v>
      </c>
      <c r="AB2" s="2">
        <v>566</v>
      </c>
      <c r="AC2" s="2">
        <v>567</v>
      </c>
      <c r="AD2" s="2">
        <v>568</v>
      </c>
      <c r="AE2" s="2">
        <v>569</v>
      </c>
      <c r="AF2" s="2">
        <v>570</v>
      </c>
      <c r="AG2" s="2">
        <v>571</v>
      </c>
      <c r="AH2" s="2">
        <v>572</v>
      </c>
      <c r="AI2" s="2">
        <v>573</v>
      </c>
      <c r="AJ2" s="2">
        <v>574</v>
      </c>
      <c r="AK2" s="2">
        <v>575</v>
      </c>
      <c r="AL2" s="2">
        <v>576</v>
      </c>
      <c r="AM2" s="2">
        <v>577</v>
      </c>
      <c r="AN2" s="2">
        <v>578</v>
      </c>
      <c r="AO2" s="2">
        <v>579</v>
      </c>
      <c r="AP2" s="2">
        <v>580</v>
      </c>
      <c r="AQ2" s="2">
        <v>581</v>
      </c>
      <c r="AR2" s="2">
        <v>582</v>
      </c>
      <c r="AS2" s="2">
        <v>583</v>
      </c>
      <c r="AT2" s="2">
        <v>584</v>
      </c>
      <c r="AU2" s="2">
        <v>585</v>
      </c>
      <c r="AV2" s="2">
        <v>586</v>
      </c>
      <c r="AW2" s="2">
        <v>587</v>
      </c>
      <c r="AX2" s="2">
        <v>588</v>
      </c>
      <c r="AY2" s="2">
        <v>589</v>
      </c>
      <c r="AZ2" s="2">
        <v>590</v>
      </c>
      <c r="BA2" s="2">
        <v>591</v>
      </c>
      <c r="BB2" s="2">
        <v>592</v>
      </c>
      <c r="BC2" s="2">
        <v>593</v>
      </c>
      <c r="BD2" s="2">
        <v>594</v>
      </c>
      <c r="BE2" s="2">
        <v>595</v>
      </c>
      <c r="BF2" s="2">
        <v>596</v>
      </c>
      <c r="BG2" s="2">
        <v>597</v>
      </c>
      <c r="BH2" s="2">
        <v>598</v>
      </c>
      <c r="BI2" s="2">
        <v>599</v>
      </c>
      <c r="BJ2" s="2">
        <v>600</v>
      </c>
      <c r="BK2" s="2">
        <v>601</v>
      </c>
      <c r="BL2" s="2">
        <v>602</v>
      </c>
      <c r="BM2" s="2">
        <v>603</v>
      </c>
      <c r="BN2" s="2">
        <v>604</v>
      </c>
      <c r="BO2" s="2">
        <v>605</v>
      </c>
      <c r="BP2" s="2">
        <v>606</v>
      </c>
      <c r="BQ2" s="2">
        <v>607</v>
      </c>
      <c r="BR2" s="2">
        <v>608</v>
      </c>
      <c r="BS2" s="2">
        <v>609</v>
      </c>
      <c r="BT2" s="2">
        <v>610</v>
      </c>
      <c r="BU2" s="2">
        <v>611</v>
      </c>
      <c r="BV2" s="2">
        <v>612</v>
      </c>
      <c r="BW2" s="2">
        <v>613</v>
      </c>
      <c r="BX2" s="2">
        <v>614</v>
      </c>
      <c r="BY2" s="2">
        <v>615</v>
      </c>
      <c r="BZ2" s="2">
        <v>616</v>
      </c>
      <c r="CA2" s="2">
        <v>617</v>
      </c>
      <c r="CB2" s="2">
        <v>618</v>
      </c>
      <c r="CC2" s="2">
        <v>619</v>
      </c>
      <c r="CD2" s="2">
        <v>620</v>
      </c>
      <c r="CE2" s="2">
        <v>621</v>
      </c>
      <c r="CF2" s="2">
        <v>622</v>
      </c>
      <c r="CG2" s="2">
        <v>623</v>
      </c>
      <c r="CH2" s="2">
        <v>624</v>
      </c>
      <c r="CI2" s="2">
        <v>625</v>
      </c>
      <c r="CJ2" s="2">
        <v>626</v>
      </c>
      <c r="CK2" s="2">
        <v>627</v>
      </c>
      <c r="CL2" s="2">
        <v>628</v>
      </c>
      <c r="CM2" s="2">
        <v>629</v>
      </c>
      <c r="CN2" s="2">
        <v>630</v>
      </c>
      <c r="CO2" s="2">
        <v>631</v>
      </c>
      <c r="CP2" s="2">
        <v>632</v>
      </c>
      <c r="CQ2" s="2">
        <v>633</v>
      </c>
      <c r="CR2" s="2">
        <v>634</v>
      </c>
      <c r="CS2" s="2">
        <v>635</v>
      </c>
      <c r="CT2" s="2">
        <v>636</v>
      </c>
      <c r="CU2" s="2">
        <v>637</v>
      </c>
      <c r="CV2" s="2">
        <v>638</v>
      </c>
      <c r="CW2" s="2">
        <v>639</v>
      </c>
      <c r="CX2" s="2">
        <v>640</v>
      </c>
      <c r="CY2" s="2">
        <v>641</v>
      </c>
      <c r="CZ2" s="2">
        <v>642</v>
      </c>
      <c r="DA2" s="2">
        <v>643</v>
      </c>
      <c r="DB2" s="2">
        <v>644</v>
      </c>
      <c r="DC2" s="2">
        <v>645</v>
      </c>
      <c r="DD2" s="2">
        <v>646</v>
      </c>
      <c r="DE2" s="2">
        <v>647</v>
      </c>
      <c r="DF2" s="2">
        <v>648</v>
      </c>
      <c r="DG2" s="2">
        <v>649</v>
      </c>
      <c r="DH2" s="2">
        <v>650</v>
      </c>
      <c r="DI2" s="2">
        <v>651</v>
      </c>
      <c r="DJ2" s="2">
        <v>652</v>
      </c>
      <c r="DK2" s="2">
        <v>653</v>
      </c>
      <c r="DL2" s="2">
        <v>654</v>
      </c>
      <c r="DM2" s="2">
        <v>655</v>
      </c>
      <c r="DN2" s="2">
        <v>656</v>
      </c>
      <c r="DO2" s="2">
        <v>657</v>
      </c>
      <c r="DP2" s="2">
        <v>658</v>
      </c>
      <c r="DQ2" s="2">
        <v>659</v>
      </c>
      <c r="DR2" s="2">
        <v>660</v>
      </c>
      <c r="DS2" s="2">
        <v>661</v>
      </c>
      <c r="DT2" s="2">
        <v>662</v>
      </c>
      <c r="DU2" s="2">
        <v>663</v>
      </c>
      <c r="DV2" s="2">
        <v>664</v>
      </c>
      <c r="DW2" s="2">
        <v>665</v>
      </c>
      <c r="DX2" s="2">
        <v>666</v>
      </c>
      <c r="DY2" s="2">
        <v>667</v>
      </c>
      <c r="DZ2" s="2">
        <v>668</v>
      </c>
      <c r="EA2" s="2">
        <v>669</v>
      </c>
      <c r="EB2" s="2">
        <v>670</v>
      </c>
      <c r="EC2" s="2">
        <v>671</v>
      </c>
      <c r="ED2" s="2">
        <v>672</v>
      </c>
      <c r="EE2" s="2">
        <v>673</v>
      </c>
      <c r="EF2" s="2">
        <v>674</v>
      </c>
      <c r="EG2" s="2">
        <v>675</v>
      </c>
      <c r="EH2" s="2">
        <v>676</v>
      </c>
      <c r="EI2" s="2">
        <v>677</v>
      </c>
      <c r="EJ2" s="2">
        <v>678</v>
      </c>
      <c r="EK2" s="2">
        <v>679</v>
      </c>
      <c r="EL2" s="2">
        <v>680</v>
      </c>
      <c r="EM2" s="2">
        <v>681</v>
      </c>
      <c r="EN2" s="2">
        <v>682</v>
      </c>
      <c r="EO2" s="2">
        <v>683</v>
      </c>
      <c r="EP2" s="2">
        <v>684</v>
      </c>
      <c r="EQ2" s="2">
        <v>685</v>
      </c>
      <c r="ER2" s="2">
        <v>686</v>
      </c>
      <c r="ES2" s="2">
        <v>687</v>
      </c>
      <c r="ET2" s="2">
        <v>688</v>
      </c>
      <c r="EU2" s="2">
        <v>689</v>
      </c>
      <c r="EV2" s="2">
        <v>690</v>
      </c>
      <c r="EW2" s="2">
        <v>691</v>
      </c>
      <c r="EX2" s="2">
        <v>692</v>
      </c>
      <c r="EY2" s="2">
        <v>693</v>
      </c>
      <c r="EZ2" s="2">
        <v>694</v>
      </c>
      <c r="FA2" s="2">
        <v>695</v>
      </c>
      <c r="FB2" s="2">
        <v>696</v>
      </c>
      <c r="FC2" s="2">
        <v>697</v>
      </c>
      <c r="FD2" s="2">
        <v>698</v>
      </c>
      <c r="FE2" s="2">
        <v>699</v>
      </c>
      <c r="FF2" s="2">
        <v>700</v>
      </c>
      <c r="FG2" s="2">
        <v>701</v>
      </c>
      <c r="FH2" s="2">
        <v>702</v>
      </c>
      <c r="FI2" s="2">
        <v>703</v>
      </c>
      <c r="FJ2" s="2">
        <v>704</v>
      </c>
      <c r="FK2" s="2">
        <v>705</v>
      </c>
      <c r="FL2" s="2">
        <v>706</v>
      </c>
      <c r="FM2" s="2">
        <v>707</v>
      </c>
      <c r="FN2" s="2">
        <v>708</v>
      </c>
      <c r="FO2" s="2">
        <v>709</v>
      </c>
      <c r="FP2" s="2">
        <v>710</v>
      </c>
      <c r="FQ2" s="2">
        <v>711</v>
      </c>
      <c r="FR2" s="2">
        <v>712</v>
      </c>
      <c r="FS2" s="2">
        <v>713</v>
      </c>
      <c r="FT2" s="2">
        <v>714</v>
      </c>
      <c r="FU2" s="2">
        <v>715</v>
      </c>
      <c r="FV2" s="2">
        <v>716</v>
      </c>
      <c r="FW2" s="2">
        <v>717</v>
      </c>
      <c r="FX2" s="2">
        <v>718</v>
      </c>
      <c r="FY2" s="2">
        <v>719</v>
      </c>
      <c r="FZ2" s="2">
        <v>720</v>
      </c>
      <c r="GA2" s="2">
        <v>721</v>
      </c>
      <c r="GB2" s="2">
        <v>722</v>
      </c>
      <c r="GC2" s="2">
        <v>723</v>
      </c>
      <c r="GD2" s="2">
        <v>724</v>
      </c>
      <c r="GE2" s="2">
        <v>725</v>
      </c>
      <c r="GF2" s="2">
        <v>726</v>
      </c>
      <c r="GG2" s="2">
        <v>727</v>
      </c>
      <c r="GH2" s="2">
        <v>728</v>
      </c>
      <c r="GI2" s="2">
        <v>729</v>
      </c>
      <c r="GJ2" s="2">
        <v>730</v>
      </c>
      <c r="GK2" s="2">
        <v>731</v>
      </c>
      <c r="GL2" s="2">
        <v>732</v>
      </c>
      <c r="GM2" s="2">
        <v>733</v>
      </c>
      <c r="GN2" s="2">
        <v>734</v>
      </c>
      <c r="GO2" s="2">
        <v>735</v>
      </c>
      <c r="GP2" s="2">
        <v>736</v>
      </c>
      <c r="GQ2" s="2">
        <v>737</v>
      </c>
      <c r="GR2" s="2">
        <v>738</v>
      </c>
      <c r="GS2" s="2">
        <v>739</v>
      </c>
      <c r="GT2" s="2">
        <v>740</v>
      </c>
    </row>
    <row r="3" spans="1:202" x14ac:dyDescent="0.25">
      <c r="A3" s="2" t="s">
        <v>11</v>
      </c>
      <c r="B3">
        <v>6654</v>
      </c>
      <c r="C3">
        <v>4981</v>
      </c>
      <c r="D3">
        <v>3948</v>
      </c>
      <c r="E3">
        <v>3173</v>
      </c>
      <c r="F3">
        <v>2803</v>
      </c>
      <c r="G3">
        <v>2779</v>
      </c>
      <c r="H3">
        <v>2427</v>
      </c>
      <c r="I3">
        <v>2371</v>
      </c>
      <c r="J3">
        <v>2365</v>
      </c>
      <c r="K3">
        <v>2653</v>
      </c>
      <c r="L3">
        <v>2655</v>
      </c>
      <c r="M3">
        <v>3006</v>
      </c>
      <c r="N3">
        <v>3050</v>
      </c>
      <c r="O3">
        <v>3585</v>
      </c>
      <c r="P3">
        <v>3849</v>
      </c>
      <c r="Q3">
        <v>4080</v>
      </c>
      <c r="R3">
        <v>4573</v>
      </c>
      <c r="S3">
        <v>4820</v>
      </c>
      <c r="T3">
        <v>5639</v>
      </c>
      <c r="U3">
        <v>6138</v>
      </c>
      <c r="V3">
        <v>6813</v>
      </c>
      <c r="W3">
        <v>7815</v>
      </c>
      <c r="X3">
        <v>7294</v>
      </c>
      <c r="Y3">
        <v>8464</v>
      </c>
      <c r="Z3">
        <v>9078</v>
      </c>
      <c r="AA3">
        <v>9719</v>
      </c>
      <c r="AB3">
        <v>10155</v>
      </c>
      <c r="AC3">
        <v>10800</v>
      </c>
      <c r="AD3">
        <v>11312</v>
      </c>
      <c r="AE3">
        <v>11892</v>
      </c>
      <c r="AF3">
        <v>12860</v>
      </c>
      <c r="AG3">
        <v>12453</v>
      </c>
      <c r="AH3">
        <v>13507</v>
      </c>
      <c r="AI3">
        <v>13228</v>
      </c>
      <c r="AJ3">
        <v>14063</v>
      </c>
      <c r="AK3">
        <v>14107</v>
      </c>
      <c r="AL3">
        <v>14774</v>
      </c>
      <c r="AM3">
        <v>14204</v>
      </c>
      <c r="AN3">
        <v>14418</v>
      </c>
      <c r="AO3">
        <v>14242</v>
      </c>
      <c r="AP3">
        <v>14732</v>
      </c>
      <c r="AQ3">
        <v>14512</v>
      </c>
      <c r="AR3">
        <v>14256</v>
      </c>
      <c r="AS3">
        <v>14672</v>
      </c>
      <c r="AT3">
        <v>13895</v>
      </c>
      <c r="AU3">
        <v>14109</v>
      </c>
      <c r="AV3">
        <v>13280</v>
      </c>
      <c r="AW3">
        <v>13338</v>
      </c>
      <c r="AX3">
        <v>13575</v>
      </c>
      <c r="AY3">
        <v>12079</v>
      </c>
      <c r="AZ3">
        <v>11801</v>
      </c>
      <c r="BA3">
        <v>11543</v>
      </c>
      <c r="BB3">
        <v>11155</v>
      </c>
      <c r="BC3">
        <v>11085</v>
      </c>
      <c r="BD3">
        <v>10719</v>
      </c>
      <c r="BE3">
        <v>10255</v>
      </c>
      <c r="BF3">
        <v>9427</v>
      </c>
      <c r="BG3">
        <v>9079</v>
      </c>
      <c r="BH3">
        <v>9107</v>
      </c>
      <c r="BI3">
        <v>8677</v>
      </c>
      <c r="BJ3">
        <v>8451</v>
      </c>
      <c r="BK3">
        <v>7827</v>
      </c>
      <c r="BL3">
        <v>7330</v>
      </c>
      <c r="BM3">
        <v>7274</v>
      </c>
      <c r="BN3">
        <v>6807</v>
      </c>
      <c r="BO3">
        <v>7054</v>
      </c>
      <c r="BP3">
        <v>6739</v>
      </c>
      <c r="BQ3">
        <v>6258</v>
      </c>
      <c r="BR3">
        <v>5892</v>
      </c>
      <c r="BS3">
        <v>5748</v>
      </c>
      <c r="BT3">
        <v>6119</v>
      </c>
      <c r="BU3">
        <v>6014</v>
      </c>
      <c r="BV3">
        <v>4975</v>
      </c>
      <c r="BW3">
        <v>5673</v>
      </c>
      <c r="BX3">
        <v>5061</v>
      </c>
      <c r="BY3">
        <v>5273</v>
      </c>
      <c r="BZ3">
        <v>5680</v>
      </c>
      <c r="CA3">
        <v>4925</v>
      </c>
      <c r="CB3">
        <v>4875</v>
      </c>
      <c r="CC3">
        <v>4424</v>
      </c>
      <c r="CD3">
        <v>4449</v>
      </c>
      <c r="CE3">
        <v>4351</v>
      </c>
      <c r="CF3">
        <v>4731</v>
      </c>
      <c r="CG3">
        <v>4753</v>
      </c>
      <c r="CH3">
        <v>4442</v>
      </c>
      <c r="CI3">
        <v>4777</v>
      </c>
      <c r="CJ3">
        <v>4683</v>
      </c>
      <c r="CK3">
        <v>4409</v>
      </c>
      <c r="CL3">
        <v>4152</v>
      </c>
      <c r="CM3">
        <v>4299</v>
      </c>
      <c r="CN3">
        <v>4631</v>
      </c>
      <c r="CO3">
        <v>4725</v>
      </c>
      <c r="CP3">
        <v>4414</v>
      </c>
      <c r="CQ3">
        <v>4698</v>
      </c>
      <c r="CR3">
        <v>4398</v>
      </c>
      <c r="CS3">
        <v>4894</v>
      </c>
      <c r="CT3">
        <v>5353</v>
      </c>
      <c r="CU3">
        <v>5109</v>
      </c>
      <c r="CV3">
        <v>5241</v>
      </c>
      <c r="CW3">
        <v>5465</v>
      </c>
      <c r="CX3">
        <v>5679</v>
      </c>
      <c r="CY3">
        <v>5864</v>
      </c>
      <c r="CZ3">
        <v>6189</v>
      </c>
      <c r="DA3">
        <v>6818</v>
      </c>
      <c r="DB3">
        <v>6913</v>
      </c>
      <c r="DC3">
        <v>7824</v>
      </c>
      <c r="DD3">
        <v>8002</v>
      </c>
      <c r="DE3">
        <v>8154</v>
      </c>
      <c r="DF3">
        <v>9820</v>
      </c>
      <c r="DG3">
        <v>10219</v>
      </c>
      <c r="DH3">
        <v>10680</v>
      </c>
      <c r="DI3">
        <v>11846</v>
      </c>
      <c r="DJ3">
        <v>11780</v>
      </c>
      <c r="DK3">
        <v>13379</v>
      </c>
      <c r="DL3">
        <v>13900</v>
      </c>
      <c r="DM3">
        <v>15120</v>
      </c>
      <c r="DN3">
        <v>15917</v>
      </c>
      <c r="DO3">
        <v>16480</v>
      </c>
      <c r="DP3">
        <v>17582</v>
      </c>
      <c r="DQ3">
        <v>18021</v>
      </c>
      <c r="DR3">
        <v>18859</v>
      </c>
      <c r="DS3">
        <v>19662</v>
      </c>
      <c r="DT3">
        <v>20400</v>
      </c>
      <c r="DU3">
        <v>21543</v>
      </c>
      <c r="DV3">
        <v>20688</v>
      </c>
      <c r="DW3">
        <v>21736</v>
      </c>
      <c r="DX3">
        <v>21380</v>
      </c>
      <c r="DY3">
        <v>21711</v>
      </c>
      <c r="DZ3">
        <v>21705</v>
      </c>
      <c r="EA3">
        <v>21610</v>
      </c>
      <c r="EB3">
        <v>21053</v>
      </c>
      <c r="EC3">
        <v>22118</v>
      </c>
      <c r="ED3">
        <v>20049</v>
      </c>
      <c r="EE3">
        <v>20257</v>
      </c>
      <c r="EF3">
        <v>19679</v>
      </c>
      <c r="EG3">
        <v>19433</v>
      </c>
      <c r="EH3">
        <v>18033</v>
      </c>
      <c r="EI3">
        <v>17870</v>
      </c>
      <c r="EJ3">
        <v>16661</v>
      </c>
      <c r="EK3">
        <v>16942</v>
      </c>
      <c r="EL3">
        <v>14929</v>
      </c>
      <c r="EM3">
        <v>14878</v>
      </c>
      <c r="EN3">
        <v>13387</v>
      </c>
      <c r="EO3">
        <v>14071</v>
      </c>
      <c r="EP3">
        <v>12703</v>
      </c>
      <c r="EQ3">
        <v>12119</v>
      </c>
      <c r="ER3">
        <v>11163</v>
      </c>
      <c r="ES3">
        <v>10865</v>
      </c>
      <c r="ET3">
        <v>9826</v>
      </c>
      <c r="EU3">
        <v>9260</v>
      </c>
      <c r="EV3">
        <v>8428</v>
      </c>
      <c r="EW3">
        <v>8139</v>
      </c>
      <c r="EX3">
        <v>7853</v>
      </c>
      <c r="EY3">
        <v>7449</v>
      </c>
      <c r="EZ3">
        <v>6528</v>
      </c>
      <c r="FA3">
        <v>6293</v>
      </c>
      <c r="FB3">
        <v>5972</v>
      </c>
      <c r="FC3">
        <v>5977</v>
      </c>
      <c r="FD3">
        <v>5614</v>
      </c>
      <c r="FE3">
        <v>5100</v>
      </c>
      <c r="FF3">
        <v>4704</v>
      </c>
      <c r="FG3">
        <v>4725</v>
      </c>
      <c r="FH3">
        <v>4562</v>
      </c>
      <c r="FI3">
        <v>4437</v>
      </c>
      <c r="FJ3">
        <v>4119</v>
      </c>
      <c r="FK3">
        <v>3890</v>
      </c>
      <c r="FL3">
        <v>3560</v>
      </c>
      <c r="FM3">
        <v>3423</v>
      </c>
      <c r="FN3">
        <v>3802</v>
      </c>
      <c r="FO3">
        <v>3119</v>
      </c>
      <c r="FP3">
        <v>3323</v>
      </c>
      <c r="FQ3">
        <v>2814</v>
      </c>
      <c r="FR3">
        <v>2645</v>
      </c>
      <c r="FS3">
        <v>2867</v>
      </c>
      <c r="FT3">
        <v>2792</v>
      </c>
      <c r="FU3">
        <v>2504</v>
      </c>
      <c r="FV3">
        <v>2839</v>
      </c>
      <c r="FW3">
        <v>3033</v>
      </c>
      <c r="FX3">
        <v>2652</v>
      </c>
      <c r="FY3">
        <v>2690</v>
      </c>
      <c r="FZ3">
        <v>2496</v>
      </c>
      <c r="GA3">
        <v>2843</v>
      </c>
      <c r="GB3">
        <v>2571</v>
      </c>
      <c r="GC3">
        <v>2285</v>
      </c>
      <c r="GD3">
        <v>2307</v>
      </c>
      <c r="GE3">
        <v>2290</v>
      </c>
      <c r="GF3">
        <v>2281</v>
      </c>
      <c r="GG3">
        <v>2310</v>
      </c>
      <c r="GH3">
        <v>2380</v>
      </c>
      <c r="GI3">
        <v>2309</v>
      </c>
      <c r="GJ3">
        <v>2242</v>
      </c>
      <c r="GK3">
        <v>2188</v>
      </c>
      <c r="GL3">
        <v>2509</v>
      </c>
      <c r="GM3">
        <v>2230</v>
      </c>
      <c r="GN3">
        <v>2346</v>
      </c>
      <c r="GO3">
        <v>2150</v>
      </c>
      <c r="GP3">
        <v>2093</v>
      </c>
      <c r="GQ3">
        <v>2223</v>
      </c>
      <c r="GR3">
        <v>2125</v>
      </c>
      <c r="GS3">
        <v>2244</v>
      </c>
      <c r="GT3">
        <v>2022</v>
      </c>
    </row>
    <row r="4" spans="1:202" x14ac:dyDescent="0.25">
      <c r="A4" s="2" t="s">
        <v>12</v>
      </c>
      <c r="B4">
        <v>6793</v>
      </c>
      <c r="C4">
        <v>4798</v>
      </c>
      <c r="D4">
        <v>3858</v>
      </c>
      <c r="E4">
        <v>3205</v>
      </c>
      <c r="F4">
        <v>3048</v>
      </c>
      <c r="G4">
        <v>2676</v>
      </c>
      <c r="H4">
        <v>2346</v>
      </c>
      <c r="I4">
        <v>2577</v>
      </c>
      <c r="J4">
        <v>2656</v>
      </c>
      <c r="K4">
        <v>2650</v>
      </c>
      <c r="L4">
        <v>2907</v>
      </c>
      <c r="M4">
        <v>2875</v>
      </c>
      <c r="N4">
        <v>3392</v>
      </c>
      <c r="O4">
        <v>3675</v>
      </c>
      <c r="P4">
        <v>4256</v>
      </c>
      <c r="Q4">
        <v>4247</v>
      </c>
      <c r="R4">
        <v>5370</v>
      </c>
      <c r="S4">
        <v>5387</v>
      </c>
      <c r="T4">
        <v>5797</v>
      </c>
      <c r="U4">
        <v>5930</v>
      </c>
      <c r="V4">
        <v>7145</v>
      </c>
      <c r="W4">
        <v>7215</v>
      </c>
      <c r="X4">
        <v>7770</v>
      </c>
      <c r="Y4">
        <v>8657</v>
      </c>
      <c r="Z4">
        <v>9359</v>
      </c>
      <c r="AA4">
        <v>9836</v>
      </c>
      <c r="AB4">
        <v>10930</v>
      </c>
      <c r="AC4">
        <v>11142</v>
      </c>
      <c r="AD4">
        <v>11663</v>
      </c>
      <c r="AE4">
        <v>12436</v>
      </c>
      <c r="AF4">
        <v>12895</v>
      </c>
      <c r="AG4">
        <v>13026</v>
      </c>
      <c r="AH4">
        <v>13698</v>
      </c>
      <c r="AI4">
        <v>13954</v>
      </c>
      <c r="AJ4">
        <v>13961</v>
      </c>
      <c r="AK4">
        <v>14278</v>
      </c>
      <c r="AL4">
        <v>15228</v>
      </c>
      <c r="AM4">
        <v>14581</v>
      </c>
      <c r="AN4">
        <v>15320</v>
      </c>
      <c r="AO4">
        <v>15495</v>
      </c>
      <c r="AP4">
        <v>15456</v>
      </c>
      <c r="AQ4">
        <v>15292</v>
      </c>
      <c r="AR4">
        <v>15528</v>
      </c>
      <c r="AS4">
        <v>15227</v>
      </c>
      <c r="AT4">
        <v>14400</v>
      </c>
      <c r="AU4">
        <v>14793</v>
      </c>
      <c r="AV4">
        <v>14343</v>
      </c>
      <c r="AW4">
        <v>13573</v>
      </c>
      <c r="AX4">
        <v>13162</v>
      </c>
      <c r="AY4">
        <v>13220</v>
      </c>
      <c r="AZ4">
        <v>12739</v>
      </c>
      <c r="BA4">
        <v>13042</v>
      </c>
      <c r="BB4">
        <v>11784</v>
      </c>
      <c r="BC4">
        <v>11222</v>
      </c>
      <c r="BD4">
        <v>11002</v>
      </c>
      <c r="BE4">
        <v>11015</v>
      </c>
      <c r="BF4">
        <v>10149</v>
      </c>
      <c r="BG4">
        <v>9742</v>
      </c>
      <c r="BH4">
        <v>10012</v>
      </c>
      <c r="BI4">
        <v>9443</v>
      </c>
      <c r="BJ4">
        <v>9099</v>
      </c>
      <c r="BK4">
        <v>8099</v>
      </c>
      <c r="BL4">
        <v>8268</v>
      </c>
      <c r="BM4">
        <v>7656</v>
      </c>
      <c r="BN4">
        <v>6966</v>
      </c>
      <c r="BO4">
        <v>6933</v>
      </c>
      <c r="BP4">
        <v>6845</v>
      </c>
      <c r="BQ4">
        <v>6865</v>
      </c>
      <c r="BR4">
        <v>6542</v>
      </c>
      <c r="BS4">
        <v>6635</v>
      </c>
      <c r="BT4">
        <v>5841</v>
      </c>
      <c r="BU4">
        <v>5843</v>
      </c>
      <c r="BV4">
        <v>5484</v>
      </c>
      <c r="BW4">
        <v>5710</v>
      </c>
      <c r="BX4">
        <v>5488</v>
      </c>
      <c r="BY4">
        <v>5336</v>
      </c>
      <c r="BZ4">
        <v>4895</v>
      </c>
      <c r="CA4">
        <v>5081</v>
      </c>
      <c r="CB4">
        <v>5068</v>
      </c>
      <c r="CC4">
        <v>5113</v>
      </c>
      <c r="CD4">
        <v>4990</v>
      </c>
      <c r="CE4">
        <v>4398</v>
      </c>
      <c r="CF4">
        <v>4560</v>
      </c>
      <c r="CG4">
        <v>4672</v>
      </c>
      <c r="CH4">
        <v>4723</v>
      </c>
      <c r="CI4">
        <v>4282</v>
      </c>
      <c r="CJ4">
        <v>4951</v>
      </c>
      <c r="CK4">
        <v>4829</v>
      </c>
      <c r="CL4">
        <v>4559</v>
      </c>
      <c r="CM4">
        <v>4717</v>
      </c>
      <c r="CN4">
        <v>4788</v>
      </c>
      <c r="CO4">
        <v>4926</v>
      </c>
      <c r="CP4">
        <v>4633</v>
      </c>
      <c r="CQ4">
        <v>4777</v>
      </c>
      <c r="CR4">
        <v>4416</v>
      </c>
      <c r="CS4">
        <v>5158</v>
      </c>
      <c r="CT4">
        <v>4719</v>
      </c>
      <c r="CU4">
        <v>5105</v>
      </c>
      <c r="CV4">
        <v>5280</v>
      </c>
      <c r="CW4">
        <v>5497</v>
      </c>
      <c r="CX4">
        <v>5616</v>
      </c>
      <c r="CY4">
        <v>6236</v>
      </c>
      <c r="CZ4">
        <v>6696</v>
      </c>
      <c r="DA4">
        <v>6723</v>
      </c>
      <c r="DB4">
        <v>7230</v>
      </c>
      <c r="DC4">
        <v>7501</v>
      </c>
      <c r="DD4">
        <v>8478</v>
      </c>
      <c r="DE4">
        <v>8709</v>
      </c>
      <c r="DF4">
        <v>9708</v>
      </c>
      <c r="DG4">
        <v>10514</v>
      </c>
      <c r="DH4">
        <v>10459</v>
      </c>
      <c r="DI4">
        <v>11302</v>
      </c>
      <c r="DJ4">
        <v>12673</v>
      </c>
      <c r="DK4">
        <v>13929</v>
      </c>
      <c r="DL4">
        <v>15174</v>
      </c>
      <c r="DM4">
        <v>16181</v>
      </c>
      <c r="DN4">
        <v>15696</v>
      </c>
      <c r="DO4">
        <v>17315</v>
      </c>
      <c r="DP4">
        <v>18341</v>
      </c>
      <c r="DQ4">
        <v>19279</v>
      </c>
      <c r="DR4">
        <v>18878</v>
      </c>
      <c r="DS4">
        <v>20577</v>
      </c>
      <c r="DT4">
        <v>20191</v>
      </c>
      <c r="DU4">
        <v>20926</v>
      </c>
      <c r="DV4">
        <v>21766</v>
      </c>
      <c r="DW4">
        <v>21900</v>
      </c>
      <c r="DX4">
        <v>22432</v>
      </c>
      <c r="DY4">
        <v>22642</v>
      </c>
      <c r="DZ4">
        <v>22692</v>
      </c>
      <c r="EA4">
        <v>21810</v>
      </c>
      <c r="EB4">
        <v>22126</v>
      </c>
      <c r="EC4">
        <v>22068</v>
      </c>
      <c r="ED4">
        <v>21993</v>
      </c>
      <c r="EE4">
        <v>20754</v>
      </c>
      <c r="EF4">
        <v>20015</v>
      </c>
      <c r="EG4">
        <v>19395</v>
      </c>
      <c r="EH4">
        <v>18585</v>
      </c>
      <c r="EI4">
        <v>18573</v>
      </c>
      <c r="EJ4">
        <v>18250</v>
      </c>
      <c r="EK4">
        <v>17291</v>
      </c>
      <c r="EL4">
        <v>15869</v>
      </c>
      <c r="EM4">
        <v>15346</v>
      </c>
      <c r="EN4">
        <v>14301</v>
      </c>
      <c r="EO4">
        <v>13866</v>
      </c>
      <c r="EP4">
        <v>12483</v>
      </c>
      <c r="EQ4">
        <v>12541</v>
      </c>
      <c r="ER4">
        <v>11523</v>
      </c>
      <c r="ES4">
        <v>10381</v>
      </c>
      <c r="ET4">
        <v>10514</v>
      </c>
      <c r="EU4">
        <v>9741</v>
      </c>
      <c r="EV4">
        <v>9201</v>
      </c>
      <c r="EW4">
        <v>8332</v>
      </c>
      <c r="EX4">
        <v>8434</v>
      </c>
      <c r="EY4">
        <v>7263</v>
      </c>
      <c r="EZ4">
        <v>7452</v>
      </c>
      <c r="FA4">
        <v>7307</v>
      </c>
      <c r="FB4">
        <v>6714</v>
      </c>
      <c r="FC4">
        <v>5740</v>
      </c>
      <c r="FD4">
        <v>5541</v>
      </c>
      <c r="FE4">
        <v>5323</v>
      </c>
      <c r="FF4">
        <v>5001</v>
      </c>
      <c r="FG4">
        <v>5203</v>
      </c>
      <c r="FH4">
        <v>3986</v>
      </c>
      <c r="FI4">
        <v>4508</v>
      </c>
      <c r="FJ4">
        <v>3826</v>
      </c>
      <c r="FK4">
        <v>3568</v>
      </c>
      <c r="FL4">
        <v>3646</v>
      </c>
      <c r="FM4">
        <v>3815</v>
      </c>
      <c r="FN4">
        <v>3460</v>
      </c>
      <c r="FO4">
        <v>3208</v>
      </c>
      <c r="FP4">
        <v>3245</v>
      </c>
      <c r="FQ4">
        <v>3057</v>
      </c>
      <c r="FR4">
        <v>3245</v>
      </c>
      <c r="FS4">
        <v>3173</v>
      </c>
      <c r="FT4">
        <v>3053</v>
      </c>
      <c r="FU4">
        <v>3133</v>
      </c>
      <c r="FV4">
        <v>3103</v>
      </c>
      <c r="FW4">
        <v>2704</v>
      </c>
      <c r="FX4">
        <v>2486</v>
      </c>
      <c r="FY4">
        <v>3006</v>
      </c>
      <c r="FZ4">
        <v>2765</v>
      </c>
      <c r="GA4">
        <v>2423</v>
      </c>
      <c r="GB4">
        <v>2439</v>
      </c>
      <c r="GC4">
        <v>2656</v>
      </c>
      <c r="GD4">
        <v>2620</v>
      </c>
      <c r="GE4">
        <v>2575</v>
      </c>
      <c r="GF4">
        <v>2526</v>
      </c>
      <c r="GG4">
        <v>2350</v>
      </c>
      <c r="GH4">
        <v>2465</v>
      </c>
      <c r="GI4">
        <v>2372</v>
      </c>
      <c r="GJ4">
        <v>2397</v>
      </c>
      <c r="GK4">
        <v>2535</v>
      </c>
      <c r="GL4">
        <v>2516</v>
      </c>
      <c r="GM4">
        <v>2272</v>
      </c>
      <c r="GN4">
        <v>2441</v>
      </c>
      <c r="GO4">
        <v>2473</v>
      </c>
      <c r="GP4">
        <v>2360</v>
      </c>
      <c r="GQ4">
        <v>2413</v>
      </c>
      <c r="GR4">
        <v>2355</v>
      </c>
      <c r="GS4">
        <v>2196</v>
      </c>
      <c r="GT4">
        <v>2052</v>
      </c>
    </row>
    <row r="5" spans="1:202" x14ac:dyDescent="0.25">
      <c r="A5" s="2" t="s">
        <v>13</v>
      </c>
      <c r="B5">
        <v>6486</v>
      </c>
      <c r="C5">
        <v>5013</v>
      </c>
      <c r="D5">
        <v>4074</v>
      </c>
      <c r="E5">
        <v>3009</v>
      </c>
      <c r="F5">
        <v>3270</v>
      </c>
      <c r="G5">
        <v>2788</v>
      </c>
      <c r="H5">
        <v>2785</v>
      </c>
      <c r="I5">
        <v>2903</v>
      </c>
      <c r="J5">
        <v>2950</v>
      </c>
      <c r="K5">
        <v>2768</v>
      </c>
      <c r="L5">
        <v>3136</v>
      </c>
      <c r="M5">
        <v>3532</v>
      </c>
      <c r="N5">
        <v>3656</v>
      </c>
      <c r="O5">
        <v>4062</v>
      </c>
      <c r="P5">
        <v>4457</v>
      </c>
      <c r="Q5">
        <v>4612</v>
      </c>
      <c r="R5">
        <v>5121</v>
      </c>
      <c r="S5">
        <v>5938</v>
      </c>
      <c r="T5">
        <v>5988</v>
      </c>
      <c r="U5">
        <v>6453</v>
      </c>
      <c r="V5">
        <v>7346</v>
      </c>
      <c r="W5">
        <v>7495</v>
      </c>
      <c r="X5">
        <v>8065</v>
      </c>
      <c r="Y5">
        <v>8872</v>
      </c>
      <c r="Z5">
        <v>9703</v>
      </c>
      <c r="AA5">
        <v>10434</v>
      </c>
      <c r="AB5">
        <v>11069</v>
      </c>
      <c r="AC5">
        <v>11514</v>
      </c>
      <c r="AD5">
        <v>11915</v>
      </c>
      <c r="AE5">
        <v>12597</v>
      </c>
      <c r="AF5">
        <v>13450</v>
      </c>
      <c r="AG5">
        <v>13689</v>
      </c>
      <c r="AH5">
        <v>14104</v>
      </c>
      <c r="AI5">
        <v>14200</v>
      </c>
      <c r="AJ5">
        <v>14318</v>
      </c>
      <c r="AK5">
        <v>15113</v>
      </c>
      <c r="AL5">
        <v>16078</v>
      </c>
      <c r="AM5">
        <v>15407</v>
      </c>
      <c r="AN5">
        <v>15221</v>
      </c>
      <c r="AO5">
        <v>15535</v>
      </c>
      <c r="AP5">
        <v>14892</v>
      </c>
      <c r="AQ5">
        <v>15637</v>
      </c>
      <c r="AR5">
        <v>15319</v>
      </c>
      <c r="AS5">
        <v>14794</v>
      </c>
      <c r="AT5">
        <v>15069</v>
      </c>
      <c r="AU5">
        <v>14788</v>
      </c>
      <c r="AV5">
        <v>14357</v>
      </c>
      <c r="AW5">
        <v>14292</v>
      </c>
      <c r="AX5">
        <v>13889</v>
      </c>
      <c r="AY5">
        <v>13398</v>
      </c>
      <c r="AZ5">
        <v>12690</v>
      </c>
      <c r="BA5">
        <v>12780</v>
      </c>
      <c r="BB5">
        <v>12125</v>
      </c>
      <c r="BC5">
        <v>11595</v>
      </c>
      <c r="BD5">
        <v>11697</v>
      </c>
      <c r="BE5">
        <v>11027</v>
      </c>
      <c r="BF5">
        <v>10000</v>
      </c>
      <c r="BG5">
        <v>9956</v>
      </c>
      <c r="BH5">
        <v>9927</v>
      </c>
      <c r="BI5">
        <v>9082</v>
      </c>
      <c r="BJ5">
        <v>8881</v>
      </c>
      <c r="BK5">
        <v>8004</v>
      </c>
      <c r="BL5">
        <v>8108</v>
      </c>
      <c r="BM5">
        <v>8078</v>
      </c>
      <c r="BN5">
        <v>7930</v>
      </c>
      <c r="BO5">
        <v>7260</v>
      </c>
      <c r="BP5">
        <v>7086</v>
      </c>
      <c r="BQ5">
        <v>6473</v>
      </c>
      <c r="BR5">
        <v>6441</v>
      </c>
      <c r="BS5">
        <v>6496</v>
      </c>
      <c r="BT5">
        <v>6226</v>
      </c>
      <c r="BU5">
        <v>6337</v>
      </c>
      <c r="BV5">
        <v>5542</v>
      </c>
      <c r="BW5">
        <v>5656</v>
      </c>
      <c r="BX5">
        <v>5705</v>
      </c>
      <c r="BY5">
        <v>5485</v>
      </c>
      <c r="BZ5">
        <v>5404</v>
      </c>
      <c r="CA5">
        <v>5506</v>
      </c>
      <c r="CB5">
        <v>5356</v>
      </c>
      <c r="CC5">
        <v>5281</v>
      </c>
      <c r="CD5">
        <v>5216</v>
      </c>
      <c r="CE5">
        <v>5245</v>
      </c>
      <c r="CF5">
        <v>4954</v>
      </c>
      <c r="CG5">
        <v>4928</v>
      </c>
      <c r="CH5">
        <v>4503</v>
      </c>
      <c r="CI5">
        <v>4823</v>
      </c>
      <c r="CJ5">
        <v>5034</v>
      </c>
      <c r="CK5">
        <v>4626</v>
      </c>
      <c r="CL5">
        <v>4633</v>
      </c>
      <c r="CM5">
        <v>5060</v>
      </c>
      <c r="CN5">
        <v>5009</v>
      </c>
      <c r="CO5">
        <v>4943</v>
      </c>
      <c r="CP5">
        <v>4919</v>
      </c>
      <c r="CQ5">
        <v>5271</v>
      </c>
      <c r="CR5">
        <v>5059</v>
      </c>
      <c r="CS5">
        <v>5128</v>
      </c>
      <c r="CT5">
        <v>5184</v>
      </c>
      <c r="CU5">
        <v>5319</v>
      </c>
      <c r="CV5">
        <v>5558</v>
      </c>
      <c r="CW5">
        <v>5992</v>
      </c>
      <c r="CX5">
        <v>5816</v>
      </c>
      <c r="CY5">
        <v>6569</v>
      </c>
      <c r="CZ5">
        <v>6545</v>
      </c>
      <c r="DA5">
        <v>6863</v>
      </c>
      <c r="DB5">
        <v>7377</v>
      </c>
      <c r="DC5">
        <v>8283</v>
      </c>
      <c r="DD5">
        <v>7984</v>
      </c>
      <c r="DE5">
        <v>9004</v>
      </c>
      <c r="DF5">
        <v>9508</v>
      </c>
      <c r="DG5">
        <v>10480</v>
      </c>
      <c r="DH5">
        <v>11282</v>
      </c>
      <c r="DI5">
        <v>12565</v>
      </c>
      <c r="DJ5">
        <v>12544</v>
      </c>
      <c r="DK5">
        <v>14280</v>
      </c>
      <c r="DL5">
        <v>14895</v>
      </c>
      <c r="DM5">
        <v>15452</v>
      </c>
      <c r="DN5">
        <v>16313</v>
      </c>
      <c r="DO5">
        <v>17416</v>
      </c>
      <c r="DP5">
        <v>17989</v>
      </c>
      <c r="DQ5">
        <v>18654</v>
      </c>
      <c r="DR5">
        <v>18757</v>
      </c>
      <c r="DS5">
        <v>20324</v>
      </c>
      <c r="DT5">
        <v>21294</v>
      </c>
      <c r="DU5">
        <v>21344</v>
      </c>
      <c r="DV5">
        <v>22336</v>
      </c>
      <c r="DW5">
        <v>22091</v>
      </c>
      <c r="DX5">
        <v>22663</v>
      </c>
      <c r="DY5">
        <v>23465</v>
      </c>
      <c r="DZ5">
        <v>22755</v>
      </c>
      <c r="EA5">
        <v>21469</v>
      </c>
      <c r="EB5">
        <v>21141</v>
      </c>
      <c r="EC5">
        <v>21470</v>
      </c>
      <c r="ED5">
        <v>20929</v>
      </c>
      <c r="EE5">
        <v>20818</v>
      </c>
      <c r="EF5">
        <v>21322</v>
      </c>
      <c r="EG5">
        <v>19886</v>
      </c>
      <c r="EH5">
        <v>19762</v>
      </c>
      <c r="EI5">
        <v>18179</v>
      </c>
      <c r="EJ5">
        <v>17844</v>
      </c>
      <c r="EK5">
        <v>16204</v>
      </c>
      <c r="EL5">
        <v>15884</v>
      </c>
      <c r="EM5">
        <v>15432</v>
      </c>
      <c r="EN5">
        <v>14752</v>
      </c>
      <c r="EO5">
        <v>13934</v>
      </c>
      <c r="EP5">
        <v>13577</v>
      </c>
      <c r="EQ5">
        <v>13149</v>
      </c>
      <c r="ER5">
        <v>11309</v>
      </c>
      <c r="ES5">
        <v>11760</v>
      </c>
      <c r="ET5">
        <v>10844</v>
      </c>
      <c r="EU5">
        <v>9761</v>
      </c>
      <c r="EV5">
        <v>9335</v>
      </c>
      <c r="EW5">
        <v>8394</v>
      </c>
      <c r="EX5">
        <v>8054</v>
      </c>
      <c r="EY5">
        <v>8335</v>
      </c>
      <c r="EZ5">
        <v>7477</v>
      </c>
      <c r="FA5">
        <v>6877</v>
      </c>
      <c r="FB5">
        <v>6506</v>
      </c>
      <c r="FC5">
        <v>6405</v>
      </c>
      <c r="FD5">
        <v>5501</v>
      </c>
      <c r="FE5">
        <v>5115</v>
      </c>
      <c r="FF5">
        <v>4585</v>
      </c>
      <c r="FG5">
        <v>5068</v>
      </c>
      <c r="FH5">
        <v>4299</v>
      </c>
      <c r="FI5">
        <v>4884</v>
      </c>
      <c r="FJ5">
        <v>4326</v>
      </c>
      <c r="FK5">
        <v>4630</v>
      </c>
      <c r="FL5">
        <v>3808</v>
      </c>
      <c r="FM5">
        <v>4110</v>
      </c>
      <c r="FN5">
        <v>2993</v>
      </c>
      <c r="FO5">
        <v>3421</v>
      </c>
      <c r="FP5">
        <v>3389</v>
      </c>
      <c r="FQ5">
        <v>3602</v>
      </c>
      <c r="FR5">
        <v>3153</v>
      </c>
      <c r="FS5">
        <v>2882</v>
      </c>
      <c r="FT5">
        <v>3085</v>
      </c>
      <c r="FU5">
        <v>2577</v>
      </c>
      <c r="FV5">
        <v>2727</v>
      </c>
      <c r="FW5">
        <v>2922</v>
      </c>
      <c r="FX5">
        <v>2537</v>
      </c>
      <c r="FY5">
        <v>2744</v>
      </c>
      <c r="FZ5">
        <v>2899</v>
      </c>
      <c r="GA5">
        <v>2581</v>
      </c>
      <c r="GB5">
        <v>2916</v>
      </c>
      <c r="GC5">
        <v>2658</v>
      </c>
      <c r="GD5">
        <v>2432</v>
      </c>
      <c r="GE5">
        <v>2581</v>
      </c>
      <c r="GF5">
        <v>2505</v>
      </c>
      <c r="GG5">
        <v>2385</v>
      </c>
      <c r="GH5">
        <v>2703</v>
      </c>
      <c r="GI5">
        <v>2602</v>
      </c>
      <c r="GJ5">
        <v>2473</v>
      </c>
      <c r="GK5">
        <v>2306</v>
      </c>
      <c r="GL5">
        <v>2497</v>
      </c>
      <c r="GM5">
        <v>2247</v>
      </c>
      <c r="GN5">
        <v>2523</v>
      </c>
      <c r="GO5">
        <v>2626</v>
      </c>
      <c r="GP5">
        <v>2157</v>
      </c>
      <c r="GQ5">
        <v>2617</v>
      </c>
      <c r="GR5">
        <v>2281</v>
      </c>
      <c r="GS5">
        <v>2170</v>
      </c>
      <c r="GT5">
        <v>2263</v>
      </c>
    </row>
    <row r="6" spans="1:202" x14ac:dyDescent="0.25">
      <c r="A6" s="2" t="s">
        <v>23</v>
      </c>
      <c r="B6">
        <v>6428</v>
      </c>
      <c r="C6">
        <v>4740</v>
      </c>
      <c r="D6">
        <v>3539</v>
      </c>
      <c r="E6">
        <v>2955</v>
      </c>
      <c r="F6">
        <v>2686</v>
      </c>
      <c r="G6">
        <v>2473</v>
      </c>
      <c r="H6">
        <v>2246</v>
      </c>
      <c r="I6">
        <v>2383</v>
      </c>
      <c r="J6">
        <v>2293</v>
      </c>
      <c r="K6">
        <v>2478</v>
      </c>
      <c r="L6">
        <v>2602</v>
      </c>
      <c r="M6">
        <v>3419</v>
      </c>
      <c r="N6">
        <v>3610</v>
      </c>
      <c r="O6">
        <v>3702</v>
      </c>
      <c r="P6">
        <v>4355</v>
      </c>
      <c r="Q6">
        <v>4570</v>
      </c>
      <c r="R6">
        <v>5063</v>
      </c>
      <c r="S6">
        <v>5866</v>
      </c>
      <c r="T6">
        <v>6602</v>
      </c>
      <c r="U6">
        <v>7128</v>
      </c>
      <c r="V6">
        <v>7671</v>
      </c>
      <c r="W6">
        <v>8427</v>
      </c>
      <c r="X6">
        <v>8970</v>
      </c>
      <c r="Y6">
        <v>9344</v>
      </c>
      <c r="Z6">
        <v>10788</v>
      </c>
      <c r="AA6">
        <v>11985</v>
      </c>
      <c r="AB6">
        <v>12505</v>
      </c>
      <c r="AC6">
        <v>12967</v>
      </c>
      <c r="AD6">
        <v>13772</v>
      </c>
      <c r="AE6">
        <v>14094</v>
      </c>
      <c r="AF6">
        <v>14705</v>
      </c>
      <c r="AG6">
        <v>15363</v>
      </c>
      <c r="AH6">
        <v>16068</v>
      </c>
      <c r="AI6">
        <v>16131</v>
      </c>
      <c r="AJ6">
        <v>16871</v>
      </c>
      <c r="AK6">
        <v>16709</v>
      </c>
      <c r="AL6">
        <v>17439</v>
      </c>
      <c r="AM6">
        <v>17569</v>
      </c>
      <c r="AN6">
        <v>17742</v>
      </c>
      <c r="AO6">
        <v>17320</v>
      </c>
      <c r="AP6">
        <v>17569</v>
      </c>
      <c r="AQ6">
        <v>17280</v>
      </c>
      <c r="AR6">
        <v>16826</v>
      </c>
      <c r="AS6">
        <v>17642</v>
      </c>
      <c r="AT6">
        <v>17362</v>
      </c>
      <c r="AU6">
        <v>17368</v>
      </c>
      <c r="AV6">
        <v>16385</v>
      </c>
      <c r="AW6">
        <v>15949</v>
      </c>
      <c r="AX6">
        <v>15253</v>
      </c>
      <c r="AY6">
        <v>14398</v>
      </c>
      <c r="AZ6">
        <v>14409</v>
      </c>
      <c r="BA6">
        <v>14336</v>
      </c>
      <c r="BB6">
        <v>14160</v>
      </c>
      <c r="BC6">
        <v>12892</v>
      </c>
      <c r="BD6">
        <v>12707</v>
      </c>
      <c r="BE6">
        <v>11773</v>
      </c>
      <c r="BF6">
        <v>11656</v>
      </c>
      <c r="BG6">
        <v>11066</v>
      </c>
      <c r="BH6">
        <v>10841</v>
      </c>
      <c r="BI6">
        <v>10523</v>
      </c>
      <c r="BJ6">
        <v>10021</v>
      </c>
      <c r="BK6">
        <v>8868</v>
      </c>
      <c r="BL6">
        <v>8909</v>
      </c>
      <c r="BM6">
        <v>8507</v>
      </c>
      <c r="BN6">
        <v>8088</v>
      </c>
      <c r="BO6">
        <v>7765</v>
      </c>
      <c r="BP6">
        <v>7759</v>
      </c>
      <c r="BQ6">
        <v>7700</v>
      </c>
      <c r="BR6">
        <v>6847</v>
      </c>
      <c r="BS6">
        <v>6516</v>
      </c>
      <c r="BT6">
        <v>6466</v>
      </c>
      <c r="BU6">
        <v>6417</v>
      </c>
      <c r="BV6">
        <v>6076</v>
      </c>
      <c r="BW6">
        <v>6064</v>
      </c>
      <c r="BX6">
        <v>5894</v>
      </c>
      <c r="BY6">
        <v>5714</v>
      </c>
      <c r="BZ6">
        <v>5642</v>
      </c>
      <c r="CA6">
        <v>5294</v>
      </c>
      <c r="CB6">
        <v>5654</v>
      </c>
      <c r="CC6">
        <v>5213</v>
      </c>
      <c r="CD6">
        <v>4876</v>
      </c>
      <c r="CE6">
        <v>5083</v>
      </c>
      <c r="CF6">
        <v>5282</v>
      </c>
      <c r="CG6">
        <v>5201</v>
      </c>
      <c r="CH6">
        <v>5221</v>
      </c>
      <c r="CI6">
        <v>4865</v>
      </c>
      <c r="CJ6">
        <v>4791</v>
      </c>
      <c r="CK6">
        <v>4816</v>
      </c>
      <c r="CL6">
        <v>5230</v>
      </c>
      <c r="CM6">
        <v>4888</v>
      </c>
      <c r="CN6">
        <v>5159</v>
      </c>
      <c r="CO6">
        <v>4988</v>
      </c>
      <c r="CP6">
        <v>4704</v>
      </c>
      <c r="CQ6">
        <v>5018</v>
      </c>
      <c r="CR6">
        <v>5283</v>
      </c>
      <c r="CS6">
        <v>4931</v>
      </c>
      <c r="CT6">
        <v>5543</v>
      </c>
      <c r="CU6">
        <v>5126</v>
      </c>
      <c r="CV6">
        <v>5275</v>
      </c>
      <c r="CW6">
        <v>5573</v>
      </c>
      <c r="CX6">
        <v>6194</v>
      </c>
      <c r="CY6">
        <v>6012</v>
      </c>
      <c r="CZ6">
        <v>6529</v>
      </c>
      <c r="DA6">
        <v>6720</v>
      </c>
      <c r="DB6">
        <v>7346</v>
      </c>
      <c r="DC6">
        <v>7819</v>
      </c>
      <c r="DD6">
        <v>8050</v>
      </c>
      <c r="DE6">
        <v>8787</v>
      </c>
      <c r="DF6">
        <v>8802</v>
      </c>
      <c r="DG6">
        <v>9646</v>
      </c>
      <c r="DH6">
        <v>11033</v>
      </c>
      <c r="DI6">
        <v>10823</v>
      </c>
      <c r="DJ6">
        <v>12180</v>
      </c>
      <c r="DK6">
        <v>13237</v>
      </c>
      <c r="DL6">
        <v>13463</v>
      </c>
      <c r="DM6">
        <v>14994</v>
      </c>
      <c r="DN6">
        <v>15085</v>
      </c>
      <c r="DO6">
        <v>16290</v>
      </c>
      <c r="DP6">
        <v>17368</v>
      </c>
      <c r="DQ6">
        <v>18148</v>
      </c>
      <c r="DR6">
        <v>19582</v>
      </c>
      <c r="DS6">
        <v>19887</v>
      </c>
      <c r="DT6">
        <v>20077</v>
      </c>
      <c r="DU6">
        <v>20475</v>
      </c>
      <c r="DV6">
        <v>20378</v>
      </c>
      <c r="DW6">
        <v>20609</v>
      </c>
      <c r="DX6">
        <v>21553</v>
      </c>
      <c r="DY6">
        <v>21716</v>
      </c>
      <c r="DZ6">
        <v>21588</v>
      </c>
      <c r="EA6">
        <v>21449</v>
      </c>
      <c r="EB6">
        <v>20379</v>
      </c>
      <c r="EC6">
        <v>20509</v>
      </c>
      <c r="ED6">
        <v>19958</v>
      </c>
      <c r="EE6">
        <v>18627</v>
      </c>
      <c r="EF6">
        <v>19887</v>
      </c>
      <c r="EG6">
        <v>18765</v>
      </c>
      <c r="EH6">
        <v>17877</v>
      </c>
      <c r="EI6">
        <v>17492</v>
      </c>
      <c r="EJ6">
        <v>16633</v>
      </c>
      <c r="EK6">
        <v>16370</v>
      </c>
      <c r="EL6">
        <v>15471</v>
      </c>
      <c r="EM6">
        <v>14421</v>
      </c>
      <c r="EN6">
        <v>13895</v>
      </c>
      <c r="EO6">
        <v>13016</v>
      </c>
      <c r="EP6">
        <v>12071</v>
      </c>
      <c r="EQ6">
        <v>11812</v>
      </c>
      <c r="ER6">
        <v>11066</v>
      </c>
      <c r="ES6">
        <v>10496</v>
      </c>
      <c r="ET6">
        <v>9686</v>
      </c>
      <c r="EU6">
        <v>9290</v>
      </c>
      <c r="EV6">
        <v>8935</v>
      </c>
      <c r="EW6">
        <v>8215</v>
      </c>
      <c r="EX6">
        <v>8123</v>
      </c>
      <c r="EY6">
        <v>7212</v>
      </c>
      <c r="EZ6">
        <v>6531</v>
      </c>
      <c r="FA6">
        <v>6570</v>
      </c>
      <c r="FB6">
        <v>5936</v>
      </c>
      <c r="FC6">
        <v>5552</v>
      </c>
      <c r="FD6">
        <v>5489</v>
      </c>
      <c r="FE6">
        <v>4836</v>
      </c>
      <c r="FF6">
        <v>4850</v>
      </c>
      <c r="FG6">
        <v>4638</v>
      </c>
      <c r="FH6">
        <v>4105</v>
      </c>
      <c r="FI6">
        <v>3883</v>
      </c>
      <c r="FJ6">
        <v>3842</v>
      </c>
      <c r="FK6">
        <v>4121</v>
      </c>
      <c r="FL6">
        <v>3602</v>
      </c>
      <c r="FM6">
        <v>3501</v>
      </c>
      <c r="FN6">
        <v>3543</v>
      </c>
      <c r="FO6">
        <v>2951</v>
      </c>
      <c r="FP6">
        <v>3315</v>
      </c>
      <c r="FQ6">
        <v>2976</v>
      </c>
      <c r="FR6">
        <v>3221</v>
      </c>
      <c r="FS6">
        <v>2611</v>
      </c>
      <c r="FT6">
        <v>2962</v>
      </c>
      <c r="FU6">
        <v>2581</v>
      </c>
      <c r="FV6">
        <v>2666</v>
      </c>
      <c r="FW6">
        <v>2382</v>
      </c>
      <c r="FX6">
        <v>2625</v>
      </c>
      <c r="FY6">
        <v>2530</v>
      </c>
      <c r="FZ6">
        <v>2465</v>
      </c>
      <c r="GA6">
        <v>2531</v>
      </c>
      <c r="GB6">
        <v>2357</v>
      </c>
      <c r="GC6">
        <v>2534</v>
      </c>
      <c r="GD6">
        <v>2264</v>
      </c>
      <c r="GE6">
        <v>2190</v>
      </c>
      <c r="GF6">
        <v>2217</v>
      </c>
      <c r="GG6">
        <v>2002</v>
      </c>
      <c r="GH6">
        <v>2002</v>
      </c>
      <c r="GI6">
        <v>2334</v>
      </c>
      <c r="GJ6">
        <v>2489</v>
      </c>
      <c r="GK6">
        <v>2158</v>
      </c>
      <c r="GL6">
        <v>2038</v>
      </c>
      <c r="GM6">
        <v>2037</v>
      </c>
      <c r="GN6">
        <v>2052</v>
      </c>
      <c r="GO6">
        <v>2071</v>
      </c>
      <c r="GP6">
        <v>2032</v>
      </c>
      <c r="GQ6">
        <v>2112</v>
      </c>
      <c r="GR6">
        <v>2072</v>
      </c>
      <c r="GS6">
        <v>2231</v>
      </c>
      <c r="GT6">
        <v>2129</v>
      </c>
    </row>
    <row r="7" spans="1:202" x14ac:dyDescent="0.25">
      <c r="A7" s="2" t="s">
        <v>24</v>
      </c>
      <c r="B7">
        <v>6709</v>
      </c>
      <c r="C7">
        <v>4516</v>
      </c>
      <c r="D7">
        <v>3506</v>
      </c>
      <c r="E7">
        <v>3171</v>
      </c>
      <c r="F7">
        <v>2469</v>
      </c>
      <c r="G7">
        <v>2655</v>
      </c>
      <c r="H7">
        <v>2349</v>
      </c>
      <c r="I7">
        <v>2115</v>
      </c>
      <c r="J7">
        <v>2247</v>
      </c>
      <c r="K7">
        <v>2886</v>
      </c>
      <c r="L7">
        <v>2594</v>
      </c>
      <c r="M7">
        <v>3189</v>
      </c>
      <c r="N7">
        <v>3175</v>
      </c>
      <c r="O7">
        <v>3714</v>
      </c>
      <c r="P7">
        <v>4158</v>
      </c>
      <c r="Q7">
        <v>4464</v>
      </c>
      <c r="R7">
        <v>4840</v>
      </c>
      <c r="S7">
        <v>5850</v>
      </c>
      <c r="T7">
        <v>6509</v>
      </c>
      <c r="U7">
        <v>6917</v>
      </c>
      <c r="V7">
        <v>7459</v>
      </c>
      <c r="W7">
        <v>8502</v>
      </c>
      <c r="X7">
        <v>9368</v>
      </c>
      <c r="Y7">
        <v>10069</v>
      </c>
      <c r="Z7">
        <v>10531</v>
      </c>
      <c r="AA7">
        <v>11271</v>
      </c>
      <c r="AB7">
        <v>12601</v>
      </c>
      <c r="AC7">
        <v>12959</v>
      </c>
      <c r="AD7">
        <v>13862</v>
      </c>
      <c r="AE7">
        <v>13974</v>
      </c>
      <c r="AF7">
        <v>14369</v>
      </c>
      <c r="AG7">
        <v>15779</v>
      </c>
      <c r="AH7">
        <v>15760</v>
      </c>
      <c r="AI7">
        <v>15971</v>
      </c>
      <c r="AJ7">
        <v>17006</v>
      </c>
      <c r="AK7">
        <v>16641</v>
      </c>
      <c r="AL7">
        <v>16846</v>
      </c>
      <c r="AM7">
        <v>16884</v>
      </c>
      <c r="AN7">
        <v>17304</v>
      </c>
      <c r="AO7">
        <v>17713</v>
      </c>
      <c r="AP7">
        <v>17379</v>
      </c>
      <c r="AQ7">
        <v>17476</v>
      </c>
      <c r="AR7">
        <v>17645</v>
      </c>
      <c r="AS7">
        <v>17540</v>
      </c>
      <c r="AT7">
        <v>16791</v>
      </c>
      <c r="AU7">
        <v>16551</v>
      </c>
      <c r="AV7">
        <v>15905</v>
      </c>
      <c r="AW7">
        <v>15491</v>
      </c>
      <c r="AX7">
        <v>14655</v>
      </c>
      <c r="AY7">
        <v>15065</v>
      </c>
      <c r="AZ7">
        <v>14682</v>
      </c>
      <c r="BA7">
        <v>14218</v>
      </c>
      <c r="BB7">
        <v>13214</v>
      </c>
      <c r="BC7">
        <v>12995</v>
      </c>
      <c r="BD7">
        <v>12566</v>
      </c>
      <c r="BE7">
        <v>11801</v>
      </c>
      <c r="BF7">
        <v>11717</v>
      </c>
      <c r="BG7">
        <v>11674</v>
      </c>
      <c r="BH7">
        <v>10845</v>
      </c>
      <c r="BI7">
        <v>10677</v>
      </c>
      <c r="BJ7">
        <v>10168</v>
      </c>
      <c r="BK7">
        <v>9282</v>
      </c>
      <c r="BL7">
        <v>8594</v>
      </c>
      <c r="BM7">
        <v>8634</v>
      </c>
      <c r="BN7">
        <v>7885</v>
      </c>
      <c r="BO7">
        <v>7791</v>
      </c>
      <c r="BP7">
        <v>7888</v>
      </c>
      <c r="BQ7">
        <v>7576</v>
      </c>
      <c r="BR7">
        <v>7216</v>
      </c>
      <c r="BS7">
        <v>6730</v>
      </c>
      <c r="BT7">
        <v>6396</v>
      </c>
      <c r="BU7">
        <v>6140</v>
      </c>
      <c r="BV7">
        <v>5776</v>
      </c>
      <c r="BW7">
        <v>6106</v>
      </c>
      <c r="BX7">
        <v>5595</v>
      </c>
      <c r="BY7">
        <v>6033</v>
      </c>
      <c r="BZ7">
        <v>5604</v>
      </c>
      <c r="CA7">
        <v>5667</v>
      </c>
      <c r="CB7">
        <v>5721</v>
      </c>
      <c r="CC7">
        <v>5294</v>
      </c>
      <c r="CD7">
        <v>5130</v>
      </c>
      <c r="CE7">
        <v>4834</v>
      </c>
      <c r="CF7">
        <v>4855</v>
      </c>
      <c r="CG7">
        <v>4905</v>
      </c>
      <c r="CH7">
        <v>5071</v>
      </c>
      <c r="CI7">
        <v>5077</v>
      </c>
      <c r="CJ7">
        <v>4909</v>
      </c>
      <c r="CK7">
        <v>5118</v>
      </c>
      <c r="CL7">
        <v>4729</v>
      </c>
      <c r="CM7">
        <v>4587</v>
      </c>
      <c r="CN7">
        <v>4972</v>
      </c>
      <c r="CO7">
        <v>4668</v>
      </c>
      <c r="CP7">
        <v>4730</v>
      </c>
      <c r="CQ7">
        <v>5472</v>
      </c>
      <c r="CR7">
        <v>5103</v>
      </c>
      <c r="CS7">
        <v>5145</v>
      </c>
      <c r="CT7">
        <v>5127</v>
      </c>
      <c r="CU7">
        <v>5360</v>
      </c>
      <c r="CV7">
        <v>5883</v>
      </c>
      <c r="CW7">
        <v>5730</v>
      </c>
      <c r="CX7">
        <v>5715</v>
      </c>
      <c r="CY7">
        <v>5855</v>
      </c>
      <c r="CZ7">
        <v>6351</v>
      </c>
      <c r="DA7">
        <v>6518</v>
      </c>
      <c r="DB7">
        <v>7287</v>
      </c>
      <c r="DC7">
        <v>8053</v>
      </c>
      <c r="DD7">
        <v>7940</v>
      </c>
      <c r="DE7">
        <v>8879</v>
      </c>
      <c r="DF7">
        <v>9358</v>
      </c>
      <c r="DG7">
        <v>10201</v>
      </c>
      <c r="DH7">
        <v>11301</v>
      </c>
      <c r="DI7">
        <v>11767</v>
      </c>
      <c r="DJ7">
        <v>12298</v>
      </c>
      <c r="DK7">
        <v>13287</v>
      </c>
      <c r="DL7">
        <v>13577</v>
      </c>
      <c r="DM7">
        <v>14598</v>
      </c>
      <c r="DN7">
        <v>15634</v>
      </c>
      <c r="DO7">
        <v>16150</v>
      </c>
      <c r="DP7">
        <v>16950</v>
      </c>
      <c r="DQ7">
        <v>18308</v>
      </c>
      <c r="DR7">
        <v>18584</v>
      </c>
      <c r="DS7">
        <v>21440</v>
      </c>
      <c r="DT7">
        <v>19887</v>
      </c>
      <c r="DU7">
        <v>20568</v>
      </c>
      <c r="DV7">
        <v>20829</v>
      </c>
      <c r="DW7">
        <v>20911</v>
      </c>
      <c r="DX7">
        <v>20778</v>
      </c>
      <c r="DY7">
        <v>20599</v>
      </c>
      <c r="DZ7">
        <v>21813</v>
      </c>
      <c r="EA7">
        <v>20463</v>
      </c>
      <c r="EB7">
        <v>20770</v>
      </c>
      <c r="EC7">
        <v>20329</v>
      </c>
      <c r="ED7">
        <v>19794</v>
      </c>
      <c r="EE7">
        <v>19638</v>
      </c>
      <c r="EF7">
        <v>18583</v>
      </c>
      <c r="EG7">
        <v>17804</v>
      </c>
      <c r="EH7">
        <v>17528</v>
      </c>
      <c r="EI7">
        <v>17919</v>
      </c>
      <c r="EJ7">
        <v>17030</v>
      </c>
      <c r="EK7">
        <v>16026</v>
      </c>
      <c r="EL7">
        <v>15328</v>
      </c>
      <c r="EM7">
        <v>14296</v>
      </c>
      <c r="EN7">
        <v>13985</v>
      </c>
      <c r="EO7">
        <v>13616</v>
      </c>
      <c r="EP7">
        <v>12292</v>
      </c>
      <c r="EQ7">
        <v>12228</v>
      </c>
      <c r="ER7">
        <v>10998</v>
      </c>
      <c r="ES7">
        <v>10403</v>
      </c>
      <c r="ET7">
        <v>9812</v>
      </c>
      <c r="EU7">
        <v>9502</v>
      </c>
      <c r="EV7">
        <v>8700</v>
      </c>
      <c r="EW7">
        <v>7909</v>
      </c>
      <c r="EX7">
        <v>7639</v>
      </c>
      <c r="EY7">
        <v>7268</v>
      </c>
      <c r="EZ7">
        <v>6544</v>
      </c>
      <c r="FA7">
        <v>6247</v>
      </c>
      <c r="FB7">
        <v>6303</v>
      </c>
      <c r="FC7">
        <v>5686</v>
      </c>
      <c r="FD7">
        <v>5320</v>
      </c>
      <c r="FE7">
        <v>4915</v>
      </c>
      <c r="FF7">
        <v>5069</v>
      </c>
      <c r="FG7">
        <v>4310</v>
      </c>
      <c r="FH7">
        <v>4462</v>
      </c>
      <c r="FI7">
        <v>4017</v>
      </c>
      <c r="FJ7">
        <v>3911</v>
      </c>
      <c r="FK7">
        <v>3768</v>
      </c>
      <c r="FL7">
        <v>3528</v>
      </c>
      <c r="FM7">
        <v>3478</v>
      </c>
      <c r="FN7">
        <v>2950</v>
      </c>
      <c r="FO7">
        <v>3539</v>
      </c>
      <c r="FP7">
        <v>3050</v>
      </c>
      <c r="FQ7">
        <v>2891</v>
      </c>
      <c r="FR7">
        <v>3136</v>
      </c>
      <c r="FS7">
        <v>2897</v>
      </c>
      <c r="FT7">
        <v>2718</v>
      </c>
      <c r="FU7">
        <v>2788</v>
      </c>
      <c r="FV7">
        <v>2697</v>
      </c>
      <c r="FW7">
        <v>2892</v>
      </c>
      <c r="FX7">
        <v>2456</v>
      </c>
      <c r="FY7">
        <v>2375</v>
      </c>
      <c r="FZ7">
        <v>2700</v>
      </c>
      <c r="GA7">
        <v>2519</v>
      </c>
      <c r="GB7">
        <v>2461</v>
      </c>
      <c r="GC7">
        <v>2161</v>
      </c>
      <c r="GD7">
        <v>2157</v>
      </c>
      <c r="GE7">
        <v>2373</v>
      </c>
      <c r="GF7">
        <v>2568</v>
      </c>
      <c r="GG7">
        <v>2253</v>
      </c>
      <c r="GH7">
        <v>2637</v>
      </c>
      <c r="GI7">
        <v>2167</v>
      </c>
      <c r="GJ7">
        <v>2473</v>
      </c>
      <c r="GK7">
        <v>2220</v>
      </c>
      <c r="GL7">
        <v>2326</v>
      </c>
      <c r="GM7">
        <v>2004</v>
      </c>
      <c r="GN7">
        <v>2315</v>
      </c>
      <c r="GO7">
        <v>2095</v>
      </c>
      <c r="GP7">
        <v>2345</v>
      </c>
      <c r="GQ7">
        <v>2288</v>
      </c>
      <c r="GR7">
        <v>2268</v>
      </c>
      <c r="GS7">
        <v>1933</v>
      </c>
      <c r="GT7">
        <v>2081</v>
      </c>
    </row>
    <row r="8" spans="1:202" x14ac:dyDescent="0.25">
      <c r="A8" s="2" t="s">
        <v>25</v>
      </c>
      <c r="B8">
        <v>6420</v>
      </c>
      <c r="C8">
        <v>4856</v>
      </c>
      <c r="D8">
        <v>3591</v>
      </c>
      <c r="E8">
        <v>2915</v>
      </c>
      <c r="F8">
        <v>2544</v>
      </c>
      <c r="G8">
        <v>2362</v>
      </c>
      <c r="H8">
        <v>2233</v>
      </c>
      <c r="I8">
        <v>2407</v>
      </c>
      <c r="J8">
        <v>2546</v>
      </c>
      <c r="K8">
        <v>2433</v>
      </c>
      <c r="L8">
        <v>2811</v>
      </c>
      <c r="M8">
        <v>3173</v>
      </c>
      <c r="N8">
        <v>3050</v>
      </c>
      <c r="O8">
        <v>3909</v>
      </c>
      <c r="P8">
        <v>4343</v>
      </c>
      <c r="Q8">
        <v>4682</v>
      </c>
      <c r="R8">
        <v>5220</v>
      </c>
      <c r="S8">
        <v>5908</v>
      </c>
      <c r="T8">
        <v>6273</v>
      </c>
      <c r="U8">
        <v>6981</v>
      </c>
      <c r="V8">
        <v>7865</v>
      </c>
      <c r="W8">
        <v>8604</v>
      </c>
      <c r="X8">
        <v>9089</v>
      </c>
      <c r="Y8">
        <v>9836</v>
      </c>
      <c r="Z8">
        <v>10960</v>
      </c>
      <c r="AA8">
        <v>10973</v>
      </c>
      <c r="AB8">
        <v>12148</v>
      </c>
      <c r="AC8">
        <v>12577</v>
      </c>
      <c r="AD8">
        <v>13319</v>
      </c>
      <c r="AE8">
        <v>14238</v>
      </c>
      <c r="AF8">
        <v>14273</v>
      </c>
      <c r="AG8">
        <v>15375</v>
      </c>
      <c r="AH8">
        <v>16124</v>
      </c>
      <c r="AI8">
        <v>16026</v>
      </c>
      <c r="AJ8">
        <v>16197</v>
      </c>
      <c r="AK8">
        <v>16815</v>
      </c>
      <c r="AL8">
        <v>16935</v>
      </c>
      <c r="AM8">
        <v>17882</v>
      </c>
      <c r="AN8">
        <v>17441</v>
      </c>
      <c r="AO8">
        <v>17647</v>
      </c>
      <c r="AP8">
        <v>16995</v>
      </c>
      <c r="AQ8">
        <v>18066</v>
      </c>
      <c r="AR8">
        <v>17115</v>
      </c>
      <c r="AS8">
        <v>16769</v>
      </c>
      <c r="AT8">
        <v>16225</v>
      </c>
      <c r="AU8">
        <v>16602</v>
      </c>
      <c r="AV8">
        <v>15823</v>
      </c>
      <c r="AW8">
        <v>16231</v>
      </c>
      <c r="AX8">
        <v>15561</v>
      </c>
      <c r="AY8">
        <v>14553</v>
      </c>
      <c r="AZ8">
        <v>14437</v>
      </c>
      <c r="BA8">
        <v>14133</v>
      </c>
      <c r="BB8">
        <v>13171</v>
      </c>
      <c r="BC8">
        <v>13136</v>
      </c>
      <c r="BD8">
        <v>12554</v>
      </c>
      <c r="BE8">
        <v>12058</v>
      </c>
      <c r="BF8">
        <v>11115</v>
      </c>
      <c r="BG8">
        <v>11315</v>
      </c>
      <c r="BH8">
        <v>10439</v>
      </c>
      <c r="BI8">
        <v>10240</v>
      </c>
      <c r="BJ8">
        <v>9969</v>
      </c>
      <c r="BK8">
        <v>9291</v>
      </c>
      <c r="BL8">
        <v>8865</v>
      </c>
      <c r="BM8">
        <v>8458</v>
      </c>
      <c r="BN8">
        <v>8326</v>
      </c>
      <c r="BO8">
        <v>7693</v>
      </c>
      <c r="BP8">
        <v>7536</v>
      </c>
      <c r="BQ8">
        <v>7163</v>
      </c>
      <c r="BR8">
        <v>6913</v>
      </c>
      <c r="BS8">
        <v>6545</v>
      </c>
      <c r="BT8">
        <v>6278</v>
      </c>
      <c r="BU8">
        <v>6204</v>
      </c>
      <c r="BV8">
        <v>6130</v>
      </c>
      <c r="BW8">
        <v>6083</v>
      </c>
      <c r="BX8">
        <v>5365</v>
      </c>
      <c r="BY8">
        <v>5465</v>
      </c>
      <c r="BZ8">
        <v>5641</v>
      </c>
      <c r="CA8">
        <v>5173</v>
      </c>
      <c r="CB8">
        <v>5556</v>
      </c>
      <c r="CC8">
        <v>5174</v>
      </c>
      <c r="CD8">
        <v>5258</v>
      </c>
      <c r="CE8">
        <v>5482</v>
      </c>
      <c r="CF8">
        <v>5092</v>
      </c>
      <c r="CG8">
        <v>4736</v>
      </c>
      <c r="CH8">
        <v>4553</v>
      </c>
      <c r="CI8">
        <v>5065</v>
      </c>
      <c r="CJ8">
        <v>4775</v>
      </c>
      <c r="CK8">
        <v>4547</v>
      </c>
      <c r="CL8">
        <v>4719</v>
      </c>
      <c r="CM8">
        <v>4697</v>
      </c>
      <c r="CN8">
        <v>4899</v>
      </c>
      <c r="CO8">
        <v>4909</v>
      </c>
      <c r="CP8">
        <v>4903</v>
      </c>
      <c r="CQ8">
        <v>4877</v>
      </c>
      <c r="CR8">
        <v>5013</v>
      </c>
      <c r="CS8">
        <v>5315</v>
      </c>
      <c r="CT8">
        <v>5437</v>
      </c>
      <c r="CU8">
        <v>5693</v>
      </c>
      <c r="CV8">
        <v>5824</v>
      </c>
      <c r="CW8">
        <v>5465</v>
      </c>
      <c r="CX8">
        <v>6050</v>
      </c>
      <c r="CY8">
        <v>6189</v>
      </c>
      <c r="CZ8">
        <v>6268</v>
      </c>
      <c r="DA8">
        <v>6788</v>
      </c>
      <c r="DB8">
        <v>7450</v>
      </c>
      <c r="DC8">
        <v>8041</v>
      </c>
      <c r="DD8">
        <v>8144</v>
      </c>
      <c r="DE8">
        <v>8578</v>
      </c>
      <c r="DF8">
        <v>9298</v>
      </c>
      <c r="DG8">
        <v>10053</v>
      </c>
      <c r="DH8">
        <v>10706</v>
      </c>
      <c r="DI8">
        <v>11332</v>
      </c>
      <c r="DJ8">
        <v>11982</v>
      </c>
      <c r="DK8">
        <v>13090</v>
      </c>
      <c r="DL8">
        <v>13333</v>
      </c>
      <c r="DM8">
        <v>15035</v>
      </c>
      <c r="DN8">
        <v>15538</v>
      </c>
      <c r="DO8">
        <v>17074</v>
      </c>
      <c r="DP8">
        <v>17256</v>
      </c>
      <c r="DQ8">
        <v>17374</v>
      </c>
      <c r="DR8">
        <v>19207</v>
      </c>
      <c r="DS8">
        <v>19732</v>
      </c>
      <c r="DT8">
        <v>19364</v>
      </c>
      <c r="DU8">
        <v>19763</v>
      </c>
      <c r="DV8">
        <v>21336</v>
      </c>
      <c r="DW8">
        <v>20529</v>
      </c>
      <c r="DX8">
        <v>21273</v>
      </c>
      <c r="DY8">
        <v>21058</v>
      </c>
      <c r="DZ8">
        <v>21232</v>
      </c>
      <c r="EA8">
        <v>21410</v>
      </c>
      <c r="EB8">
        <v>20892</v>
      </c>
      <c r="EC8">
        <v>20782</v>
      </c>
      <c r="ED8">
        <v>20438</v>
      </c>
      <c r="EE8">
        <v>19610</v>
      </c>
      <c r="EF8">
        <v>19921</v>
      </c>
      <c r="EG8">
        <v>18732</v>
      </c>
      <c r="EH8">
        <v>16983</v>
      </c>
      <c r="EI8">
        <v>17832</v>
      </c>
      <c r="EJ8">
        <v>16549</v>
      </c>
      <c r="EK8">
        <v>15921</v>
      </c>
      <c r="EL8">
        <v>14998</v>
      </c>
      <c r="EM8">
        <v>14033</v>
      </c>
      <c r="EN8">
        <v>14246</v>
      </c>
      <c r="EO8">
        <v>12761</v>
      </c>
      <c r="EP8">
        <v>12805</v>
      </c>
      <c r="EQ8">
        <v>11865</v>
      </c>
      <c r="ER8">
        <v>10457</v>
      </c>
      <c r="ES8">
        <v>11001</v>
      </c>
      <c r="ET8">
        <v>10244</v>
      </c>
      <c r="EU8">
        <v>8742</v>
      </c>
      <c r="EV8">
        <v>8238</v>
      </c>
      <c r="EW8">
        <v>8273</v>
      </c>
      <c r="EX8">
        <v>7937</v>
      </c>
      <c r="EY8">
        <v>7630</v>
      </c>
      <c r="EZ8">
        <v>6542</v>
      </c>
      <c r="FA8">
        <v>6147</v>
      </c>
      <c r="FB8">
        <v>6028</v>
      </c>
      <c r="FC8">
        <v>5428</v>
      </c>
      <c r="FD8">
        <v>5316</v>
      </c>
      <c r="FE8">
        <v>4877</v>
      </c>
      <c r="FF8">
        <v>4699</v>
      </c>
      <c r="FG8">
        <v>4634</v>
      </c>
      <c r="FH8">
        <v>4326</v>
      </c>
      <c r="FI8">
        <v>4010</v>
      </c>
      <c r="FJ8">
        <v>3748</v>
      </c>
      <c r="FK8">
        <v>3495</v>
      </c>
      <c r="FL8">
        <v>3689</v>
      </c>
      <c r="FM8">
        <v>3806</v>
      </c>
      <c r="FN8">
        <v>3414</v>
      </c>
      <c r="FO8">
        <v>3088</v>
      </c>
      <c r="FP8">
        <v>3116</v>
      </c>
      <c r="FQ8">
        <v>2888</v>
      </c>
      <c r="FR8">
        <v>2879</v>
      </c>
      <c r="FS8">
        <v>2889</v>
      </c>
      <c r="FT8">
        <v>2797</v>
      </c>
      <c r="FU8">
        <v>2636</v>
      </c>
      <c r="FV8">
        <v>2938</v>
      </c>
      <c r="FW8">
        <v>2599</v>
      </c>
      <c r="FX8">
        <v>2372</v>
      </c>
      <c r="FY8">
        <v>2360</v>
      </c>
      <c r="FZ8">
        <v>2580</v>
      </c>
      <c r="GA8">
        <v>2533</v>
      </c>
      <c r="GB8">
        <v>2350</v>
      </c>
      <c r="GC8">
        <v>2233</v>
      </c>
      <c r="GD8">
        <v>2400</v>
      </c>
      <c r="GE8">
        <v>2315</v>
      </c>
      <c r="GF8">
        <v>2233</v>
      </c>
      <c r="GG8">
        <v>2177</v>
      </c>
      <c r="GH8">
        <v>2184</v>
      </c>
      <c r="GI8">
        <v>2311</v>
      </c>
      <c r="GJ8">
        <v>2283</v>
      </c>
      <c r="GK8">
        <v>2300</v>
      </c>
      <c r="GL8">
        <v>2197</v>
      </c>
      <c r="GM8">
        <v>1986</v>
      </c>
      <c r="GN8">
        <v>2247</v>
      </c>
      <c r="GO8">
        <v>2469</v>
      </c>
      <c r="GP8">
        <v>2211</v>
      </c>
      <c r="GQ8">
        <v>2014</v>
      </c>
      <c r="GR8">
        <v>2195</v>
      </c>
      <c r="GS8">
        <v>2201</v>
      </c>
      <c r="GT8">
        <v>2012</v>
      </c>
    </row>
    <row r="9" spans="1:202" x14ac:dyDescent="0.25">
      <c r="A9" s="2" t="s">
        <v>35</v>
      </c>
      <c r="B9">
        <v>7260</v>
      </c>
      <c r="C9">
        <v>4932</v>
      </c>
      <c r="D9">
        <v>3664</v>
      </c>
      <c r="E9">
        <v>3304</v>
      </c>
      <c r="F9">
        <v>2926</v>
      </c>
      <c r="G9">
        <v>2577</v>
      </c>
      <c r="H9">
        <v>2659</v>
      </c>
      <c r="I9">
        <v>2640</v>
      </c>
      <c r="J9">
        <v>2888</v>
      </c>
      <c r="K9">
        <v>3072</v>
      </c>
      <c r="L9">
        <v>3402</v>
      </c>
      <c r="M9">
        <v>3732</v>
      </c>
      <c r="N9">
        <v>3991</v>
      </c>
      <c r="O9">
        <v>4430</v>
      </c>
      <c r="P9">
        <v>5137</v>
      </c>
      <c r="Q9">
        <v>5701</v>
      </c>
      <c r="R9">
        <v>6101</v>
      </c>
      <c r="S9">
        <v>6767</v>
      </c>
      <c r="T9">
        <v>8125</v>
      </c>
      <c r="U9">
        <v>8822</v>
      </c>
      <c r="V9">
        <v>9537</v>
      </c>
      <c r="W9">
        <v>10469</v>
      </c>
      <c r="X9">
        <v>11581</v>
      </c>
      <c r="Y9">
        <v>12633</v>
      </c>
      <c r="Z9">
        <v>13588</v>
      </c>
      <c r="AA9">
        <v>14505</v>
      </c>
      <c r="AB9">
        <v>15088</v>
      </c>
      <c r="AC9">
        <v>15915</v>
      </c>
      <c r="AD9">
        <v>17189</v>
      </c>
      <c r="AE9">
        <v>17778</v>
      </c>
      <c r="AF9">
        <v>18865</v>
      </c>
      <c r="AG9">
        <v>19761</v>
      </c>
      <c r="AH9">
        <v>20745</v>
      </c>
      <c r="AI9">
        <v>21218</v>
      </c>
      <c r="AJ9">
        <v>21628</v>
      </c>
      <c r="AK9">
        <v>22029</v>
      </c>
      <c r="AL9">
        <v>21772</v>
      </c>
      <c r="AM9">
        <v>22780</v>
      </c>
      <c r="AN9">
        <v>23249</v>
      </c>
      <c r="AO9">
        <v>22505</v>
      </c>
      <c r="AP9">
        <v>22216</v>
      </c>
      <c r="AQ9">
        <v>22602</v>
      </c>
      <c r="AR9">
        <v>21346</v>
      </c>
      <c r="AS9">
        <v>22114</v>
      </c>
      <c r="AT9">
        <v>22165</v>
      </c>
      <c r="AU9">
        <v>21496</v>
      </c>
      <c r="AV9">
        <v>21550</v>
      </c>
      <c r="AW9">
        <v>20534</v>
      </c>
      <c r="AX9">
        <v>20087</v>
      </c>
      <c r="AY9">
        <v>19559</v>
      </c>
      <c r="AZ9">
        <v>18760</v>
      </c>
      <c r="BA9">
        <v>18610</v>
      </c>
      <c r="BB9">
        <v>17840</v>
      </c>
      <c r="BC9">
        <v>16859</v>
      </c>
      <c r="BD9">
        <v>16530</v>
      </c>
      <c r="BE9">
        <v>15019</v>
      </c>
      <c r="BF9">
        <v>14710</v>
      </c>
      <c r="BG9">
        <v>15017</v>
      </c>
      <c r="BH9">
        <v>14592</v>
      </c>
      <c r="BI9">
        <v>13012</v>
      </c>
      <c r="BJ9">
        <v>12457</v>
      </c>
      <c r="BK9">
        <v>11701</v>
      </c>
      <c r="BL9">
        <v>11702</v>
      </c>
      <c r="BM9">
        <v>10846</v>
      </c>
      <c r="BN9">
        <v>10171</v>
      </c>
      <c r="BO9">
        <v>10277</v>
      </c>
      <c r="BP9">
        <v>10046</v>
      </c>
      <c r="BQ9">
        <v>9228</v>
      </c>
      <c r="BR9">
        <v>8958</v>
      </c>
      <c r="BS9">
        <v>8499</v>
      </c>
      <c r="BT9">
        <v>8733</v>
      </c>
      <c r="BU9">
        <v>8110</v>
      </c>
      <c r="BV9">
        <v>7986</v>
      </c>
      <c r="BW9">
        <v>7258</v>
      </c>
      <c r="BX9">
        <v>7350</v>
      </c>
      <c r="BY9">
        <v>6740</v>
      </c>
      <c r="BZ9">
        <v>7110</v>
      </c>
      <c r="CA9">
        <v>6628</v>
      </c>
      <c r="CB9">
        <v>6493</v>
      </c>
      <c r="CC9">
        <v>6368</v>
      </c>
      <c r="CD9">
        <v>6395</v>
      </c>
      <c r="CE9">
        <v>6292</v>
      </c>
      <c r="CF9">
        <v>6278</v>
      </c>
      <c r="CG9">
        <v>5953</v>
      </c>
      <c r="CH9">
        <v>5823</v>
      </c>
      <c r="CI9">
        <v>5654</v>
      </c>
      <c r="CJ9">
        <v>5698</v>
      </c>
      <c r="CK9">
        <v>5653</v>
      </c>
      <c r="CL9">
        <v>5774</v>
      </c>
      <c r="CM9">
        <v>6096</v>
      </c>
      <c r="CN9">
        <v>5839</v>
      </c>
      <c r="CO9">
        <v>5429</v>
      </c>
      <c r="CP9">
        <v>5710</v>
      </c>
      <c r="CQ9">
        <v>6293</v>
      </c>
      <c r="CR9">
        <v>5765</v>
      </c>
      <c r="CS9">
        <v>5915</v>
      </c>
      <c r="CT9">
        <v>5432</v>
      </c>
      <c r="CU9">
        <v>6239</v>
      </c>
      <c r="CV9">
        <v>6403</v>
      </c>
      <c r="CW9">
        <v>5994</v>
      </c>
      <c r="CX9">
        <v>6171</v>
      </c>
      <c r="CY9">
        <v>6298</v>
      </c>
      <c r="CZ9">
        <v>6815</v>
      </c>
      <c r="DA9">
        <v>7430</v>
      </c>
      <c r="DB9">
        <v>7593</v>
      </c>
      <c r="DC9">
        <v>7367</v>
      </c>
      <c r="DD9">
        <v>8028</v>
      </c>
      <c r="DE9">
        <v>8494</v>
      </c>
      <c r="DF9">
        <v>8874</v>
      </c>
      <c r="DG9">
        <v>8901</v>
      </c>
      <c r="DH9">
        <v>9609</v>
      </c>
      <c r="DI9">
        <v>10330</v>
      </c>
      <c r="DJ9">
        <v>11105</v>
      </c>
      <c r="DK9">
        <v>11197</v>
      </c>
      <c r="DL9">
        <v>12281</v>
      </c>
      <c r="DM9">
        <v>12406</v>
      </c>
      <c r="DN9">
        <v>13538</v>
      </c>
      <c r="DO9">
        <v>13636</v>
      </c>
      <c r="DP9">
        <v>14417</v>
      </c>
      <c r="DQ9">
        <v>15032</v>
      </c>
      <c r="DR9">
        <v>16334</v>
      </c>
      <c r="DS9">
        <v>16264</v>
      </c>
      <c r="DT9">
        <v>16458</v>
      </c>
      <c r="DU9">
        <v>16532</v>
      </c>
      <c r="DV9">
        <v>17303</v>
      </c>
      <c r="DW9">
        <v>17521</v>
      </c>
      <c r="DX9">
        <v>16935</v>
      </c>
      <c r="DY9">
        <v>17610</v>
      </c>
      <c r="DZ9">
        <v>17498</v>
      </c>
      <c r="EA9">
        <v>17015</v>
      </c>
      <c r="EB9">
        <v>17356</v>
      </c>
      <c r="EC9">
        <v>16998</v>
      </c>
      <c r="ED9">
        <v>16992</v>
      </c>
      <c r="EE9">
        <v>16394</v>
      </c>
      <c r="EF9">
        <v>16368</v>
      </c>
      <c r="EG9">
        <v>15696</v>
      </c>
      <c r="EH9">
        <v>14747</v>
      </c>
      <c r="EI9">
        <v>14485</v>
      </c>
      <c r="EJ9">
        <v>14156</v>
      </c>
      <c r="EK9">
        <v>13721</v>
      </c>
      <c r="EL9">
        <v>12795</v>
      </c>
      <c r="EM9">
        <v>12177</v>
      </c>
      <c r="EN9">
        <v>11712</v>
      </c>
      <c r="EO9">
        <v>10969</v>
      </c>
      <c r="EP9">
        <v>10429</v>
      </c>
      <c r="EQ9">
        <v>10471</v>
      </c>
      <c r="ER9">
        <v>9354</v>
      </c>
      <c r="ES9">
        <v>8850</v>
      </c>
      <c r="ET9">
        <v>8446</v>
      </c>
      <c r="EU9">
        <v>8050</v>
      </c>
      <c r="EV9">
        <v>7295</v>
      </c>
      <c r="EW9">
        <v>6605</v>
      </c>
      <c r="EX9">
        <v>6214</v>
      </c>
      <c r="EY9">
        <v>5932</v>
      </c>
      <c r="EZ9">
        <v>5718</v>
      </c>
      <c r="FA9">
        <v>5342</v>
      </c>
      <c r="FB9">
        <v>4952</v>
      </c>
      <c r="FC9">
        <v>4917</v>
      </c>
      <c r="FD9">
        <v>4119</v>
      </c>
      <c r="FE9">
        <v>4060</v>
      </c>
      <c r="FF9">
        <v>4120</v>
      </c>
      <c r="FG9">
        <v>3750</v>
      </c>
      <c r="FH9">
        <v>3531</v>
      </c>
      <c r="FI9">
        <v>3562</v>
      </c>
      <c r="FJ9">
        <v>3174</v>
      </c>
      <c r="FK9">
        <v>3202</v>
      </c>
      <c r="FL9">
        <v>2992</v>
      </c>
      <c r="FM9">
        <v>3059</v>
      </c>
      <c r="FN9">
        <v>3109</v>
      </c>
      <c r="FO9">
        <v>2871</v>
      </c>
      <c r="FP9">
        <v>2536</v>
      </c>
      <c r="FQ9">
        <v>2171</v>
      </c>
      <c r="FR9">
        <v>2578</v>
      </c>
      <c r="FS9">
        <v>2385</v>
      </c>
      <c r="FT9">
        <v>2599</v>
      </c>
      <c r="FU9">
        <v>2468</v>
      </c>
      <c r="FV9">
        <v>2072</v>
      </c>
      <c r="FW9">
        <v>2206</v>
      </c>
      <c r="FX9">
        <v>2170</v>
      </c>
      <c r="FY9">
        <v>1982</v>
      </c>
      <c r="FZ9">
        <v>1793</v>
      </c>
      <c r="GA9">
        <v>2010</v>
      </c>
      <c r="GB9">
        <v>2008</v>
      </c>
      <c r="GC9">
        <v>2115</v>
      </c>
      <c r="GD9">
        <v>1952</v>
      </c>
      <c r="GE9">
        <v>1817</v>
      </c>
      <c r="GF9">
        <v>1692</v>
      </c>
      <c r="GG9">
        <v>2193</v>
      </c>
      <c r="GH9">
        <v>2052</v>
      </c>
      <c r="GI9">
        <v>1940</v>
      </c>
      <c r="GJ9">
        <v>1979</v>
      </c>
      <c r="GK9">
        <v>1901</v>
      </c>
      <c r="GL9">
        <v>1743</v>
      </c>
      <c r="GM9">
        <v>1870</v>
      </c>
      <c r="GN9">
        <v>1851</v>
      </c>
      <c r="GO9">
        <v>1846</v>
      </c>
      <c r="GP9">
        <v>1896</v>
      </c>
      <c r="GQ9">
        <v>1915</v>
      </c>
      <c r="GR9">
        <v>1775</v>
      </c>
      <c r="GS9">
        <v>1937</v>
      </c>
      <c r="GT9">
        <v>1459</v>
      </c>
    </row>
    <row r="10" spans="1:202" x14ac:dyDescent="0.25">
      <c r="A10" s="2" t="s">
        <v>36</v>
      </c>
      <c r="B10">
        <v>7237</v>
      </c>
      <c r="C10">
        <v>4664</v>
      </c>
      <c r="D10">
        <v>3849</v>
      </c>
      <c r="E10">
        <v>2911</v>
      </c>
      <c r="F10">
        <v>2494</v>
      </c>
      <c r="G10">
        <v>2761</v>
      </c>
      <c r="H10">
        <v>2806</v>
      </c>
      <c r="I10">
        <v>2616</v>
      </c>
      <c r="J10">
        <v>2929</v>
      </c>
      <c r="K10">
        <v>3114</v>
      </c>
      <c r="L10">
        <v>3058</v>
      </c>
      <c r="M10">
        <v>3576</v>
      </c>
      <c r="N10">
        <v>3978</v>
      </c>
      <c r="O10">
        <v>4485</v>
      </c>
      <c r="P10">
        <v>5329</v>
      </c>
      <c r="Q10">
        <v>5655</v>
      </c>
      <c r="R10">
        <v>6748</v>
      </c>
      <c r="S10">
        <v>7317</v>
      </c>
      <c r="T10">
        <v>7883</v>
      </c>
      <c r="U10">
        <v>8805</v>
      </c>
      <c r="V10">
        <v>10312</v>
      </c>
      <c r="W10">
        <v>10651</v>
      </c>
      <c r="X10">
        <v>11258</v>
      </c>
      <c r="Y10">
        <v>13154</v>
      </c>
      <c r="Z10">
        <v>13656</v>
      </c>
      <c r="AA10">
        <v>14483</v>
      </c>
      <c r="AB10">
        <v>15462</v>
      </c>
      <c r="AC10">
        <v>16901</v>
      </c>
      <c r="AD10">
        <v>17931</v>
      </c>
      <c r="AE10">
        <v>18367</v>
      </c>
      <c r="AF10">
        <v>18864</v>
      </c>
      <c r="AG10">
        <v>20478</v>
      </c>
      <c r="AH10">
        <v>21135</v>
      </c>
      <c r="AI10">
        <v>21560</v>
      </c>
      <c r="AJ10">
        <v>21746</v>
      </c>
      <c r="AK10">
        <v>22365</v>
      </c>
      <c r="AL10">
        <v>22857</v>
      </c>
      <c r="AM10">
        <v>22506</v>
      </c>
      <c r="AN10">
        <v>22756</v>
      </c>
      <c r="AO10">
        <v>23004</v>
      </c>
      <c r="AP10">
        <v>22735</v>
      </c>
      <c r="AQ10">
        <v>22842</v>
      </c>
      <c r="AR10">
        <v>23088</v>
      </c>
      <c r="AS10">
        <v>23718</v>
      </c>
      <c r="AT10">
        <v>22225</v>
      </c>
      <c r="AU10">
        <v>21807</v>
      </c>
      <c r="AV10">
        <v>21728</v>
      </c>
      <c r="AW10">
        <v>21198</v>
      </c>
      <c r="AX10">
        <v>20962</v>
      </c>
      <c r="AY10">
        <v>19258</v>
      </c>
      <c r="AZ10">
        <v>19191</v>
      </c>
      <c r="BA10">
        <v>18236</v>
      </c>
      <c r="BB10">
        <v>17916</v>
      </c>
      <c r="BC10">
        <v>17649</v>
      </c>
      <c r="BD10">
        <v>16573</v>
      </c>
      <c r="BE10">
        <v>15968</v>
      </c>
      <c r="BF10">
        <v>15289</v>
      </c>
      <c r="BG10">
        <v>14204</v>
      </c>
      <c r="BH10">
        <v>14430</v>
      </c>
      <c r="BI10">
        <v>13833</v>
      </c>
      <c r="BJ10">
        <v>12740</v>
      </c>
      <c r="BK10">
        <v>12088</v>
      </c>
      <c r="BL10">
        <v>11973</v>
      </c>
      <c r="BM10">
        <v>10889</v>
      </c>
      <c r="BN10">
        <v>10938</v>
      </c>
      <c r="BO10">
        <v>10517</v>
      </c>
      <c r="BP10">
        <v>9884</v>
      </c>
      <c r="BQ10">
        <v>9389</v>
      </c>
      <c r="BR10">
        <v>9288</v>
      </c>
      <c r="BS10">
        <v>8467</v>
      </c>
      <c r="BT10">
        <v>8783</v>
      </c>
      <c r="BU10">
        <v>8307</v>
      </c>
      <c r="BV10">
        <v>7961</v>
      </c>
      <c r="BW10">
        <v>7644</v>
      </c>
      <c r="BX10">
        <v>7430</v>
      </c>
      <c r="BY10">
        <v>7067</v>
      </c>
      <c r="BZ10">
        <v>7023</v>
      </c>
      <c r="CA10">
        <v>7152</v>
      </c>
      <c r="CB10">
        <v>6986</v>
      </c>
      <c r="CC10">
        <v>6826</v>
      </c>
      <c r="CD10">
        <v>6277</v>
      </c>
      <c r="CE10">
        <v>6386</v>
      </c>
      <c r="CF10">
        <v>6500</v>
      </c>
      <c r="CG10">
        <v>6264</v>
      </c>
      <c r="CH10">
        <v>6449</v>
      </c>
      <c r="CI10">
        <v>6320</v>
      </c>
      <c r="CJ10">
        <v>6119</v>
      </c>
      <c r="CK10">
        <v>5913</v>
      </c>
      <c r="CL10">
        <v>6030</v>
      </c>
      <c r="CM10">
        <v>6014</v>
      </c>
      <c r="CN10">
        <v>6027</v>
      </c>
      <c r="CO10">
        <v>6047</v>
      </c>
      <c r="CP10">
        <v>5816</v>
      </c>
      <c r="CQ10">
        <v>5858</v>
      </c>
      <c r="CR10">
        <v>5917</v>
      </c>
      <c r="CS10">
        <v>6029</v>
      </c>
      <c r="CT10">
        <v>5813</v>
      </c>
      <c r="CU10">
        <v>5826</v>
      </c>
      <c r="CV10">
        <v>6028</v>
      </c>
      <c r="CW10">
        <v>6302</v>
      </c>
      <c r="CX10">
        <v>7053</v>
      </c>
      <c r="CY10">
        <v>6609</v>
      </c>
      <c r="CZ10">
        <v>6908</v>
      </c>
      <c r="DA10">
        <v>7286</v>
      </c>
      <c r="DB10">
        <v>7358</v>
      </c>
      <c r="DC10">
        <v>8093</v>
      </c>
      <c r="DD10">
        <v>7903</v>
      </c>
      <c r="DE10">
        <v>8072</v>
      </c>
      <c r="DF10">
        <v>8816</v>
      </c>
      <c r="DG10">
        <v>9413</v>
      </c>
      <c r="DH10">
        <v>10537</v>
      </c>
      <c r="DI10">
        <v>11131</v>
      </c>
      <c r="DJ10">
        <v>11047</v>
      </c>
      <c r="DK10">
        <v>11963</v>
      </c>
      <c r="DL10">
        <v>13021</v>
      </c>
      <c r="DM10">
        <v>13686</v>
      </c>
      <c r="DN10">
        <v>13804</v>
      </c>
      <c r="DO10">
        <v>14517</v>
      </c>
      <c r="DP10">
        <v>15433</v>
      </c>
      <c r="DQ10">
        <v>15409</v>
      </c>
      <c r="DR10">
        <v>15983</v>
      </c>
      <c r="DS10">
        <v>16101</v>
      </c>
      <c r="DT10">
        <v>17367</v>
      </c>
      <c r="DU10">
        <v>16603</v>
      </c>
      <c r="DV10">
        <v>17306</v>
      </c>
      <c r="DW10">
        <v>18190</v>
      </c>
      <c r="DX10">
        <v>18159</v>
      </c>
      <c r="DY10">
        <v>18396</v>
      </c>
      <c r="DZ10">
        <v>17534</v>
      </c>
      <c r="EA10">
        <v>18437</v>
      </c>
      <c r="EB10">
        <v>17854</v>
      </c>
      <c r="EC10">
        <v>17079</v>
      </c>
      <c r="ED10">
        <v>17467</v>
      </c>
      <c r="EE10">
        <v>16563</v>
      </c>
      <c r="EF10">
        <v>17047</v>
      </c>
      <c r="EG10">
        <v>15646</v>
      </c>
      <c r="EH10">
        <v>15993</v>
      </c>
      <c r="EI10">
        <v>14947</v>
      </c>
      <c r="EJ10">
        <v>14716</v>
      </c>
      <c r="EK10">
        <v>13343</v>
      </c>
      <c r="EL10">
        <v>12461</v>
      </c>
      <c r="EM10">
        <v>12068</v>
      </c>
      <c r="EN10">
        <v>11882</v>
      </c>
      <c r="EO10">
        <v>11566</v>
      </c>
      <c r="EP10">
        <v>10190</v>
      </c>
      <c r="EQ10">
        <v>9677</v>
      </c>
      <c r="ER10">
        <v>8772</v>
      </c>
      <c r="ES10">
        <v>8996</v>
      </c>
      <c r="ET10">
        <v>8228</v>
      </c>
      <c r="EU10">
        <v>8403</v>
      </c>
      <c r="EV10">
        <v>7336</v>
      </c>
      <c r="EW10">
        <v>7082</v>
      </c>
      <c r="EX10">
        <v>6839</v>
      </c>
      <c r="EY10">
        <v>6141</v>
      </c>
      <c r="EZ10">
        <v>5603</v>
      </c>
      <c r="FA10">
        <v>5493</v>
      </c>
      <c r="FB10">
        <v>4936</v>
      </c>
      <c r="FC10">
        <v>4900</v>
      </c>
      <c r="FD10">
        <v>4636</v>
      </c>
      <c r="FE10">
        <v>4740</v>
      </c>
      <c r="FF10">
        <v>3966</v>
      </c>
      <c r="FG10">
        <v>3851</v>
      </c>
      <c r="FH10">
        <v>3864</v>
      </c>
      <c r="FI10">
        <v>3512</v>
      </c>
      <c r="FJ10">
        <v>3673</v>
      </c>
      <c r="FK10">
        <v>3130</v>
      </c>
      <c r="FL10">
        <v>3332</v>
      </c>
      <c r="FM10">
        <v>3210</v>
      </c>
      <c r="FN10">
        <v>3028</v>
      </c>
      <c r="FO10">
        <v>2924</v>
      </c>
      <c r="FP10">
        <v>2772</v>
      </c>
      <c r="FQ10">
        <v>2646</v>
      </c>
      <c r="FR10">
        <v>2577</v>
      </c>
      <c r="FS10">
        <v>2354</v>
      </c>
      <c r="FT10">
        <v>2280</v>
      </c>
      <c r="FU10">
        <v>2566</v>
      </c>
      <c r="FV10">
        <v>2167</v>
      </c>
      <c r="FW10">
        <v>2172</v>
      </c>
      <c r="FX10">
        <v>2189</v>
      </c>
      <c r="FY10">
        <v>2148</v>
      </c>
      <c r="FZ10">
        <v>2244</v>
      </c>
      <c r="GA10">
        <v>2206</v>
      </c>
      <c r="GB10">
        <v>1921</v>
      </c>
      <c r="GC10">
        <v>1994</v>
      </c>
      <c r="GD10">
        <v>1873</v>
      </c>
      <c r="GE10">
        <v>2013</v>
      </c>
      <c r="GF10">
        <v>2072</v>
      </c>
      <c r="GG10">
        <v>1975</v>
      </c>
      <c r="GH10">
        <v>1975</v>
      </c>
      <c r="GI10">
        <v>1983</v>
      </c>
      <c r="GJ10">
        <v>2112</v>
      </c>
      <c r="GK10">
        <v>2079</v>
      </c>
      <c r="GL10">
        <v>1877</v>
      </c>
      <c r="GM10">
        <v>1793</v>
      </c>
      <c r="GN10">
        <v>1917</v>
      </c>
      <c r="GO10">
        <v>2031</v>
      </c>
      <c r="GP10">
        <v>1714</v>
      </c>
      <c r="GQ10">
        <v>2008</v>
      </c>
      <c r="GR10">
        <v>2014</v>
      </c>
      <c r="GS10">
        <v>1991</v>
      </c>
      <c r="GT10">
        <v>1948</v>
      </c>
    </row>
    <row r="11" spans="1:202" x14ac:dyDescent="0.25">
      <c r="A11" s="2" t="s">
        <v>37</v>
      </c>
      <c r="B11">
        <v>6905</v>
      </c>
      <c r="C11">
        <v>4423</v>
      </c>
      <c r="D11">
        <v>3532</v>
      </c>
      <c r="E11">
        <v>3150</v>
      </c>
      <c r="F11">
        <v>2778</v>
      </c>
      <c r="G11">
        <v>2679</v>
      </c>
      <c r="H11">
        <v>2456</v>
      </c>
      <c r="I11">
        <v>2748</v>
      </c>
      <c r="J11">
        <v>2763</v>
      </c>
      <c r="K11">
        <v>3119</v>
      </c>
      <c r="L11">
        <v>3306</v>
      </c>
      <c r="M11">
        <v>3602</v>
      </c>
      <c r="N11">
        <v>4238</v>
      </c>
      <c r="O11">
        <v>4850</v>
      </c>
      <c r="P11">
        <v>5033</v>
      </c>
      <c r="Q11">
        <v>5776</v>
      </c>
      <c r="R11">
        <v>6010</v>
      </c>
      <c r="S11">
        <v>7589</v>
      </c>
      <c r="T11">
        <v>8038</v>
      </c>
      <c r="U11">
        <v>8738</v>
      </c>
      <c r="V11">
        <v>9885</v>
      </c>
      <c r="W11">
        <v>10624</v>
      </c>
      <c r="X11">
        <v>11986</v>
      </c>
      <c r="Y11">
        <v>12086</v>
      </c>
      <c r="Z11">
        <v>13682</v>
      </c>
      <c r="AA11">
        <v>14095</v>
      </c>
      <c r="AB11">
        <v>15972</v>
      </c>
      <c r="AC11">
        <v>16110</v>
      </c>
      <c r="AD11">
        <v>17529</v>
      </c>
      <c r="AE11">
        <v>18027</v>
      </c>
      <c r="AF11">
        <v>19528</v>
      </c>
      <c r="AG11">
        <v>19666</v>
      </c>
      <c r="AH11">
        <v>20757</v>
      </c>
      <c r="AI11">
        <v>20780</v>
      </c>
      <c r="AJ11">
        <v>21645</v>
      </c>
      <c r="AK11">
        <v>22804</v>
      </c>
      <c r="AL11">
        <v>22524</v>
      </c>
      <c r="AM11">
        <v>22343</v>
      </c>
      <c r="AN11">
        <v>23111</v>
      </c>
      <c r="AO11">
        <v>22690</v>
      </c>
      <c r="AP11">
        <v>22649</v>
      </c>
      <c r="AQ11">
        <v>22180</v>
      </c>
      <c r="AR11">
        <v>22258</v>
      </c>
      <c r="AS11">
        <v>21884</v>
      </c>
      <c r="AT11">
        <v>21485</v>
      </c>
      <c r="AU11">
        <v>22227</v>
      </c>
      <c r="AV11">
        <v>20959</v>
      </c>
      <c r="AW11">
        <v>20429</v>
      </c>
      <c r="AX11">
        <v>20142</v>
      </c>
      <c r="AY11">
        <v>19890</v>
      </c>
      <c r="AZ11">
        <v>18455</v>
      </c>
      <c r="BA11">
        <v>18145</v>
      </c>
      <c r="BB11">
        <v>17993</v>
      </c>
      <c r="BC11">
        <v>16679</v>
      </c>
      <c r="BD11">
        <v>16472</v>
      </c>
      <c r="BE11">
        <v>15925</v>
      </c>
      <c r="BF11">
        <v>15561</v>
      </c>
      <c r="BG11">
        <v>14741</v>
      </c>
      <c r="BH11">
        <v>14305</v>
      </c>
      <c r="BI11">
        <v>13586</v>
      </c>
      <c r="BJ11">
        <v>12803</v>
      </c>
      <c r="BK11">
        <v>12415</v>
      </c>
      <c r="BL11">
        <v>11466</v>
      </c>
      <c r="BM11">
        <v>11450</v>
      </c>
      <c r="BN11">
        <v>10538</v>
      </c>
      <c r="BO11">
        <v>10335</v>
      </c>
      <c r="BP11">
        <v>9832</v>
      </c>
      <c r="BQ11">
        <v>9503</v>
      </c>
      <c r="BR11">
        <v>8571</v>
      </c>
      <c r="BS11">
        <v>8295</v>
      </c>
      <c r="BT11">
        <v>8082</v>
      </c>
      <c r="BU11">
        <v>8039</v>
      </c>
      <c r="BV11">
        <v>7791</v>
      </c>
      <c r="BW11">
        <v>7508</v>
      </c>
      <c r="BX11">
        <v>7259</v>
      </c>
      <c r="BY11">
        <v>6937</v>
      </c>
      <c r="BZ11">
        <v>6692</v>
      </c>
      <c r="CA11">
        <v>6975</v>
      </c>
      <c r="CB11">
        <v>6658</v>
      </c>
      <c r="CC11">
        <v>6723</v>
      </c>
      <c r="CD11">
        <v>6679</v>
      </c>
      <c r="CE11">
        <v>6738</v>
      </c>
      <c r="CF11">
        <v>6128</v>
      </c>
      <c r="CG11">
        <v>5870</v>
      </c>
      <c r="CH11">
        <v>5916</v>
      </c>
      <c r="CI11">
        <v>6071</v>
      </c>
      <c r="CJ11">
        <v>5950</v>
      </c>
      <c r="CK11">
        <v>5790</v>
      </c>
      <c r="CL11">
        <v>6345</v>
      </c>
      <c r="CM11">
        <v>5998</v>
      </c>
      <c r="CN11">
        <v>5835</v>
      </c>
      <c r="CO11">
        <v>5832</v>
      </c>
      <c r="CP11">
        <v>5914</v>
      </c>
      <c r="CQ11">
        <v>5885</v>
      </c>
      <c r="CR11">
        <v>6072</v>
      </c>
      <c r="CS11">
        <v>5833</v>
      </c>
      <c r="CT11">
        <v>5625</v>
      </c>
      <c r="CU11">
        <v>5790</v>
      </c>
      <c r="CV11">
        <v>5813</v>
      </c>
      <c r="CW11">
        <v>6253</v>
      </c>
      <c r="CX11">
        <v>6369</v>
      </c>
      <c r="CY11">
        <v>6324</v>
      </c>
      <c r="CZ11">
        <v>6683</v>
      </c>
      <c r="DA11">
        <v>6941</v>
      </c>
      <c r="DB11">
        <v>6903</v>
      </c>
      <c r="DC11">
        <v>7504</v>
      </c>
      <c r="DD11">
        <v>7719</v>
      </c>
      <c r="DE11">
        <v>7955</v>
      </c>
      <c r="DF11">
        <v>8906</v>
      </c>
      <c r="DG11">
        <v>9196</v>
      </c>
      <c r="DH11">
        <v>9196</v>
      </c>
      <c r="DI11">
        <v>10579</v>
      </c>
      <c r="DJ11">
        <v>10910</v>
      </c>
      <c r="DK11">
        <v>11723</v>
      </c>
      <c r="DL11">
        <v>11985</v>
      </c>
      <c r="DM11">
        <v>12881</v>
      </c>
      <c r="DN11">
        <v>13233</v>
      </c>
      <c r="DO11">
        <v>14867</v>
      </c>
      <c r="DP11">
        <v>15076</v>
      </c>
      <c r="DQ11">
        <v>15602</v>
      </c>
      <c r="DR11">
        <v>15999</v>
      </c>
      <c r="DS11">
        <v>16567</v>
      </c>
      <c r="DT11">
        <v>16704</v>
      </c>
      <c r="DU11">
        <v>16535</v>
      </c>
      <c r="DV11">
        <v>16637</v>
      </c>
      <c r="DW11">
        <v>17853</v>
      </c>
      <c r="DX11">
        <v>18020</v>
      </c>
      <c r="DY11">
        <v>18034</v>
      </c>
      <c r="DZ11">
        <v>18052</v>
      </c>
      <c r="EA11">
        <v>16878</v>
      </c>
      <c r="EB11">
        <v>17827</v>
      </c>
      <c r="EC11">
        <v>17191</v>
      </c>
      <c r="ED11">
        <v>17042</v>
      </c>
      <c r="EE11">
        <v>15661</v>
      </c>
      <c r="EF11">
        <v>15395</v>
      </c>
      <c r="EG11">
        <v>14895</v>
      </c>
      <c r="EH11">
        <v>14503</v>
      </c>
      <c r="EI11">
        <v>14071</v>
      </c>
      <c r="EJ11">
        <v>13912</v>
      </c>
      <c r="EK11">
        <v>12987</v>
      </c>
      <c r="EL11">
        <v>12647</v>
      </c>
      <c r="EM11">
        <v>11888</v>
      </c>
      <c r="EN11">
        <v>11290</v>
      </c>
      <c r="EO11">
        <v>10641</v>
      </c>
      <c r="EP11">
        <v>10190</v>
      </c>
      <c r="EQ11">
        <v>9768</v>
      </c>
      <c r="ER11">
        <v>9004</v>
      </c>
      <c r="ES11">
        <v>8995</v>
      </c>
      <c r="ET11">
        <v>8758</v>
      </c>
      <c r="EU11">
        <v>8199</v>
      </c>
      <c r="EV11">
        <v>7106</v>
      </c>
      <c r="EW11">
        <v>6862</v>
      </c>
      <c r="EX11">
        <v>6620</v>
      </c>
      <c r="EY11">
        <v>6175</v>
      </c>
      <c r="EZ11">
        <v>5855</v>
      </c>
      <c r="FA11">
        <v>5689</v>
      </c>
      <c r="FB11">
        <v>4865</v>
      </c>
      <c r="FC11">
        <v>4906</v>
      </c>
      <c r="FD11">
        <v>4617</v>
      </c>
      <c r="FE11">
        <v>3858</v>
      </c>
      <c r="FF11">
        <v>4264</v>
      </c>
      <c r="FG11">
        <v>4379</v>
      </c>
      <c r="FH11">
        <v>3750</v>
      </c>
      <c r="FI11">
        <v>3237</v>
      </c>
      <c r="FJ11">
        <v>3465</v>
      </c>
      <c r="FK11">
        <v>3198</v>
      </c>
      <c r="FL11">
        <v>3040</v>
      </c>
      <c r="FM11">
        <v>2760</v>
      </c>
      <c r="FN11">
        <v>2867</v>
      </c>
      <c r="FO11">
        <v>2931</v>
      </c>
      <c r="FP11">
        <v>2494</v>
      </c>
      <c r="FQ11">
        <v>2578</v>
      </c>
      <c r="FR11">
        <v>2566</v>
      </c>
      <c r="FS11">
        <v>2366</v>
      </c>
      <c r="FT11">
        <v>2102</v>
      </c>
      <c r="FU11">
        <v>2377</v>
      </c>
      <c r="FV11">
        <v>2507</v>
      </c>
      <c r="FW11">
        <v>2295</v>
      </c>
      <c r="FX11">
        <v>2136</v>
      </c>
      <c r="FY11">
        <v>1932</v>
      </c>
      <c r="FZ11">
        <v>1941</v>
      </c>
      <c r="GA11">
        <v>2104</v>
      </c>
      <c r="GB11">
        <v>2019</v>
      </c>
      <c r="GC11">
        <v>2494</v>
      </c>
      <c r="GD11">
        <v>1886</v>
      </c>
      <c r="GE11">
        <v>1932</v>
      </c>
      <c r="GF11">
        <v>1960</v>
      </c>
      <c r="GG11">
        <v>1893</v>
      </c>
      <c r="GH11">
        <v>1862</v>
      </c>
      <c r="GI11">
        <v>2063</v>
      </c>
      <c r="GJ11">
        <v>1848</v>
      </c>
      <c r="GK11">
        <v>1986</v>
      </c>
      <c r="GL11">
        <v>1958</v>
      </c>
      <c r="GM11">
        <v>1953</v>
      </c>
      <c r="GN11">
        <v>1737</v>
      </c>
      <c r="GO11">
        <v>1822</v>
      </c>
      <c r="GP11">
        <v>1805</v>
      </c>
      <c r="GQ11">
        <v>1843</v>
      </c>
      <c r="GR11">
        <v>1867</v>
      </c>
      <c r="GS11">
        <v>1579</v>
      </c>
      <c r="GT11">
        <v>1566</v>
      </c>
    </row>
    <row r="12" spans="1:202" x14ac:dyDescent="0.25">
      <c r="A12" s="2" t="s">
        <v>47</v>
      </c>
      <c r="B12">
        <v>6524</v>
      </c>
      <c r="C12">
        <v>4807</v>
      </c>
      <c r="D12">
        <v>3953</v>
      </c>
      <c r="E12">
        <v>3242</v>
      </c>
      <c r="F12">
        <v>3078</v>
      </c>
      <c r="G12">
        <v>3021</v>
      </c>
      <c r="H12">
        <v>3020</v>
      </c>
      <c r="I12">
        <v>3209</v>
      </c>
      <c r="J12">
        <v>3419</v>
      </c>
      <c r="K12">
        <v>3918</v>
      </c>
      <c r="L12">
        <v>4212</v>
      </c>
      <c r="M12">
        <v>4960</v>
      </c>
      <c r="N12">
        <v>5421</v>
      </c>
      <c r="O12">
        <v>6091</v>
      </c>
      <c r="P12">
        <v>7014</v>
      </c>
      <c r="Q12">
        <v>7636</v>
      </c>
      <c r="R12">
        <v>8471</v>
      </c>
      <c r="S12">
        <v>9711</v>
      </c>
      <c r="T12">
        <v>11225</v>
      </c>
      <c r="U12">
        <v>11765</v>
      </c>
      <c r="V12">
        <v>13244</v>
      </c>
      <c r="W12">
        <v>14421</v>
      </c>
      <c r="X12">
        <v>16083</v>
      </c>
      <c r="Y12">
        <v>17342</v>
      </c>
      <c r="Z12">
        <v>18384</v>
      </c>
      <c r="AA12">
        <v>20144</v>
      </c>
      <c r="AB12">
        <v>21552</v>
      </c>
      <c r="AC12">
        <v>22676</v>
      </c>
      <c r="AD12">
        <v>23661</v>
      </c>
      <c r="AE12">
        <v>25054</v>
      </c>
      <c r="AF12">
        <v>26396</v>
      </c>
      <c r="AG12">
        <v>26933</v>
      </c>
      <c r="AH12">
        <v>28226</v>
      </c>
      <c r="AI12">
        <v>29593</v>
      </c>
      <c r="AJ12">
        <v>30096</v>
      </c>
      <c r="AK12">
        <v>30496</v>
      </c>
      <c r="AL12">
        <v>31696</v>
      </c>
      <c r="AM12">
        <v>31926</v>
      </c>
      <c r="AN12">
        <v>32150</v>
      </c>
      <c r="AO12">
        <v>32344</v>
      </c>
      <c r="AP12">
        <v>31256</v>
      </c>
      <c r="AQ12">
        <v>31804</v>
      </c>
      <c r="AR12">
        <v>32445</v>
      </c>
      <c r="AS12">
        <v>31191</v>
      </c>
      <c r="AT12">
        <v>30961</v>
      </c>
      <c r="AU12">
        <v>31593</v>
      </c>
      <c r="AV12">
        <v>30175</v>
      </c>
      <c r="AW12">
        <v>28464</v>
      </c>
      <c r="AX12">
        <v>28728</v>
      </c>
      <c r="AY12">
        <v>27757</v>
      </c>
      <c r="AZ12">
        <v>26396</v>
      </c>
      <c r="BA12">
        <v>25517</v>
      </c>
      <c r="BB12">
        <v>24444</v>
      </c>
      <c r="BC12">
        <v>23864</v>
      </c>
      <c r="BD12">
        <v>22949</v>
      </c>
      <c r="BE12">
        <v>22106</v>
      </c>
      <c r="BF12">
        <v>20951</v>
      </c>
      <c r="BG12">
        <v>20388</v>
      </c>
      <c r="BH12">
        <v>19594</v>
      </c>
      <c r="BI12">
        <v>18551</v>
      </c>
      <c r="BJ12">
        <v>18223</v>
      </c>
      <c r="BK12">
        <v>17229</v>
      </c>
      <c r="BL12">
        <v>16415</v>
      </c>
      <c r="BM12">
        <v>15555</v>
      </c>
      <c r="BN12">
        <v>15021</v>
      </c>
      <c r="BO12">
        <v>14015</v>
      </c>
      <c r="BP12">
        <v>14464</v>
      </c>
      <c r="BQ12">
        <v>13125</v>
      </c>
      <c r="BR12">
        <v>12596</v>
      </c>
      <c r="BS12">
        <v>12460</v>
      </c>
      <c r="BT12">
        <v>12126</v>
      </c>
      <c r="BU12">
        <v>11336</v>
      </c>
      <c r="BV12">
        <v>10978</v>
      </c>
      <c r="BW12">
        <v>10505</v>
      </c>
      <c r="BX12">
        <v>9974</v>
      </c>
      <c r="BY12">
        <v>9612</v>
      </c>
      <c r="BZ12">
        <v>9405</v>
      </c>
      <c r="CA12">
        <v>9320</v>
      </c>
      <c r="CB12">
        <v>9324</v>
      </c>
      <c r="CC12">
        <v>9008</v>
      </c>
      <c r="CD12">
        <v>9344</v>
      </c>
      <c r="CE12">
        <v>8616</v>
      </c>
      <c r="CF12">
        <v>8513</v>
      </c>
      <c r="CG12">
        <v>8203</v>
      </c>
      <c r="CH12">
        <v>7992</v>
      </c>
      <c r="CI12">
        <v>7802</v>
      </c>
      <c r="CJ12">
        <v>8336</v>
      </c>
      <c r="CK12">
        <v>8246</v>
      </c>
      <c r="CL12">
        <v>7567</v>
      </c>
      <c r="CM12">
        <v>7536</v>
      </c>
      <c r="CN12">
        <v>7378</v>
      </c>
      <c r="CO12">
        <v>7691</v>
      </c>
      <c r="CP12">
        <v>7459</v>
      </c>
      <c r="CQ12">
        <v>7562</v>
      </c>
      <c r="CR12">
        <v>7318</v>
      </c>
      <c r="CS12">
        <v>7595</v>
      </c>
      <c r="CT12">
        <v>7093</v>
      </c>
      <c r="CU12">
        <v>7632</v>
      </c>
      <c r="CV12">
        <v>7638</v>
      </c>
      <c r="CW12">
        <v>7347</v>
      </c>
      <c r="CX12">
        <v>7193</v>
      </c>
      <c r="CY12">
        <v>7013</v>
      </c>
      <c r="CZ12">
        <v>7169</v>
      </c>
      <c r="DA12">
        <v>7461</v>
      </c>
      <c r="DB12">
        <v>7627</v>
      </c>
      <c r="DC12">
        <v>7538</v>
      </c>
      <c r="DD12">
        <v>7253</v>
      </c>
      <c r="DE12">
        <v>8125</v>
      </c>
      <c r="DF12">
        <v>8327</v>
      </c>
      <c r="DG12">
        <v>8818</v>
      </c>
      <c r="DH12">
        <v>9068</v>
      </c>
      <c r="DI12">
        <v>9100</v>
      </c>
      <c r="DJ12">
        <v>9403</v>
      </c>
      <c r="DK12">
        <v>10085</v>
      </c>
      <c r="DL12">
        <v>9694</v>
      </c>
      <c r="DM12">
        <v>10918</v>
      </c>
      <c r="DN12">
        <v>10812</v>
      </c>
      <c r="DO12">
        <v>11492</v>
      </c>
      <c r="DP12">
        <v>11932</v>
      </c>
      <c r="DQ12">
        <v>12237</v>
      </c>
      <c r="DR12">
        <v>12657</v>
      </c>
      <c r="DS12">
        <v>12063</v>
      </c>
      <c r="DT12">
        <v>12788</v>
      </c>
      <c r="DU12">
        <v>13145</v>
      </c>
      <c r="DV12">
        <v>13015</v>
      </c>
      <c r="DW12">
        <v>12770</v>
      </c>
      <c r="DX12">
        <v>13703</v>
      </c>
      <c r="DY12">
        <v>13345</v>
      </c>
      <c r="DZ12">
        <v>13022</v>
      </c>
      <c r="EA12">
        <v>13412</v>
      </c>
      <c r="EB12">
        <v>12737</v>
      </c>
      <c r="EC12">
        <v>12496</v>
      </c>
      <c r="ED12">
        <v>11821</v>
      </c>
      <c r="EE12">
        <v>12286</v>
      </c>
      <c r="EF12">
        <v>11049</v>
      </c>
      <c r="EG12">
        <v>11431</v>
      </c>
      <c r="EH12">
        <v>10997</v>
      </c>
      <c r="EI12">
        <v>10008</v>
      </c>
      <c r="EJ12">
        <v>10501</v>
      </c>
      <c r="EK12">
        <v>10727</v>
      </c>
      <c r="EL12">
        <v>9630</v>
      </c>
      <c r="EM12">
        <v>8716</v>
      </c>
      <c r="EN12">
        <v>8548</v>
      </c>
      <c r="EO12">
        <v>8060</v>
      </c>
      <c r="EP12">
        <v>7697</v>
      </c>
      <c r="EQ12">
        <v>7076</v>
      </c>
      <c r="ER12">
        <v>7061</v>
      </c>
      <c r="ES12">
        <v>6130</v>
      </c>
      <c r="ET12">
        <v>6151</v>
      </c>
      <c r="EU12">
        <v>5967</v>
      </c>
      <c r="EV12">
        <v>5246</v>
      </c>
      <c r="EW12">
        <v>4982</v>
      </c>
      <c r="EX12">
        <v>5136</v>
      </c>
      <c r="EY12">
        <v>5179</v>
      </c>
      <c r="EZ12">
        <v>4502</v>
      </c>
      <c r="FA12">
        <v>3755</v>
      </c>
      <c r="FB12">
        <v>3676</v>
      </c>
      <c r="FC12">
        <v>3772</v>
      </c>
      <c r="FD12">
        <v>3502</v>
      </c>
      <c r="FE12">
        <v>3176</v>
      </c>
      <c r="FF12">
        <v>3099</v>
      </c>
      <c r="FG12">
        <v>2925</v>
      </c>
      <c r="FH12">
        <v>2742</v>
      </c>
      <c r="FI12">
        <v>2683</v>
      </c>
      <c r="FJ12">
        <v>2606</v>
      </c>
      <c r="FK12">
        <v>2706</v>
      </c>
      <c r="FL12">
        <v>2523</v>
      </c>
      <c r="FM12">
        <v>2299</v>
      </c>
      <c r="FN12">
        <v>2379</v>
      </c>
      <c r="FO12">
        <v>1869</v>
      </c>
      <c r="FP12">
        <v>2116</v>
      </c>
      <c r="FQ12">
        <v>2037</v>
      </c>
      <c r="FR12">
        <v>1989</v>
      </c>
      <c r="FS12">
        <v>1921</v>
      </c>
      <c r="FT12">
        <v>2106</v>
      </c>
      <c r="FU12">
        <v>1504</v>
      </c>
      <c r="FV12">
        <v>1668</v>
      </c>
      <c r="FW12">
        <v>1594</v>
      </c>
      <c r="FX12">
        <v>1612</v>
      </c>
      <c r="FY12">
        <v>1708</v>
      </c>
      <c r="FZ12">
        <v>1708</v>
      </c>
      <c r="GA12">
        <v>1691</v>
      </c>
      <c r="GB12">
        <v>1711</v>
      </c>
      <c r="GC12">
        <v>1712</v>
      </c>
      <c r="GD12">
        <v>1518</v>
      </c>
      <c r="GE12">
        <v>1499</v>
      </c>
      <c r="GF12">
        <v>1474</v>
      </c>
      <c r="GG12">
        <v>1478</v>
      </c>
      <c r="GH12">
        <v>1480</v>
      </c>
      <c r="GI12">
        <v>1564</v>
      </c>
      <c r="GJ12">
        <v>1487</v>
      </c>
      <c r="GK12">
        <v>1545</v>
      </c>
      <c r="GL12">
        <v>1394</v>
      </c>
      <c r="GM12">
        <v>1488</v>
      </c>
      <c r="GN12">
        <v>1451</v>
      </c>
      <c r="GO12">
        <v>1437</v>
      </c>
      <c r="GP12">
        <v>1391</v>
      </c>
      <c r="GQ12">
        <v>1285</v>
      </c>
      <c r="GR12">
        <v>1290</v>
      </c>
      <c r="GS12">
        <v>1234</v>
      </c>
      <c r="GT12">
        <v>1433</v>
      </c>
    </row>
    <row r="13" spans="1:202" x14ac:dyDescent="0.25">
      <c r="A13" s="2" t="s">
        <v>48</v>
      </c>
      <c r="B13">
        <v>7438</v>
      </c>
      <c r="C13">
        <v>4821</v>
      </c>
      <c r="D13">
        <v>4134</v>
      </c>
      <c r="E13">
        <v>3498</v>
      </c>
      <c r="F13">
        <v>3128</v>
      </c>
      <c r="G13">
        <v>3043</v>
      </c>
      <c r="H13">
        <v>3229</v>
      </c>
      <c r="I13">
        <v>3233</v>
      </c>
      <c r="J13">
        <v>3823</v>
      </c>
      <c r="K13">
        <v>3863</v>
      </c>
      <c r="L13">
        <v>4330</v>
      </c>
      <c r="M13">
        <v>4652</v>
      </c>
      <c r="N13">
        <v>5425</v>
      </c>
      <c r="O13">
        <v>6257</v>
      </c>
      <c r="P13">
        <v>6921</v>
      </c>
      <c r="Q13">
        <v>7858</v>
      </c>
      <c r="R13">
        <v>8467</v>
      </c>
      <c r="S13">
        <v>9706</v>
      </c>
      <c r="T13">
        <v>10692</v>
      </c>
      <c r="U13">
        <v>11772</v>
      </c>
      <c r="V13">
        <v>13142</v>
      </c>
      <c r="W13">
        <v>14546</v>
      </c>
      <c r="X13">
        <v>15850</v>
      </c>
      <c r="Y13">
        <v>17107</v>
      </c>
      <c r="Z13">
        <v>18271</v>
      </c>
      <c r="AA13">
        <v>19841</v>
      </c>
      <c r="AB13">
        <v>21240</v>
      </c>
      <c r="AC13">
        <v>23307</v>
      </c>
      <c r="AD13">
        <v>23988</v>
      </c>
      <c r="AE13">
        <v>24651</v>
      </c>
      <c r="AF13">
        <v>26678</v>
      </c>
      <c r="AG13">
        <v>26862</v>
      </c>
      <c r="AH13">
        <v>28211</v>
      </c>
      <c r="AI13">
        <v>29333</v>
      </c>
      <c r="AJ13">
        <v>29948</v>
      </c>
      <c r="AK13">
        <v>29525</v>
      </c>
      <c r="AL13">
        <v>31023</v>
      </c>
      <c r="AM13">
        <v>32039</v>
      </c>
      <c r="AN13">
        <v>32431</v>
      </c>
      <c r="AO13">
        <v>32439</v>
      </c>
      <c r="AP13">
        <v>31344</v>
      </c>
      <c r="AQ13">
        <v>31757</v>
      </c>
      <c r="AR13">
        <v>31306</v>
      </c>
      <c r="AS13">
        <v>31100</v>
      </c>
      <c r="AT13">
        <v>30703</v>
      </c>
      <c r="AU13">
        <v>30850</v>
      </c>
      <c r="AV13">
        <v>29497</v>
      </c>
      <c r="AW13">
        <v>28439</v>
      </c>
      <c r="AX13">
        <v>26842</v>
      </c>
      <c r="AY13">
        <v>27321</v>
      </c>
      <c r="AZ13">
        <v>25325</v>
      </c>
      <c r="BA13">
        <v>25486</v>
      </c>
      <c r="BB13">
        <v>24473</v>
      </c>
      <c r="BC13">
        <v>23614</v>
      </c>
      <c r="BD13">
        <v>22420</v>
      </c>
      <c r="BE13">
        <v>21602</v>
      </c>
      <c r="BF13">
        <v>21886</v>
      </c>
      <c r="BG13">
        <v>21013</v>
      </c>
      <c r="BH13">
        <v>19760</v>
      </c>
      <c r="BI13">
        <v>18809</v>
      </c>
      <c r="BJ13">
        <v>17311</v>
      </c>
      <c r="BK13">
        <v>16808</v>
      </c>
      <c r="BL13">
        <v>16749</v>
      </c>
      <c r="BM13">
        <v>15450</v>
      </c>
      <c r="BN13">
        <v>14697</v>
      </c>
      <c r="BO13">
        <v>13681</v>
      </c>
      <c r="BP13">
        <v>13580</v>
      </c>
      <c r="BQ13">
        <v>13049</v>
      </c>
      <c r="BR13">
        <v>11898</v>
      </c>
      <c r="BS13">
        <v>12139</v>
      </c>
      <c r="BT13">
        <v>11404</v>
      </c>
      <c r="BU13">
        <v>11212</v>
      </c>
      <c r="BV13">
        <v>11004</v>
      </c>
      <c r="BW13">
        <v>10584</v>
      </c>
      <c r="BX13">
        <v>9851</v>
      </c>
      <c r="BY13">
        <v>10234</v>
      </c>
      <c r="BZ13">
        <v>10089</v>
      </c>
      <c r="CA13">
        <v>9183</v>
      </c>
      <c r="CB13">
        <v>8972</v>
      </c>
      <c r="CC13">
        <v>9221</v>
      </c>
      <c r="CD13">
        <v>8815</v>
      </c>
      <c r="CE13">
        <v>8743</v>
      </c>
      <c r="CF13">
        <v>8965</v>
      </c>
      <c r="CG13">
        <v>8518</v>
      </c>
      <c r="CH13">
        <v>8258</v>
      </c>
      <c r="CI13">
        <v>8163</v>
      </c>
      <c r="CJ13">
        <v>8281</v>
      </c>
      <c r="CK13">
        <v>7475</v>
      </c>
      <c r="CL13">
        <v>8243</v>
      </c>
      <c r="CM13">
        <v>8248</v>
      </c>
      <c r="CN13">
        <v>7717</v>
      </c>
      <c r="CO13">
        <v>7552</v>
      </c>
      <c r="CP13">
        <v>7502</v>
      </c>
      <c r="CQ13">
        <v>7157</v>
      </c>
      <c r="CR13">
        <v>7698</v>
      </c>
      <c r="CS13">
        <v>7255</v>
      </c>
      <c r="CT13">
        <v>7178</v>
      </c>
      <c r="CU13">
        <v>7130</v>
      </c>
      <c r="CV13">
        <v>7162</v>
      </c>
      <c r="CW13">
        <v>7225</v>
      </c>
      <c r="CX13">
        <v>7362</v>
      </c>
      <c r="CY13">
        <v>7216</v>
      </c>
      <c r="CZ13">
        <v>6790</v>
      </c>
      <c r="DA13">
        <v>7536</v>
      </c>
      <c r="DB13">
        <v>7121</v>
      </c>
      <c r="DC13">
        <v>7368</v>
      </c>
      <c r="DD13">
        <v>7700</v>
      </c>
      <c r="DE13">
        <v>8011</v>
      </c>
      <c r="DF13">
        <v>8579</v>
      </c>
      <c r="DG13">
        <v>8766</v>
      </c>
      <c r="DH13">
        <v>9063</v>
      </c>
      <c r="DI13">
        <v>8525</v>
      </c>
      <c r="DJ13">
        <v>9504</v>
      </c>
      <c r="DK13">
        <v>10124</v>
      </c>
      <c r="DL13">
        <v>10471</v>
      </c>
      <c r="DM13">
        <v>10362</v>
      </c>
      <c r="DN13">
        <v>10711</v>
      </c>
      <c r="DO13">
        <v>10903</v>
      </c>
      <c r="DP13">
        <v>11387</v>
      </c>
      <c r="DQ13">
        <v>12093</v>
      </c>
      <c r="DR13">
        <v>12054</v>
      </c>
      <c r="DS13">
        <v>12698</v>
      </c>
      <c r="DT13">
        <v>12490</v>
      </c>
      <c r="DU13">
        <v>13089</v>
      </c>
      <c r="DV13">
        <v>13607</v>
      </c>
      <c r="DW13">
        <v>13008</v>
      </c>
      <c r="DX13">
        <v>13487</v>
      </c>
      <c r="DY13">
        <v>13891</v>
      </c>
      <c r="DZ13">
        <v>13768</v>
      </c>
      <c r="EA13">
        <v>12845</v>
      </c>
      <c r="EB13">
        <v>13036</v>
      </c>
      <c r="EC13">
        <v>12573</v>
      </c>
      <c r="ED13">
        <v>13119</v>
      </c>
      <c r="EE13">
        <v>12083</v>
      </c>
      <c r="EF13">
        <v>11396</v>
      </c>
      <c r="EG13">
        <v>11114</v>
      </c>
      <c r="EH13">
        <v>10683</v>
      </c>
      <c r="EI13">
        <v>10908</v>
      </c>
      <c r="EJ13">
        <v>10114</v>
      </c>
      <c r="EK13">
        <v>9486</v>
      </c>
      <c r="EL13">
        <v>9310</v>
      </c>
      <c r="EM13">
        <v>8808</v>
      </c>
      <c r="EN13">
        <v>8616</v>
      </c>
      <c r="EO13">
        <v>7750</v>
      </c>
      <c r="EP13">
        <v>8069</v>
      </c>
      <c r="EQ13">
        <v>7113</v>
      </c>
      <c r="ER13">
        <v>6517</v>
      </c>
      <c r="ES13">
        <v>6275</v>
      </c>
      <c r="ET13">
        <v>6153</v>
      </c>
      <c r="EU13">
        <v>6072</v>
      </c>
      <c r="EV13">
        <v>5247</v>
      </c>
      <c r="EW13">
        <v>4877</v>
      </c>
      <c r="EX13">
        <v>5036</v>
      </c>
      <c r="EY13">
        <v>4830</v>
      </c>
      <c r="EZ13">
        <v>4162</v>
      </c>
      <c r="FA13">
        <v>3980</v>
      </c>
      <c r="FB13">
        <v>3971</v>
      </c>
      <c r="FC13">
        <v>3313</v>
      </c>
      <c r="FD13">
        <v>3687</v>
      </c>
      <c r="FE13">
        <v>2947</v>
      </c>
      <c r="FF13">
        <v>3167</v>
      </c>
      <c r="FG13">
        <v>3048</v>
      </c>
      <c r="FH13">
        <v>2758</v>
      </c>
      <c r="FI13">
        <v>2994</v>
      </c>
      <c r="FJ13">
        <v>2690</v>
      </c>
      <c r="FK13">
        <v>2339</v>
      </c>
      <c r="FL13">
        <v>2373</v>
      </c>
      <c r="FM13">
        <v>2409</v>
      </c>
      <c r="FN13">
        <v>2224</v>
      </c>
      <c r="FO13">
        <v>2201</v>
      </c>
      <c r="FP13">
        <v>2042</v>
      </c>
      <c r="FQ13">
        <v>1876</v>
      </c>
      <c r="FR13">
        <v>1968</v>
      </c>
      <c r="FS13">
        <v>1947</v>
      </c>
      <c r="FT13">
        <v>1978</v>
      </c>
      <c r="FU13">
        <v>2002</v>
      </c>
      <c r="FV13">
        <v>1444</v>
      </c>
      <c r="FW13">
        <v>1611</v>
      </c>
      <c r="FX13">
        <v>1613</v>
      </c>
      <c r="FY13">
        <v>1730</v>
      </c>
      <c r="FZ13">
        <v>1548</v>
      </c>
      <c r="GA13">
        <v>1722</v>
      </c>
      <c r="GB13">
        <v>1592</v>
      </c>
      <c r="GC13">
        <v>1470</v>
      </c>
      <c r="GD13">
        <v>1606</v>
      </c>
      <c r="GE13">
        <v>1466</v>
      </c>
      <c r="GF13">
        <v>1418</v>
      </c>
      <c r="GG13">
        <v>1467</v>
      </c>
      <c r="GH13">
        <v>1532</v>
      </c>
      <c r="GI13">
        <v>1516</v>
      </c>
      <c r="GJ13">
        <v>1601</v>
      </c>
      <c r="GK13">
        <v>1199</v>
      </c>
      <c r="GL13">
        <v>1368</v>
      </c>
      <c r="GM13">
        <v>1516</v>
      </c>
      <c r="GN13">
        <v>1462</v>
      </c>
      <c r="GO13">
        <v>1233</v>
      </c>
      <c r="GP13">
        <v>1436</v>
      </c>
      <c r="GQ13">
        <v>1395</v>
      </c>
      <c r="GR13">
        <v>1081</v>
      </c>
      <c r="GS13">
        <v>1404</v>
      </c>
      <c r="GT13">
        <v>1313</v>
      </c>
    </row>
    <row r="14" spans="1:202" x14ac:dyDescent="0.25">
      <c r="A14" s="2" t="s">
        <v>49</v>
      </c>
      <c r="B14">
        <v>6272</v>
      </c>
      <c r="C14">
        <v>5292</v>
      </c>
      <c r="D14">
        <v>3944</v>
      </c>
      <c r="E14">
        <v>3697</v>
      </c>
      <c r="F14">
        <v>3270</v>
      </c>
      <c r="G14">
        <v>3060</v>
      </c>
      <c r="H14">
        <v>3012</v>
      </c>
      <c r="I14">
        <v>3146</v>
      </c>
      <c r="J14">
        <v>3420</v>
      </c>
      <c r="K14">
        <v>3961</v>
      </c>
      <c r="L14">
        <v>4193</v>
      </c>
      <c r="M14">
        <v>4566</v>
      </c>
      <c r="N14">
        <v>5217</v>
      </c>
      <c r="O14">
        <v>6229</v>
      </c>
      <c r="P14">
        <v>6814</v>
      </c>
      <c r="Q14">
        <v>7533</v>
      </c>
      <c r="R14">
        <v>8561</v>
      </c>
      <c r="S14">
        <v>9019</v>
      </c>
      <c r="T14">
        <v>10848</v>
      </c>
      <c r="U14">
        <v>11467</v>
      </c>
      <c r="V14">
        <v>12702</v>
      </c>
      <c r="W14">
        <v>14138</v>
      </c>
      <c r="X14">
        <v>15630</v>
      </c>
      <c r="Y14">
        <v>16807</v>
      </c>
      <c r="Z14">
        <v>18163</v>
      </c>
      <c r="AA14">
        <v>19113</v>
      </c>
      <c r="AB14">
        <v>21612</v>
      </c>
      <c r="AC14">
        <v>22415</v>
      </c>
      <c r="AD14">
        <v>22806</v>
      </c>
      <c r="AE14">
        <v>24392</v>
      </c>
      <c r="AF14">
        <v>25497</v>
      </c>
      <c r="AG14">
        <v>26734</v>
      </c>
      <c r="AH14">
        <v>28305</v>
      </c>
      <c r="AI14">
        <v>29094</v>
      </c>
      <c r="AJ14">
        <v>29982</v>
      </c>
      <c r="AK14">
        <v>30411</v>
      </c>
      <c r="AL14">
        <v>29940</v>
      </c>
      <c r="AM14">
        <v>31490</v>
      </c>
      <c r="AN14">
        <v>31175</v>
      </c>
      <c r="AO14">
        <v>31362</v>
      </c>
      <c r="AP14">
        <v>32175</v>
      </c>
      <c r="AQ14">
        <v>31242</v>
      </c>
      <c r="AR14">
        <v>31283</v>
      </c>
      <c r="AS14">
        <v>30367</v>
      </c>
      <c r="AT14">
        <v>29847</v>
      </c>
      <c r="AU14">
        <v>29155</v>
      </c>
      <c r="AV14">
        <v>28700</v>
      </c>
      <c r="AW14">
        <v>28337</v>
      </c>
      <c r="AX14">
        <v>27867</v>
      </c>
      <c r="AY14">
        <v>27115</v>
      </c>
      <c r="AZ14">
        <v>25363</v>
      </c>
      <c r="BA14">
        <v>25323</v>
      </c>
      <c r="BB14">
        <v>24455</v>
      </c>
      <c r="BC14">
        <v>23685</v>
      </c>
      <c r="BD14">
        <v>22772</v>
      </c>
      <c r="BE14">
        <v>21541</v>
      </c>
      <c r="BF14">
        <v>20535</v>
      </c>
      <c r="BG14">
        <v>20209</v>
      </c>
      <c r="BH14">
        <v>19769</v>
      </c>
      <c r="BI14">
        <v>18583</v>
      </c>
      <c r="BJ14">
        <v>17566</v>
      </c>
      <c r="BK14">
        <v>16099</v>
      </c>
      <c r="BL14">
        <v>16094</v>
      </c>
      <c r="BM14">
        <v>15124</v>
      </c>
      <c r="BN14">
        <v>14360</v>
      </c>
      <c r="BO14">
        <v>13431</v>
      </c>
      <c r="BP14">
        <v>13494</v>
      </c>
      <c r="BQ14">
        <v>13025</v>
      </c>
      <c r="BR14">
        <v>12152</v>
      </c>
      <c r="BS14">
        <v>11720</v>
      </c>
      <c r="BT14">
        <v>11709</v>
      </c>
      <c r="BU14">
        <v>11075</v>
      </c>
      <c r="BV14">
        <v>10925</v>
      </c>
      <c r="BW14">
        <v>9601</v>
      </c>
      <c r="BX14">
        <v>10247</v>
      </c>
      <c r="BY14">
        <v>9946</v>
      </c>
      <c r="BZ14">
        <v>9523</v>
      </c>
      <c r="CA14">
        <v>9165</v>
      </c>
      <c r="CB14">
        <v>8750</v>
      </c>
      <c r="CC14">
        <v>8745</v>
      </c>
      <c r="CD14">
        <v>8677</v>
      </c>
      <c r="CE14">
        <v>8432</v>
      </c>
      <c r="CF14">
        <v>8255</v>
      </c>
      <c r="CG14">
        <v>7430</v>
      </c>
      <c r="CH14">
        <v>7763</v>
      </c>
      <c r="CI14">
        <v>7674</v>
      </c>
      <c r="CJ14">
        <v>8058</v>
      </c>
      <c r="CK14">
        <v>7885</v>
      </c>
      <c r="CL14">
        <v>8093</v>
      </c>
      <c r="CM14">
        <v>7545</v>
      </c>
      <c r="CN14">
        <v>7534</v>
      </c>
      <c r="CO14">
        <v>7649</v>
      </c>
      <c r="CP14">
        <v>7434</v>
      </c>
      <c r="CQ14">
        <v>7340</v>
      </c>
      <c r="CR14">
        <v>7535</v>
      </c>
      <c r="CS14">
        <v>7325</v>
      </c>
      <c r="CT14">
        <v>6984</v>
      </c>
      <c r="CU14">
        <v>6902</v>
      </c>
      <c r="CV14">
        <v>7206</v>
      </c>
      <c r="CW14">
        <v>7129</v>
      </c>
      <c r="CX14">
        <v>7369</v>
      </c>
      <c r="CY14">
        <v>7224</v>
      </c>
      <c r="CZ14">
        <v>6960</v>
      </c>
      <c r="DA14">
        <v>7671</v>
      </c>
      <c r="DB14">
        <v>7646</v>
      </c>
      <c r="DC14">
        <v>6830</v>
      </c>
      <c r="DD14">
        <v>7572</v>
      </c>
      <c r="DE14">
        <v>7783</v>
      </c>
      <c r="DF14">
        <v>8217</v>
      </c>
      <c r="DG14">
        <v>8089</v>
      </c>
      <c r="DH14">
        <v>8658</v>
      </c>
      <c r="DI14">
        <v>8957</v>
      </c>
      <c r="DJ14">
        <v>8877</v>
      </c>
      <c r="DK14">
        <v>9672</v>
      </c>
      <c r="DL14">
        <v>9953</v>
      </c>
      <c r="DM14">
        <v>10310</v>
      </c>
      <c r="DN14">
        <v>11318</v>
      </c>
      <c r="DO14">
        <v>11694</v>
      </c>
      <c r="DP14">
        <v>11141</v>
      </c>
      <c r="DQ14">
        <v>12456</v>
      </c>
      <c r="DR14">
        <v>12063</v>
      </c>
      <c r="DS14">
        <v>12296</v>
      </c>
      <c r="DT14">
        <v>11708</v>
      </c>
      <c r="DU14">
        <v>12811</v>
      </c>
      <c r="DV14">
        <v>13359</v>
      </c>
      <c r="DW14">
        <v>12999</v>
      </c>
      <c r="DX14">
        <v>13349</v>
      </c>
      <c r="DY14">
        <v>13378</v>
      </c>
      <c r="DZ14">
        <v>12783</v>
      </c>
      <c r="EA14">
        <v>13080</v>
      </c>
      <c r="EB14">
        <v>13034</v>
      </c>
      <c r="EC14">
        <v>12431</v>
      </c>
      <c r="ED14">
        <v>13118</v>
      </c>
      <c r="EE14">
        <v>11578</v>
      </c>
      <c r="EF14">
        <v>12014</v>
      </c>
      <c r="EG14">
        <v>11722</v>
      </c>
      <c r="EH14">
        <v>11396</v>
      </c>
      <c r="EI14">
        <v>10774</v>
      </c>
      <c r="EJ14">
        <v>10152</v>
      </c>
      <c r="EK14">
        <v>9669</v>
      </c>
      <c r="EL14">
        <v>9112</v>
      </c>
      <c r="EM14">
        <v>8497</v>
      </c>
      <c r="EN14">
        <v>8995</v>
      </c>
      <c r="EO14">
        <v>8187</v>
      </c>
      <c r="EP14">
        <v>7477</v>
      </c>
      <c r="EQ14">
        <v>7132</v>
      </c>
      <c r="ER14">
        <v>7239</v>
      </c>
      <c r="ES14">
        <v>6793</v>
      </c>
      <c r="ET14">
        <v>6220</v>
      </c>
      <c r="EU14">
        <v>5643</v>
      </c>
      <c r="EV14">
        <v>5708</v>
      </c>
      <c r="EW14">
        <v>5384</v>
      </c>
      <c r="EX14">
        <v>5275</v>
      </c>
      <c r="EY14">
        <v>4457</v>
      </c>
      <c r="EZ14">
        <v>4514</v>
      </c>
      <c r="FA14">
        <v>3886</v>
      </c>
      <c r="FB14">
        <v>3871</v>
      </c>
      <c r="FC14">
        <v>3799</v>
      </c>
      <c r="FD14">
        <v>3702</v>
      </c>
      <c r="FE14">
        <v>3312</v>
      </c>
      <c r="FF14">
        <v>2662</v>
      </c>
      <c r="FG14">
        <v>2750</v>
      </c>
      <c r="FH14">
        <v>2836</v>
      </c>
      <c r="FI14">
        <v>2840</v>
      </c>
      <c r="FJ14">
        <v>2515</v>
      </c>
      <c r="FK14">
        <v>2689</v>
      </c>
      <c r="FL14">
        <v>2383</v>
      </c>
      <c r="FM14">
        <v>2121</v>
      </c>
      <c r="FN14">
        <v>2099</v>
      </c>
      <c r="FO14">
        <v>2296</v>
      </c>
      <c r="FP14">
        <v>2097</v>
      </c>
      <c r="FQ14">
        <v>2170</v>
      </c>
      <c r="FR14">
        <v>1891</v>
      </c>
      <c r="FS14">
        <v>1953</v>
      </c>
      <c r="FT14">
        <v>1812</v>
      </c>
      <c r="FU14">
        <v>1857</v>
      </c>
      <c r="FV14">
        <v>1730</v>
      </c>
      <c r="FW14">
        <v>1533</v>
      </c>
      <c r="FX14">
        <v>1864</v>
      </c>
      <c r="FY14">
        <v>1611</v>
      </c>
      <c r="FZ14">
        <v>1747</v>
      </c>
      <c r="GA14">
        <v>1599</v>
      </c>
      <c r="GB14">
        <v>1606</v>
      </c>
      <c r="GC14">
        <v>1566</v>
      </c>
      <c r="GD14">
        <v>1434</v>
      </c>
      <c r="GE14">
        <v>1490</v>
      </c>
      <c r="GF14">
        <v>1813</v>
      </c>
      <c r="GG14">
        <v>1570</v>
      </c>
      <c r="GH14">
        <v>1332</v>
      </c>
      <c r="GI14">
        <v>1356</v>
      </c>
      <c r="GJ14">
        <v>1429</v>
      </c>
      <c r="GK14">
        <v>1404</v>
      </c>
      <c r="GL14">
        <v>1420</v>
      </c>
      <c r="GM14">
        <v>1505</v>
      </c>
      <c r="GN14">
        <v>1285</v>
      </c>
      <c r="GO14">
        <v>1321</v>
      </c>
      <c r="GP14">
        <v>1305</v>
      </c>
      <c r="GQ14">
        <v>1442</v>
      </c>
      <c r="GR14">
        <v>1371</v>
      </c>
      <c r="GS14">
        <v>1316</v>
      </c>
      <c r="GT14">
        <v>1376</v>
      </c>
    </row>
    <row r="15" spans="1:202" x14ac:dyDescent="0.25">
      <c r="A15" s="2" t="s">
        <v>59</v>
      </c>
      <c r="B15">
        <v>6818</v>
      </c>
      <c r="C15">
        <v>5138</v>
      </c>
      <c r="D15">
        <v>3688</v>
      </c>
      <c r="E15">
        <v>3494</v>
      </c>
      <c r="F15">
        <v>3257</v>
      </c>
      <c r="G15">
        <v>3592</v>
      </c>
      <c r="H15">
        <v>3579</v>
      </c>
      <c r="I15">
        <v>3283</v>
      </c>
      <c r="J15">
        <v>3777</v>
      </c>
      <c r="K15">
        <v>4591</v>
      </c>
      <c r="L15">
        <v>4606</v>
      </c>
      <c r="M15">
        <v>5890</v>
      </c>
      <c r="N15">
        <v>6175</v>
      </c>
      <c r="O15">
        <v>7244</v>
      </c>
      <c r="P15">
        <v>7889</v>
      </c>
      <c r="Q15">
        <v>9068</v>
      </c>
      <c r="R15">
        <v>10028</v>
      </c>
      <c r="S15">
        <v>11369</v>
      </c>
      <c r="T15">
        <v>12114</v>
      </c>
      <c r="U15">
        <v>13072</v>
      </c>
      <c r="V15">
        <v>15806</v>
      </c>
      <c r="W15">
        <v>16535</v>
      </c>
      <c r="X15">
        <v>18723</v>
      </c>
      <c r="Y15">
        <v>19959</v>
      </c>
      <c r="Z15">
        <v>21982</v>
      </c>
      <c r="AA15">
        <v>23047</v>
      </c>
      <c r="AB15">
        <v>24541</v>
      </c>
      <c r="AC15">
        <v>26481</v>
      </c>
      <c r="AD15">
        <v>27933</v>
      </c>
      <c r="AE15">
        <v>29996</v>
      </c>
      <c r="AF15">
        <v>30949</v>
      </c>
      <c r="AG15">
        <v>31902</v>
      </c>
      <c r="AH15">
        <v>33185</v>
      </c>
      <c r="AI15">
        <v>33705</v>
      </c>
      <c r="AJ15">
        <v>34799</v>
      </c>
      <c r="AK15">
        <v>35990</v>
      </c>
      <c r="AL15">
        <v>36076</v>
      </c>
      <c r="AM15">
        <v>38064</v>
      </c>
      <c r="AN15">
        <v>37256</v>
      </c>
      <c r="AO15">
        <v>37819</v>
      </c>
      <c r="AP15">
        <v>36708</v>
      </c>
      <c r="AQ15">
        <v>36308</v>
      </c>
      <c r="AR15">
        <v>37201</v>
      </c>
      <c r="AS15">
        <v>36665</v>
      </c>
      <c r="AT15">
        <v>36448</v>
      </c>
      <c r="AU15">
        <v>35612</v>
      </c>
      <c r="AV15">
        <v>34002</v>
      </c>
      <c r="AW15">
        <v>33964</v>
      </c>
      <c r="AX15">
        <v>32235</v>
      </c>
      <c r="AY15">
        <v>31764</v>
      </c>
      <c r="AZ15">
        <v>31292</v>
      </c>
      <c r="BA15">
        <v>29502</v>
      </c>
      <c r="BB15">
        <v>28932</v>
      </c>
      <c r="BC15">
        <v>27356</v>
      </c>
      <c r="BD15">
        <v>26892</v>
      </c>
      <c r="BE15">
        <v>25939</v>
      </c>
      <c r="BF15">
        <v>24780</v>
      </c>
      <c r="BG15">
        <v>23476</v>
      </c>
      <c r="BH15">
        <v>23043</v>
      </c>
      <c r="BI15">
        <v>21739</v>
      </c>
      <c r="BJ15">
        <v>19916</v>
      </c>
      <c r="BK15">
        <v>19459</v>
      </c>
      <c r="BL15">
        <v>18546</v>
      </c>
      <c r="BM15">
        <v>17576</v>
      </c>
      <c r="BN15">
        <v>17145</v>
      </c>
      <c r="BO15">
        <v>16280</v>
      </c>
      <c r="BP15">
        <v>16301</v>
      </c>
      <c r="BQ15">
        <v>15779</v>
      </c>
      <c r="BR15">
        <v>14494</v>
      </c>
      <c r="BS15">
        <v>13775</v>
      </c>
      <c r="BT15">
        <v>13630</v>
      </c>
      <c r="BU15">
        <v>12897</v>
      </c>
      <c r="BV15">
        <v>12675</v>
      </c>
      <c r="BW15">
        <v>12209</v>
      </c>
      <c r="BX15">
        <v>11772</v>
      </c>
      <c r="BY15">
        <v>11679</v>
      </c>
      <c r="BZ15">
        <v>11653</v>
      </c>
      <c r="CA15">
        <v>11045</v>
      </c>
      <c r="CB15">
        <v>10595</v>
      </c>
      <c r="CC15">
        <v>10670</v>
      </c>
      <c r="CD15">
        <v>10012</v>
      </c>
      <c r="CE15">
        <v>10500</v>
      </c>
      <c r="CF15">
        <v>9873</v>
      </c>
      <c r="CG15">
        <v>9599</v>
      </c>
      <c r="CH15">
        <v>9764</v>
      </c>
      <c r="CI15">
        <v>9426</v>
      </c>
      <c r="CJ15">
        <v>9549</v>
      </c>
      <c r="CK15">
        <v>9325</v>
      </c>
      <c r="CL15">
        <v>9096</v>
      </c>
      <c r="CM15">
        <v>8927</v>
      </c>
      <c r="CN15">
        <v>8866</v>
      </c>
      <c r="CO15">
        <v>8990</v>
      </c>
      <c r="CP15">
        <v>8437</v>
      </c>
      <c r="CQ15">
        <v>8450</v>
      </c>
      <c r="CR15">
        <v>8065</v>
      </c>
      <c r="CS15">
        <v>8356</v>
      </c>
      <c r="CT15">
        <v>8019</v>
      </c>
      <c r="CU15">
        <v>7810</v>
      </c>
      <c r="CV15">
        <v>7701</v>
      </c>
      <c r="CW15">
        <v>7826</v>
      </c>
      <c r="CX15">
        <v>7709</v>
      </c>
      <c r="CY15">
        <v>7494</v>
      </c>
      <c r="CZ15">
        <v>7253</v>
      </c>
      <c r="DA15">
        <v>7857</v>
      </c>
      <c r="DB15">
        <v>7536</v>
      </c>
      <c r="DC15">
        <v>7458</v>
      </c>
      <c r="DD15">
        <v>7534</v>
      </c>
      <c r="DE15">
        <v>7710</v>
      </c>
      <c r="DF15">
        <v>7406</v>
      </c>
      <c r="DG15">
        <v>7727</v>
      </c>
      <c r="DH15">
        <v>8012</v>
      </c>
      <c r="DI15">
        <v>8322</v>
      </c>
      <c r="DJ15">
        <v>8392</v>
      </c>
      <c r="DK15">
        <v>9049</v>
      </c>
      <c r="DL15">
        <v>9080</v>
      </c>
      <c r="DM15">
        <v>8830</v>
      </c>
      <c r="DN15">
        <v>8870</v>
      </c>
      <c r="DO15">
        <v>9770</v>
      </c>
      <c r="DP15">
        <v>9878</v>
      </c>
      <c r="DQ15">
        <v>9863</v>
      </c>
      <c r="DR15">
        <v>10244</v>
      </c>
      <c r="DS15">
        <v>10014</v>
      </c>
      <c r="DT15">
        <v>10602</v>
      </c>
      <c r="DU15">
        <v>10513</v>
      </c>
      <c r="DV15">
        <v>10536</v>
      </c>
      <c r="DW15">
        <v>10326</v>
      </c>
      <c r="DX15">
        <v>10395</v>
      </c>
      <c r="DY15">
        <v>10400</v>
      </c>
      <c r="DZ15">
        <v>9297</v>
      </c>
      <c r="EA15">
        <v>10253</v>
      </c>
      <c r="EB15">
        <v>9736</v>
      </c>
      <c r="EC15">
        <v>9749</v>
      </c>
      <c r="ED15">
        <v>9291</v>
      </c>
      <c r="EE15">
        <v>9298</v>
      </c>
      <c r="EF15">
        <v>9143</v>
      </c>
      <c r="EG15">
        <v>8235</v>
      </c>
      <c r="EH15">
        <v>8416</v>
      </c>
      <c r="EI15">
        <v>8023</v>
      </c>
      <c r="EJ15">
        <v>7501</v>
      </c>
      <c r="EK15">
        <v>7536</v>
      </c>
      <c r="EL15">
        <v>7584</v>
      </c>
      <c r="EM15">
        <v>6692</v>
      </c>
      <c r="EN15">
        <v>6166</v>
      </c>
      <c r="EO15">
        <v>5869</v>
      </c>
      <c r="EP15">
        <v>5519</v>
      </c>
      <c r="EQ15">
        <v>5094</v>
      </c>
      <c r="ER15">
        <v>5161</v>
      </c>
      <c r="ES15">
        <v>5313</v>
      </c>
      <c r="ET15">
        <v>4185</v>
      </c>
      <c r="EU15">
        <v>4801</v>
      </c>
      <c r="EV15">
        <v>4320</v>
      </c>
      <c r="EW15">
        <v>4006</v>
      </c>
      <c r="EX15">
        <v>3944</v>
      </c>
      <c r="EY15">
        <v>3849</v>
      </c>
      <c r="EZ15">
        <v>3249</v>
      </c>
      <c r="FA15">
        <v>3206</v>
      </c>
      <c r="FB15">
        <v>3422</v>
      </c>
      <c r="FC15">
        <v>2885</v>
      </c>
      <c r="FD15">
        <v>2556</v>
      </c>
      <c r="FE15">
        <v>2508</v>
      </c>
      <c r="FF15">
        <v>2378</v>
      </c>
      <c r="FG15">
        <v>2520</v>
      </c>
      <c r="FH15">
        <v>2397</v>
      </c>
      <c r="FI15">
        <v>2240</v>
      </c>
      <c r="FJ15">
        <v>2204</v>
      </c>
      <c r="FK15">
        <v>2009</v>
      </c>
      <c r="FL15">
        <v>1846</v>
      </c>
      <c r="FM15">
        <v>1917</v>
      </c>
      <c r="FN15">
        <v>1796</v>
      </c>
      <c r="FO15">
        <v>1953</v>
      </c>
      <c r="FP15">
        <v>1634</v>
      </c>
      <c r="FQ15">
        <v>1665</v>
      </c>
      <c r="FR15">
        <v>1500</v>
      </c>
      <c r="FS15">
        <v>1643</v>
      </c>
      <c r="FT15">
        <v>1820</v>
      </c>
      <c r="FU15">
        <v>1530</v>
      </c>
      <c r="FV15">
        <v>1523</v>
      </c>
      <c r="FW15">
        <v>1317</v>
      </c>
      <c r="FX15">
        <v>1636</v>
      </c>
      <c r="FY15">
        <v>1341</v>
      </c>
      <c r="FZ15">
        <v>1330</v>
      </c>
      <c r="GA15">
        <v>1245</v>
      </c>
      <c r="GB15">
        <v>1270</v>
      </c>
      <c r="GC15">
        <v>1059</v>
      </c>
      <c r="GD15">
        <v>1269</v>
      </c>
      <c r="GE15">
        <v>1310</v>
      </c>
      <c r="GF15">
        <v>1172</v>
      </c>
      <c r="GG15">
        <v>1113</v>
      </c>
      <c r="GH15">
        <v>1027</v>
      </c>
      <c r="GI15">
        <v>1227</v>
      </c>
      <c r="GJ15">
        <v>1049</v>
      </c>
      <c r="GK15">
        <v>1210</v>
      </c>
      <c r="GL15">
        <v>1292</v>
      </c>
      <c r="GM15">
        <v>1145</v>
      </c>
      <c r="GN15">
        <v>937</v>
      </c>
      <c r="GO15">
        <v>1013</v>
      </c>
      <c r="GP15">
        <v>1089</v>
      </c>
      <c r="GQ15">
        <v>867</v>
      </c>
      <c r="GR15">
        <v>1073</v>
      </c>
      <c r="GS15">
        <v>907</v>
      </c>
      <c r="GT15">
        <v>898</v>
      </c>
    </row>
    <row r="16" spans="1:202" x14ac:dyDescent="0.25">
      <c r="A16" s="2" t="s">
        <v>60</v>
      </c>
      <c r="B16">
        <v>6423</v>
      </c>
      <c r="C16">
        <v>5036</v>
      </c>
      <c r="D16">
        <v>3994</v>
      </c>
      <c r="E16">
        <v>3513</v>
      </c>
      <c r="F16">
        <v>3269</v>
      </c>
      <c r="G16">
        <v>3235</v>
      </c>
      <c r="H16">
        <v>3475</v>
      </c>
      <c r="I16">
        <v>3689</v>
      </c>
      <c r="J16">
        <v>3664</v>
      </c>
      <c r="K16">
        <v>4234</v>
      </c>
      <c r="L16">
        <v>4790</v>
      </c>
      <c r="M16">
        <v>5427</v>
      </c>
      <c r="N16">
        <v>6292</v>
      </c>
      <c r="O16">
        <v>6970</v>
      </c>
      <c r="P16">
        <v>7798</v>
      </c>
      <c r="Q16">
        <v>8737</v>
      </c>
      <c r="R16">
        <v>10021</v>
      </c>
      <c r="S16">
        <v>10695</v>
      </c>
      <c r="T16">
        <v>12410</v>
      </c>
      <c r="U16">
        <v>13559</v>
      </c>
      <c r="V16">
        <v>15383</v>
      </c>
      <c r="W16">
        <v>16461</v>
      </c>
      <c r="X16">
        <v>17779</v>
      </c>
      <c r="Y16">
        <v>18725</v>
      </c>
      <c r="Z16">
        <v>20662</v>
      </c>
      <c r="AA16">
        <v>22662</v>
      </c>
      <c r="AB16">
        <v>24778</v>
      </c>
      <c r="AC16">
        <v>26321</v>
      </c>
      <c r="AD16">
        <v>27086</v>
      </c>
      <c r="AE16">
        <v>28214</v>
      </c>
      <c r="AF16">
        <v>30781</v>
      </c>
      <c r="AG16">
        <v>31765</v>
      </c>
      <c r="AH16">
        <v>32327</v>
      </c>
      <c r="AI16">
        <v>33365</v>
      </c>
      <c r="AJ16">
        <v>34495</v>
      </c>
      <c r="AK16">
        <v>35318</v>
      </c>
      <c r="AL16">
        <v>36817</v>
      </c>
      <c r="AM16">
        <v>35688</v>
      </c>
      <c r="AN16">
        <v>37003</v>
      </c>
      <c r="AO16">
        <v>37807</v>
      </c>
      <c r="AP16">
        <v>36637</v>
      </c>
      <c r="AQ16">
        <v>35743</v>
      </c>
      <c r="AR16">
        <v>35701</v>
      </c>
      <c r="AS16">
        <v>35698</v>
      </c>
      <c r="AT16">
        <v>34985</v>
      </c>
      <c r="AU16">
        <v>34648</v>
      </c>
      <c r="AV16">
        <v>34261</v>
      </c>
      <c r="AW16">
        <v>32670</v>
      </c>
      <c r="AX16">
        <v>32194</v>
      </c>
      <c r="AY16">
        <v>31448</v>
      </c>
      <c r="AZ16">
        <v>30446</v>
      </c>
      <c r="BA16">
        <v>30124</v>
      </c>
      <c r="BB16">
        <v>28985</v>
      </c>
      <c r="BC16">
        <v>26965</v>
      </c>
      <c r="BD16">
        <v>26830</v>
      </c>
      <c r="BE16">
        <v>25519</v>
      </c>
      <c r="BF16">
        <v>24102</v>
      </c>
      <c r="BG16">
        <v>23467</v>
      </c>
      <c r="BH16">
        <v>21759</v>
      </c>
      <c r="BI16">
        <v>22200</v>
      </c>
      <c r="BJ16">
        <v>20244</v>
      </c>
      <c r="BK16">
        <v>19646</v>
      </c>
      <c r="BL16">
        <v>18770</v>
      </c>
      <c r="BM16">
        <v>17466</v>
      </c>
      <c r="BN16">
        <v>17151</v>
      </c>
      <c r="BO16">
        <v>16499</v>
      </c>
      <c r="BP16">
        <v>15784</v>
      </c>
      <c r="BQ16">
        <v>14526</v>
      </c>
      <c r="BR16">
        <v>14776</v>
      </c>
      <c r="BS16">
        <v>14094</v>
      </c>
      <c r="BT16">
        <v>13517</v>
      </c>
      <c r="BU16">
        <v>12771</v>
      </c>
      <c r="BV16">
        <v>12120</v>
      </c>
      <c r="BW16">
        <v>12746</v>
      </c>
      <c r="BX16">
        <v>11620</v>
      </c>
      <c r="BY16">
        <v>10809</v>
      </c>
      <c r="BZ16">
        <v>11317</v>
      </c>
      <c r="CA16">
        <v>11085</v>
      </c>
      <c r="CB16">
        <v>10529</v>
      </c>
      <c r="CC16">
        <v>10205</v>
      </c>
      <c r="CD16">
        <v>9947</v>
      </c>
      <c r="CE16">
        <v>10571</v>
      </c>
      <c r="CF16">
        <v>9644</v>
      </c>
      <c r="CG16">
        <v>9707</v>
      </c>
      <c r="CH16">
        <v>9256</v>
      </c>
      <c r="CI16">
        <v>9282</v>
      </c>
      <c r="CJ16">
        <v>9227</v>
      </c>
      <c r="CK16">
        <v>8904</v>
      </c>
      <c r="CL16">
        <v>8729</v>
      </c>
      <c r="CM16">
        <v>8254</v>
      </c>
      <c r="CN16">
        <v>8602</v>
      </c>
      <c r="CO16">
        <v>8247</v>
      </c>
      <c r="CP16">
        <v>8293</v>
      </c>
      <c r="CQ16">
        <v>8247</v>
      </c>
      <c r="CR16">
        <v>8166</v>
      </c>
      <c r="CS16">
        <v>8364</v>
      </c>
      <c r="CT16">
        <v>8036</v>
      </c>
      <c r="CU16">
        <v>7514</v>
      </c>
      <c r="CV16">
        <v>7809</v>
      </c>
      <c r="CW16">
        <v>7767</v>
      </c>
      <c r="CX16">
        <v>7277</v>
      </c>
      <c r="CY16">
        <v>7725</v>
      </c>
      <c r="CZ16">
        <v>7627</v>
      </c>
      <c r="DA16">
        <v>7394</v>
      </c>
      <c r="DB16">
        <v>7384</v>
      </c>
      <c r="DC16">
        <v>7856</v>
      </c>
      <c r="DD16">
        <v>7217</v>
      </c>
      <c r="DE16">
        <v>7772</v>
      </c>
      <c r="DF16">
        <v>7639</v>
      </c>
      <c r="DG16">
        <v>7789</v>
      </c>
      <c r="DH16">
        <v>7458</v>
      </c>
      <c r="DI16">
        <v>7906</v>
      </c>
      <c r="DJ16">
        <v>8033</v>
      </c>
      <c r="DK16">
        <v>8811</v>
      </c>
      <c r="DL16">
        <v>8408</v>
      </c>
      <c r="DM16">
        <v>9112</v>
      </c>
      <c r="DN16">
        <v>9223</v>
      </c>
      <c r="DO16">
        <v>9359</v>
      </c>
      <c r="DP16">
        <v>9448</v>
      </c>
      <c r="DQ16">
        <v>9522</v>
      </c>
      <c r="DR16">
        <v>9724</v>
      </c>
      <c r="DS16">
        <v>10160</v>
      </c>
      <c r="DT16">
        <v>10135</v>
      </c>
      <c r="DU16">
        <v>10523</v>
      </c>
      <c r="DV16">
        <v>10187</v>
      </c>
      <c r="DW16">
        <v>9999</v>
      </c>
      <c r="DX16">
        <v>9911</v>
      </c>
      <c r="DY16">
        <v>10269</v>
      </c>
      <c r="DZ16">
        <v>10048</v>
      </c>
      <c r="EA16">
        <v>10373</v>
      </c>
      <c r="EB16">
        <v>9069</v>
      </c>
      <c r="EC16">
        <v>9177</v>
      </c>
      <c r="ED16">
        <v>9029</v>
      </c>
      <c r="EE16">
        <v>9109</v>
      </c>
      <c r="EF16">
        <v>8795</v>
      </c>
      <c r="EG16">
        <v>8321</v>
      </c>
      <c r="EH16">
        <v>8216</v>
      </c>
      <c r="EI16">
        <v>7982</v>
      </c>
      <c r="EJ16">
        <v>7705</v>
      </c>
      <c r="EK16">
        <v>6894</v>
      </c>
      <c r="EL16">
        <v>6696</v>
      </c>
      <c r="EM16">
        <v>6508</v>
      </c>
      <c r="EN16">
        <v>6714</v>
      </c>
      <c r="EO16">
        <v>6420</v>
      </c>
      <c r="EP16">
        <v>5757</v>
      </c>
      <c r="EQ16">
        <v>5336</v>
      </c>
      <c r="ER16">
        <v>5087</v>
      </c>
      <c r="ES16">
        <v>5056</v>
      </c>
      <c r="ET16">
        <v>4712</v>
      </c>
      <c r="EU16">
        <v>4140</v>
      </c>
      <c r="EV16">
        <v>4134</v>
      </c>
      <c r="EW16">
        <v>4614</v>
      </c>
      <c r="EX16">
        <v>3916</v>
      </c>
      <c r="EY16">
        <v>3464</v>
      </c>
      <c r="EZ16">
        <v>3435</v>
      </c>
      <c r="FA16">
        <v>2915</v>
      </c>
      <c r="FB16">
        <v>3316</v>
      </c>
      <c r="FC16">
        <v>2842</v>
      </c>
      <c r="FD16">
        <v>2868</v>
      </c>
      <c r="FE16">
        <v>2466</v>
      </c>
      <c r="FF16">
        <v>2296</v>
      </c>
      <c r="FG16">
        <v>2660</v>
      </c>
      <c r="FH16">
        <v>2263</v>
      </c>
      <c r="FI16">
        <v>2005</v>
      </c>
      <c r="FJ16">
        <v>2025</v>
      </c>
      <c r="FK16">
        <v>2127</v>
      </c>
      <c r="FL16">
        <v>1730</v>
      </c>
      <c r="FM16">
        <v>1870</v>
      </c>
      <c r="FN16">
        <v>1659</v>
      </c>
      <c r="FO16">
        <v>1426</v>
      </c>
      <c r="FP16">
        <v>1585</v>
      </c>
      <c r="FQ16">
        <v>1580</v>
      </c>
      <c r="FR16">
        <v>1591</v>
      </c>
      <c r="FS16">
        <v>1680</v>
      </c>
      <c r="FT16">
        <v>1733</v>
      </c>
      <c r="FU16">
        <v>1325</v>
      </c>
      <c r="FV16">
        <v>1454</v>
      </c>
      <c r="FW16">
        <v>1370</v>
      </c>
      <c r="FX16">
        <v>1451</v>
      </c>
      <c r="FY16">
        <v>1303</v>
      </c>
      <c r="FZ16">
        <v>1262</v>
      </c>
      <c r="GA16">
        <v>1482</v>
      </c>
      <c r="GB16">
        <v>1078</v>
      </c>
      <c r="GC16">
        <v>1292</v>
      </c>
      <c r="GD16">
        <v>1366</v>
      </c>
      <c r="GE16">
        <v>1125</v>
      </c>
      <c r="GF16">
        <v>1026</v>
      </c>
      <c r="GG16">
        <v>1141</v>
      </c>
      <c r="GH16">
        <v>1146</v>
      </c>
      <c r="GI16">
        <v>1125</v>
      </c>
      <c r="GJ16">
        <v>1075</v>
      </c>
      <c r="GK16">
        <v>1205</v>
      </c>
      <c r="GL16">
        <v>1152</v>
      </c>
      <c r="GM16">
        <v>1002</v>
      </c>
      <c r="GN16">
        <v>936</v>
      </c>
      <c r="GO16">
        <v>1013</v>
      </c>
      <c r="GP16">
        <v>989</v>
      </c>
      <c r="GQ16">
        <v>1064</v>
      </c>
      <c r="GR16">
        <v>999</v>
      </c>
      <c r="GS16">
        <v>1025</v>
      </c>
      <c r="GT16">
        <v>886</v>
      </c>
    </row>
    <row r="17" spans="1:202" x14ac:dyDescent="0.25">
      <c r="A17" s="2" t="s">
        <v>61</v>
      </c>
      <c r="B17">
        <v>6564</v>
      </c>
      <c r="C17">
        <v>4827</v>
      </c>
      <c r="D17">
        <v>4119</v>
      </c>
      <c r="E17">
        <v>3466</v>
      </c>
      <c r="F17">
        <v>3217</v>
      </c>
      <c r="G17">
        <v>3129</v>
      </c>
      <c r="H17">
        <v>3405</v>
      </c>
      <c r="I17">
        <v>3699</v>
      </c>
      <c r="J17">
        <v>3746</v>
      </c>
      <c r="K17">
        <v>4607</v>
      </c>
      <c r="L17">
        <v>4793</v>
      </c>
      <c r="M17">
        <v>5221</v>
      </c>
      <c r="N17">
        <v>6272</v>
      </c>
      <c r="O17">
        <v>7192</v>
      </c>
      <c r="P17">
        <v>7652</v>
      </c>
      <c r="Q17">
        <v>8857</v>
      </c>
      <c r="R17">
        <v>9835</v>
      </c>
      <c r="S17">
        <v>11152</v>
      </c>
      <c r="T17">
        <v>12072</v>
      </c>
      <c r="U17">
        <v>13732</v>
      </c>
      <c r="V17">
        <v>15047</v>
      </c>
      <c r="W17">
        <v>16534</v>
      </c>
      <c r="X17">
        <v>17815</v>
      </c>
      <c r="Y17">
        <v>19906</v>
      </c>
      <c r="Z17">
        <v>21782</v>
      </c>
      <c r="AA17">
        <v>22413</v>
      </c>
      <c r="AB17">
        <v>24251</v>
      </c>
      <c r="AC17">
        <v>26918</v>
      </c>
      <c r="AD17">
        <v>27972</v>
      </c>
      <c r="AE17">
        <v>29521</v>
      </c>
      <c r="AF17">
        <v>30594</v>
      </c>
      <c r="AG17">
        <v>31110</v>
      </c>
      <c r="AH17">
        <v>32762</v>
      </c>
      <c r="AI17">
        <v>33987</v>
      </c>
      <c r="AJ17">
        <v>33963</v>
      </c>
      <c r="AK17">
        <v>35972</v>
      </c>
      <c r="AL17">
        <v>36076</v>
      </c>
      <c r="AM17">
        <v>36302</v>
      </c>
      <c r="AN17">
        <v>36937</v>
      </c>
      <c r="AO17">
        <v>36098</v>
      </c>
      <c r="AP17">
        <v>36773</v>
      </c>
      <c r="AQ17">
        <v>37499</v>
      </c>
      <c r="AR17">
        <v>36949</v>
      </c>
      <c r="AS17">
        <v>36172</v>
      </c>
      <c r="AT17">
        <v>36041</v>
      </c>
      <c r="AU17">
        <v>34669</v>
      </c>
      <c r="AV17">
        <v>34654</v>
      </c>
      <c r="AW17">
        <v>32970</v>
      </c>
      <c r="AX17">
        <v>32529</v>
      </c>
      <c r="AY17">
        <v>31788</v>
      </c>
      <c r="AZ17">
        <v>30376</v>
      </c>
      <c r="BA17">
        <v>29301</v>
      </c>
      <c r="BB17">
        <v>29005</v>
      </c>
      <c r="BC17">
        <v>27128</v>
      </c>
      <c r="BD17">
        <v>26762</v>
      </c>
      <c r="BE17">
        <v>25011</v>
      </c>
      <c r="BF17">
        <v>23922</v>
      </c>
      <c r="BG17">
        <v>23186</v>
      </c>
      <c r="BH17">
        <v>22593</v>
      </c>
      <c r="BI17">
        <v>21218</v>
      </c>
      <c r="BJ17">
        <v>20725</v>
      </c>
      <c r="BK17">
        <v>19263</v>
      </c>
      <c r="BL17">
        <v>17964</v>
      </c>
      <c r="BM17">
        <v>17914</v>
      </c>
      <c r="BN17">
        <v>16661</v>
      </c>
      <c r="BO17">
        <v>15915</v>
      </c>
      <c r="BP17">
        <v>16255</v>
      </c>
      <c r="BQ17">
        <v>15315</v>
      </c>
      <c r="BR17">
        <v>14431</v>
      </c>
      <c r="BS17">
        <v>13934</v>
      </c>
      <c r="BT17">
        <v>13622</v>
      </c>
      <c r="BU17">
        <v>13221</v>
      </c>
      <c r="BV17">
        <v>12716</v>
      </c>
      <c r="BW17">
        <v>11909</v>
      </c>
      <c r="BX17">
        <v>11836</v>
      </c>
      <c r="BY17">
        <v>11642</v>
      </c>
      <c r="BZ17">
        <v>12010</v>
      </c>
      <c r="CA17">
        <v>10783</v>
      </c>
      <c r="CB17">
        <v>10292</v>
      </c>
      <c r="CC17">
        <v>9905</v>
      </c>
      <c r="CD17">
        <v>10467</v>
      </c>
      <c r="CE17">
        <v>9950</v>
      </c>
      <c r="CF17">
        <v>9679</v>
      </c>
      <c r="CG17">
        <v>9793</v>
      </c>
      <c r="CH17">
        <v>9589</v>
      </c>
      <c r="CI17">
        <v>9139</v>
      </c>
      <c r="CJ17">
        <v>9139</v>
      </c>
      <c r="CK17">
        <v>8977</v>
      </c>
      <c r="CL17">
        <v>8980</v>
      </c>
      <c r="CM17">
        <v>8394</v>
      </c>
      <c r="CN17">
        <v>9002</v>
      </c>
      <c r="CO17">
        <v>8462</v>
      </c>
      <c r="CP17">
        <v>8572</v>
      </c>
      <c r="CQ17">
        <v>8083</v>
      </c>
      <c r="CR17">
        <v>8312</v>
      </c>
      <c r="CS17">
        <v>8322</v>
      </c>
      <c r="CT17">
        <v>7873</v>
      </c>
      <c r="CU17">
        <v>7687</v>
      </c>
      <c r="CV17">
        <v>7719</v>
      </c>
      <c r="CW17">
        <v>7723</v>
      </c>
      <c r="CX17">
        <v>7438</v>
      </c>
      <c r="CY17">
        <v>7499</v>
      </c>
      <c r="CZ17">
        <v>7522</v>
      </c>
      <c r="DA17">
        <v>7158</v>
      </c>
      <c r="DB17">
        <v>7236</v>
      </c>
      <c r="DC17">
        <v>7531</v>
      </c>
      <c r="DD17">
        <v>7802</v>
      </c>
      <c r="DE17">
        <v>7414</v>
      </c>
      <c r="DF17">
        <v>7985</v>
      </c>
      <c r="DG17">
        <v>7583</v>
      </c>
      <c r="DH17">
        <v>7504</v>
      </c>
      <c r="DI17">
        <v>7686</v>
      </c>
      <c r="DJ17">
        <v>8035</v>
      </c>
      <c r="DK17">
        <v>8714</v>
      </c>
      <c r="DL17">
        <v>8650</v>
      </c>
      <c r="DM17">
        <v>8978</v>
      </c>
      <c r="DN17">
        <v>9242</v>
      </c>
      <c r="DO17">
        <v>8848</v>
      </c>
      <c r="DP17">
        <v>9475</v>
      </c>
      <c r="DQ17">
        <v>9588</v>
      </c>
      <c r="DR17">
        <v>9705</v>
      </c>
      <c r="DS17">
        <v>10123</v>
      </c>
      <c r="DT17">
        <v>9778</v>
      </c>
      <c r="DU17">
        <v>10063</v>
      </c>
      <c r="DV17">
        <v>10165</v>
      </c>
      <c r="DW17">
        <v>9652</v>
      </c>
      <c r="DX17">
        <v>10503</v>
      </c>
      <c r="DY17">
        <v>9585</v>
      </c>
      <c r="DZ17">
        <v>9904</v>
      </c>
      <c r="EA17">
        <v>9845</v>
      </c>
      <c r="EB17">
        <v>9236</v>
      </c>
      <c r="EC17">
        <v>9538</v>
      </c>
      <c r="ED17">
        <v>9340</v>
      </c>
      <c r="EE17">
        <v>8893</v>
      </c>
      <c r="EF17">
        <v>8711</v>
      </c>
      <c r="EG17">
        <v>8999</v>
      </c>
      <c r="EH17">
        <v>8301</v>
      </c>
      <c r="EI17">
        <v>8076</v>
      </c>
      <c r="EJ17">
        <v>7583</v>
      </c>
      <c r="EK17">
        <v>7396</v>
      </c>
      <c r="EL17">
        <v>7135</v>
      </c>
      <c r="EM17">
        <v>5866</v>
      </c>
      <c r="EN17">
        <v>6758</v>
      </c>
      <c r="EO17">
        <v>5723</v>
      </c>
      <c r="EP17">
        <v>5827</v>
      </c>
      <c r="EQ17">
        <v>5412</v>
      </c>
      <c r="ER17">
        <v>4900</v>
      </c>
      <c r="ES17">
        <v>5007</v>
      </c>
      <c r="ET17">
        <v>4719</v>
      </c>
      <c r="EU17">
        <v>4482</v>
      </c>
      <c r="EV17">
        <v>4580</v>
      </c>
      <c r="EW17">
        <v>4111</v>
      </c>
      <c r="EX17">
        <v>3626</v>
      </c>
      <c r="EY17">
        <v>3350</v>
      </c>
      <c r="EZ17">
        <v>3406</v>
      </c>
      <c r="FA17">
        <v>2816</v>
      </c>
      <c r="FB17">
        <v>3178</v>
      </c>
      <c r="FC17">
        <v>3057</v>
      </c>
      <c r="FD17">
        <v>2868</v>
      </c>
      <c r="FE17">
        <v>2471</v>
      </c>
      <c r="FF17">
        <v>2678</v>
      </c>
      <c r="FG17">
        <v>2412</v>
      </c>
      <c r="FH17">
        <v>2030</v>
      </c>
      <c r="FI17">
        <v>2114</v>
      </c>
      <c r="FJ17">
        <v>2095</v>
      </c>
      <c r="FK17">
        <v>1880</v>
      </c>
      <c r="FL17">
        <v>1831</v>
      </c>
      <c r="FM17">
        <v>1680</v>
      </c>
      <c r="FN17">
        <v>1838</v>
      </c>
      <c r="FO17">
        <v>1644</v>
      </c>
      <c r="FP17">
        <v>1608</v>
      </c>
      <c r="FQ17">
        <v>1785</v>
      </c>
      <c r="FR17">
        <v>1741</v>
      </c>
      <c r="FS17">
        <v>1613</v>
      </c>
      <c r="FT17">
        <v>1518</v>
      </c>
      <c r="FU17">
        <v>1419</v>
      </c>
      <c r="FV17">
        <v>1190</v>
      </c>
      <c r="FW17">
        <v>1251</v>
      </c>
      <c r="FX17">
        <v>1449</v>
      </c>
      <c r="FY17">
        <v>1370</v>
      </c>
      <c r="FZ17">
        <v>1289</v>
      </c>
      <c r="GA17">
        <v>1206</v>
      </c>
      <c r="GB17">
        <v>1210</v>
      </c>
      <c r="GC17">
        <v>1365</v>
      </c>
      <c r="GD17">
        <v>1201</v>
      </c>
      <c r="GE17">
        <v>1071</v>
      </c>
      <c r="GF17">
        <v>1257</v>
      </c>
      <c r="GG17">
        <v>1172</v>
      </c>
      <c r="GH17">
        <v>1131</v>
      </c>
      <c r="GI17">
        <v>1081</v>
      </c>
      <c r="GJ17">
        <v>937</v>
      </c>
      <c r="GK17">
        <v>1071</v>
      </c>
      <c r="GL17">
        <v>1048</v>
      </c>
      <c r="GM17">
        <v>966</v>
      </c>
      <c r="GN17">
        <v>1042</v>
      </c>
      <c r="GO17">
        <v>1025</v>
      </c>
      <c r="GP17">
        <v>1111</v>
      </c>
      <c r="GQ17">
        <v>879</v>
      </c>
      <c r="GR17">
        <v>1128</v>
      </c>
      <c r="GS17">
        <v>1025</v>
      </c>
      <c r="GT17">
        <v>986</v>
      </c>
    </row>
    <row r="18" spans="1:202" x14ac:dyDescent="0.25">
      <c r="A18" s="2" t="s">
        <v>71</v>
      </c>
      <c r="B18">
        <v>6727</v>
      </c>
      <c r="C18">
        <v>4874</v>
      </c>
      <c r="D18">
        <v>4260</v>
      </c>
      <c r="E18">
        <v>3668</v>
      </c>
      <c r="F18">
        <v>3600</v>
      </c>
      <c r="G18">
        <v>3180</v>
      </c>
      <c r="H18">
        <v>3365</v>
      </c>
      <c r="I18">
        <v>3855</v>
      </c>
      <c r="J18">
        <v>3986</v>
      </c>
      <c r="K18">
        <v>4260</v>
      </c>
      <c r="L18">
        <v>4796</v>
      </c>
      <c r="M18">
        <v>5629</v>
      </c>
      <c r="N18">
        <v>6143</v>
      </c>
      <c r="O18">
        <v>7681</v>
      </c>
      <c r="P18">
        <v>8063</v>
      </c>
      <c r="Q18">
        <v>9040</v>
      </c>
      <c r="R18">
        <v>10128</v>
      </c>
      <c r="S18">
        <v>11560</v>
      </c>
      <c r="T18">
        <v>12948</v>
      </c>
      <c r="U18">
        <v>14481</v>
      </c>
      <c r="V18">
        <v>15885</v>
      </c>
      <c r="W18">
        <v>17592</v>
      </c>
      <c r="X18">
        <v>19746</v>
      </c>
      <c r="Y18">
        <v>21252</v>
      </c>
      <c r="Z18">
        <v>22427</v>
      </c>
      <c r="AA18">
        <v>23919</v>
      </c>
      <c r="AB18">
        <v>26098</v>
      </c>
      <c r="AC18">
        <v>27454</v>
      </c>
      <c r="AD18">
        <v>28744</v>
      </c>
      <c r="AE18">
        <v>30448</v>
      </c>
      <c r="AF18">
        <v>32104</v>
      </c>
      <c r="AG18">
        <v>33630</v>
      </c>
      <c r="AH18">
        <v>34651</v>
      </c>
      <c r="AI18">
        <v>36531</v>
      </c>
      <c r="AJ18">
        <v>37198</v>
      </c>
      <c r="AK18">
        <v>37918</v>
      </c>
      <c r="AL18">
        <v>37760</v>
      </c>
      <c r="AM18">
        <v>38334</v>
      </c>
      <c r="AN18">
        <v>37899</v>
      </c>
      <c r="AO18">
        <v>38841</v>
      </c>
      <c r="AP18">
        <v>38240</v>
      </c>
      <c r="AQ18">
        <v>38204</v>
      </c>
      <c r="AR18">
        <v>38605</v>
      </c>
      <c r="AS18">
        <v>37872</v>
      </c>
      <c r="AT18">
        <v>37547</v>
      </c>
      <c r="AU18">
        <v>38116</v>
      </c>
      <c r="AV18">
        <v>35419</v>
      </c>
      <c r="AW18">
        <v>36149</v>
      </c>
      <c r="AX18">
        <v>33838</v>
      </c>
      <c r="AY18">
        <v>33119</v>
      </c>
      <c r="AZ18">
        <v>32316</v>
      </c>
      <c r="BA18">
        <v>31095</v>
      </c>
      <c r="BB18">
        <v>29047</v>
      </c>
      <c r="BC18">
        <v>28950</v>
      </c>
      <c r="BD18">
        <v>28266</v>
      </c>
      <c r="BE18">
        <v>26231</v>
      </c>
      <c r="BF18">
        <v>24879</v>
      </c>
      <c r="BG18">
        <v>25650</v>
      </c>
      <c r="BH18">
        <v>23640</v>
      </c>
      <c r="BI18">
        <v>22862</v>
      </c>
      <c r="BJ18">
        <v>21851</v>
      </c>
      <c r="BK18">
        <v>20634</v>
      </c>
      <c r="BL18">
        <v>19021</v>
      </c>
      <c r="BM18">
        <v>19665</v>
      </c>
      <c r="BN18">
        <v>18137</v>
      </c>
      <c r="BO18">
        <v>17033</v>
      </c>
      <c r="BP18">
        <v>15938</v>
      </c>
      <c r="BQ18">
        <v>15885</v>
      </c>
      <c r="BR18">
        <v>15087</v>
      </c>
      <c r="BS18">
        <v>14394</v>
      </c>
      <c r="BT18">
        <v>13817</v>
      </c>
      <c r="BU18">
        <v>13984</v>
      </c>
      <c r="BV18">
        <v>13176</v>
      </c>
      <c r="BW18">
        <v>13529</v>
      </c>
      <c r="BX18">
        <v>12842</v>
      </c>
      <c r="BY18">
        <v>12880</v>
      </c>
      <c r="BZ18">
        <v>11630</v>
      </c>
      <c r="CA18">
        <v>10521</v>
      </c>
      <c r="CB18">
        <v>10818</v>
      </c>
      <c r="CC18">
        <v>10690</v>
      </c>
      <c r="CD18">
        <v>10406</v>
      </c>
      <c r="CE18">
        <v>10765</v>
      </c>
      <c r="CF18">
        <v>10386</v>
      </c>
      <c r="CG18">
        <v>9954</v>
      </c>
      <c r="CH18">
        <v>9828</v>
      </c>
      <c r="CI18">
        <v>9303</v>
      </c>
      <c r="CJ18">
        <v>9720</v>
      </c>
      <c r="CK18">
        <v>9005</v>
      </c>
      <c r="CL18">
        <v>9145</v>
      </c>
      <c r="CM18">
        <v>8880</v>
      </c>
      <c r="CN18">
        <v>9253</v>
      </c>
      <c r="CO18">
        <v>8882</v>
      </c>
      <c r="CP18">
        <v>9077</v>
      </c>
      <c r="CQ18">
        <v>8806</v>
      </c>
      <c r="CR18">
        <v>8467</v>
      </c>
      <c r="CS18">
        <v>8967</v>
      </c>
      <c r="CT18">
        <v>8318</v>
      </c>
      <c r="CU18">
        <v>7670</v>
      </c>
      <c r="CV18">
        <v>8014</v>
      </c>
      <c r="CW18">
        <v>7819</v>
      </c>
      <c r="CX18">
        <v>8196</v>
      </c>
      <c r="CY18">
        <v>8140</v>
      </c>
      <c r="CZ18">
        <v>7397</v>
      </c>
      <c r="DA18">
        <v>7596</v>
      </c>
      <c r="DB18">
        <v>7768</v>
      </c>
      <c r="DC18">
        <v>7628</v>
      </c>
      <c r="DD18">
        <v>7867</v>
      </c>
      <c r="DE18">
        <v>7465</v>
      </c>
      <c r="DF18">
        <v>7438</v>
      </c>
      <c r="DG18">
        <v>7375</v>
      </c>
      <c r="DH18">
        <v>7794</v>
      </c>
      <c r="DI18">
        <v>8663</v>
      </c>
      <c r="DJ18">
        <v>7666</v>
      </c>
      <c r="DK18">
        <v>8116</v>
      </c>
      <c r="DL18">
        <v>8536</v>
      </c>
      <c r="DM18">
        <v>8663</v>
      </c>
      <c r="DN18">
        <v>8597</v>
      </c>
      <c r="DO18">
        <v>8701</v>
      </c>
      <c r="DP18">
        <v>8490</v>
      </c>
      <c r="DQ18">
        <v>8630</v>
      </c>
      <c r="DR18">
        <v>8606</v>
      </c>
      <c r="DS18">
        <v>9309</v>
      </c>
      <c r="DT18">
        <v>9345</v>
      </c>
      <c r="DU18">
        <v>8971</v>
      </c>
      <c r="DV18">
        <v>9529</v>
      </c>
      <c r="DW18">
        <v>9297</v>
      </c>
      <c r="DX18">
        <v>9137</v>
      </c>
      <c r="DY18">
        <v>8714</v>
      </c>
      <c r="DZ18">
        <v>8877</v>
      </c>
      <c r="EA18">
        <v>9104</v>
      </c>
      <c r="EB18">
        <v>8273</v>
      </c>
      <c r="EC18">
        <v>7829</v>
      </c>
      <c r="ED18">
        <v>8268</v>
      </c>
      <c r="EE18">
        <v>7832</v>
      </c>
      <c r="EF18">
        <v>8092</v>
      </c>
      <c r="EG18">
        <v>7845</v>
      </c>
      <c r="EH18">
        <v>7501</v>
      </c>
      <c r="EI18">
        <v>7009</v>
      </c>
      <c r="EJ18">
        <v>6542</v>
      </c>
      <c r="EK18">
        <v>6695</v>
      </c>
      <c r="EL18">
        <v>6262</v>
      </c>
      <c r="EM18">
        <v>6334</v>
      </c>
      <c r="EN18">
        <v>5970</v>
      </c>
      <c r="EO18">
        <v>5221</v>
      </c>
      <c r="EP18">
        <v>4981</v>
      </c>
      <c r="EQ18">
        <v>4729</v>
      </c>
      <c r="ER18">
        <v>4516</v>
      </c>
      <c r="ES18">
        <v>4432</v>
      </c>
      <c r="ET18">
        <v>4459</v>
      </c>
      <c r="EU18">
        <v>3735</v>
      </c>
      <c r="EV18">
        <v>3648</v>
      </c>
      <c r="EW18">
        <v>3544</v>
      </c>
      <c r="EX18">
        <v>3603</v>
      </c>
      <c r="EY18">
        <v>3045</v>
      </c>
      <c r="EZ18">
        <v>2841</v>
      </c>
      <c r="FA18">
        <v>2991</v>
      </c>
      <c r="FB18">
        <v>2621</v>
      </c>
      <c r="FC18">
        <v>2870</v>
      </c>
      <c r="FD18">
        <v>2412</v>
      </c>
      <c r="FE18">
        <v>2248</v>
      </c>
      <c r="FF18">
        <v>2519</v>
      </c>
      <c r="FG18">
        <v>1949</v>
      </c>
      <c r="FH18">
        <v>1900</v>
      </c>
      <c r="FI18">
        <v>2023</v>
      </c>
      <c r="FJ18">
        <v>1880</v>
      </c>
      <c r="FK18">
        <v>1658</v>
      </c>
      <c r="FL18">
        <v>1559</v>
      </c>
      <c r="FM18">
        <v>1559</v>
      </c>
      <c r="FN18">
        <v>1590</v>
      </c>
      <c r="FO18">
        <v>1490</v>
      </c>
      <c r="FP18">
        <v>1605</v>
      </c>
      <c r="FQ18">
        <v>1322</v>
      </c>
      <c r="FR18">
        <v>1620</v>
      </c>
      <c r="FS18">
        <v>1384</v>
      </c>
      <c r="FT18">
        <v>1260</v>
      </c>
      <c r="FU18">
        <v>1442</v>
      </c>
      <c r="FV18">
        <v>1445</v>
      </c>
      <c r="FW18">
        <v>1381</v>
      </c>
      <c r="FX18">
        <v>1285</v>
      </c>
      <c r="FY18">
        <v>1218</v>
      </c>
      <c r="FZ18">
        <v>1164</v>
      </c>
      <c r="GA18">
        <v>1272</v>
      </c>
      <c r="GB18">
        <v>998</v>
      </c>
      <c r="GC18">
        <v>1140</v>
      </c>
      <c r="GD18">
        <v>1044</v>
      </c>
      <c r="GE18">
        <v>1054</v>
      </c>
      <c r="GF18">
        <v>1132</v>
      </c>
      <c r="GG18">
        <v>1022</v>
      </c>
      <c r="GH18">
        <v>1081</v>
      </c>
      <c r="GI18">
        <v>1194</v>
      </c>
      <c r="GJ18">
        <v>1175</v>
      </c>
      <c r="GK18">
        <v>1035</v>
      </c>
      <c r="GL18">
        <v>984</v>
      </c>
      <c r="GM18">
        <v>1044</v>
      </c>
      <c r="GN18">
        <v>1046</v>
      </c>
      <c r="GO18">
        <v>872</v>
      </c>
      <c r="GP18">
        <v>1008</v>
      </c>
      <c r="GQ18">
        <v>870</v>
      </c>
      <c r="GR18">
        <v>900</v>
      </c>
      <c r="GS18">
        <v>864</v>
      </c>
      <c r="GT18">
        <v>801</v>
      </c>
    </row>
    <row r="19" spans="1:202" x14ac:dyDescent="0.25">
      <c r="A19" s="2" t="s">
        <v>72</v>
      </c>
      <c r="B19">
        <v>6587</v>
      </c>
      <c r="C19">
        <v>5187</v>
      </c>
      <c r="D19">
        <v>4215</v>
      </c>
      <c r="E19">
        <v>3732</v>
      </c>
      <c r="F19">
        <v>3341</v>
      </c>
      <c r="G19">
        <v>3532</v>
      </c>
      <c r="H19">
        <v>3489</v>
      </c>
      <c r="I19">
        <v>3781</v>
      </c>
      <c r="J19">
        <v>3862</v>
      </c>
      <c r="K19">
        <v>4586</v>
      </c>
      <c r="L19">
        <v>4891</v>
      </c>
      <c r="M19">
        <v>5702</v>
      </c>
      <c r="N19">
        <v>6802</v>
      </c>
      <c r="O19">
        <v>7018</v>
      </c>
      <c r="P19">
        <v>8536</v>
      </c>
      <c r="Q19">
        <v>8890</v>
      </c>
      <c r="R19">
        <v>9976</v>
      </c>
      <c r="S19">
        <v>11177</v>
      </c>
      <c r="T19">
        <v>13330</v>
      </c>
      <c r="U19">
        <v>14488</v>
      </c>
      <c r="V19">
        <v>15549</v>
      </c>
      <c r="W19">
        <v>17668</v>
      </c>
      <c r="X19">
        <v>19048</v>
      </c>
      <c r="Y19">
        <v>21114</v>
      </c>
      <c r="Z19">
        <v>22721</v>
      </c>
      <c r="AA19">
        <v>23705</v>
      </c>
      <c r="AB19">
        <v>25554</v>
      </c>
      <c r="AC19">
        <v>27359</v>
      </c>
      <c r="AD19">
        <v>27935</v>
      </c>
      <c r="AE19">
        <v>30094</v>
      </c>
      <c r="AF19">
        <v>30995</v>
      </c>
      <c r="AG19">
        <v>33267</v>
      </c>
      <c r="AH19">
        <v>34646</v>
      </c>
      <c r="AI19">
        <v>35244</v>
      </c>
      <c r="AJ19">
        <v>36829</v>
      </c>
      <c r="AK19">
        <v>37989</v>
      </c>
      <c r="AL19">
        <v>38307</v>
      </c>
      <c r="AM19">
        <v>37879</v>
      </c>
      <c r="AN19">
        <v>39552</v>
      </c>
      <c r="AO19">
        <v>38445</v>
      </c>
      <c r="AP19">
        <v>38616</v>
      </c>
      <c r="AQ19">
        <v>38263</v>
      </c>
      <c r="AR19">
        <v>38476</v>
      </c>
      <c r="AS19">
        <v>38113</v>
      </c>
      <c r="AT19">
        <v>37582</v>
      </c>
      <c r="AU19">
        <v>37586</v>
      </c>
      <c r="AV19">
        <v>36144</v>
      </c>
      <c r="AW19">
        <v>34768</v>
      </c>
      <c r="AX19">
        <v>34951</v>
      </c>
      <c r="AY19">
        <v>31855</v>
      </c>
      <c r="AZ19">
        <v>33170</v>
      </c>
      <c r="BA19">
        <v>30193</v>
      </c>
      <c r="BB19">
        <v>30381</v>
      </c>
      <c r="BC19">
        <v>29284</v>
      </c>
      <c r="BD19">
        <v>28319</v>
      </c>
      <c r="BE19">
        <v>26877</v>
      </c>
      <c r="BF19">
        <v>25651</v>
      </c>
      <c r="BG19">
        <v>24762</v>
      </c>
      <c r="BH19">
        <v>23971</v>
      </c>
      <c r="BI19">
        <v>22539</v>
      </c>
      <c r="BJ19">
        <v>22123</v>
      </c>
      <c r="BK19">
        <v>20974</v>
      </c>
      <c r="BL19">
        <v>18941</v>
      </c>
      <c r="BM19">
        <v>18633</v>
      </c>
      <c r="BN19">
        <v>17560</v>
      </c>
      <c r="BO19">
        <v>17188</v>
      </c>
      <c r="BP19">
        <v>16879</v>
      </c>
      <c r="BQ19">
        <v>15863</v>
      </c>
      <c r="BR19">
        <v>15223</v>
      </c>
      <c r="BS19">
        <v>14521</v>
      </c>
      <c r="BT19">
        <v>14687</v>
      </c>
      <c r="BU19">
        <v>13784</v>
      </c>
      <c r="BV19">
        <v>12804</v>
      </c>
      <c r="BW19">
        <v>12789</v>
      </c>
      <c r="BX19">
        <v>12143</v>
      </c>
      <c r="BY19">
        <v>11248</v>
      </c>
      <c r="BZ19">
        <v>11506</v>
      </c>
      <c r="CA19">
        <v>11598</v>
      </c>
      <c r="CB19">
        <v>10559</v>
      </c>
      <c r="CC19">
        <v>10634</v>
      </c>
      <c r="CD19">
        <v>10417</v>
      </c>
      <c r="CE19">
        <v>10147</v>
      </c>
      <c r="CF19">
        <v>10525</v>
      </c>
      <c r="CG19">
        <v>10043</v>
      </c>
      <c r="CH19">
        <v>9428</v>
      </c>
      <c r="CI19">
        <v>10050</v>
      </c>
      <c r="CJ19">
        <v>9492</v>
      </c>
      <c r="CK19">
        <v>9879</v>
      </c>
      <c r="CL19">
        <v>9221</v>
      </c>
      <c r="CM19">
        <v>9443</v>
      </c>
      <c r="CN19">
        <v>8964</v>
      </c>
      <c r="CO19">
        <v>9054</v>
      </c>
      <c r="CP19">
        <v>9143</v>
      </c>
      <c r="CQ19">
        <v>8887</v>
      </c>
      <c r="CR19">
        <v>8276</v>
      </c>
      <c r="CS19">
        <v>8456</v>
      </c>
      <c r="CT19">
        <v>8245</v>
      </c>
      <c r="CU19">
        <v>8198</v>
      </c>
      <c r="CV19">
        <v>8021</v>
      </c>
      <c r="CW19">
        <v>7814</v>
      </c>
      <c r="CX19">
        <v>7804</v>
      </c>
      <c r="CY19">
        <v>8106</v>
      </c>
      <c r="CZ19">
        <v>7289</v>
      </c>
      <c r="DA19">
        <v>7582</v>
      </c>
      <c r="DB19">
        <v>7629</v>
      </c>
      <c r="DC19">
        <v>7437</v>
      </c>
      <c r="DD19">
        <v>7197</v>
      </c>
      <c r="DE19">
        <v>7163</v>
      </c>
      <c r="DF19">
        <v>8030</v>
      </c>
      <c r="DG19">
        <v>7422</v>
      </c>
      <c r="DH19">
        <v>7812</v>
      </c>
      <c r="DI19">
        <v>7689</v>
      </c>
      <c r="DJ19">
        <v>8257</v>
      </c>
      <c r="DK19">
        <v>8162</v>
      </c>
      <c r="DL19">
        <v>8259</v>
      </c>
      <c r="DM19">
        <v>8060</v>
      </c>
      <c r="DN19">
        <v>8172</v>
      </c>
      <c r="DO19">
        <v>8640</v>
      </c>
      <c r="DP19">
        <v>9064</v>
      </c>
      <c r="DQ19">
        <v>8970</v>
      </c>
      <c r="DR19">
        <v>9328</v>
      </c>
      <c r="DS19">
        <v>8938</v>
      </c>
      <c r="DT19">
        <v>9208</v>
      </c>
      <c r="DU19">
        <v>9339</v>
      </c>
      <c r="DV19">
        <v>9347</v>
      </c>
      <c r="DW19">
        <v>8766</v>
      </c>
      <c r="DX19">
        <v>9317</v>
      </c>
      <c r="DY19">
        <v>8637</v>
      </c>
      <c r="DZ19">
        <v>9053</v>
      </c>
      <c r="EA19">
        <v>8869</v>
      </c>
      <c r="EB19">
        <v>8920</v>
      </c>
      <c r="EC19">
        <v>8450</v>
      </c>
      <c r="ED19">
        <v>8109</v>
      </c>
      <c r="EE19">
        <v>8055</v>
      </c>
      <c r="EF19">
        <v>8427</v>
      </c>
      <c r="EG19">
        <v>7867</v>
      </c>
      <c r="EH19">
        <v>7066</v>
      </c>
      <c r="EI19">
        <v>7162</v>
      </c>
      <c r="EJ19">
        <v>6513</v>
      </c>
      <c r="EK19">
        <v>6553</v>
      </c>
      <c r="EL19">
        <v>6684</v>
      </c>
      <c r="EM19">
        <v>5852</v>
      </c>
      <c r="EN19">
        <v>5371</v>
      </c>
      <c r="EO19">
        <v>6147</v>
      </c>
      <c r="EP19">
        <v>5248</v>
      </c>
      <c r="EQ19">
        <v>4698</v>
      </c>
      <c r="ER19">
        <v>4343</v>
      </c>
      <c r="ES19">
        <v>4963</v>
      </c>
      <c r="ET19">
        <v>4031</v>
      </c>
      <c r="EU19">
        <v>3995</v>
      </c>
      <c r="EV19">
        <v>3758</v>
      </c>
      <c r="EW19">
        <v>3684</v>
      </c>
      <c r="EX19">
        <v>3379</v>
      </c>
      <c r="EY19">
        <v>3286</v>
      </c>
      <c r="EZ19">
        <v>3053</v>
      </c>
      <c r="FA19">
        <v>2721</v>
      </c>
      <c r="FB19">
        <v>3190</v>
      </c>
      <c r="FC19">
        <v>2507</v>
      </c>
      <c r="FD19">
        <v>2523</v>
      </c>
      <c r="FE19">
        <v>2410</v>
      </c>
      <c r="FF19">
        <v>2237</v>
      </c>
      <c r="FG19">
        <v>2008</v>
      </c>
      <c r="FH19">
        <v>2045</v>
      </c>
      <c r="FI19">
        <v>1632</v>
      </c>
      <c r="FJ19">
        <v>2173</v>
      </c>
      <c r="FK19">
        <v>1838</v>
      </c>
      <c r="FL19">
        <v>1615</v>
      </c>
      <c r="FM19">
        <v>1777</v>
      </c>
      <c r="FN19">
        <v>1675</v>
      </c>
      <c r="FO19">
        <v>1710</v>
      </c>
      <c r="FP19">
        <v>1294</v>
      </c>
      <c r="FQ19">
        <v>1442</v>
      </c>
      <c r="FR19">
        <v>1502</v>
      </c>
      <c r="FS19">
        <v>1430</v>
      </c>
      <c r="FT19">
        <v>1339</v>
      </c>
      <c r="FU19">
        <v>1425</v>
      </c>
      <c r="FV19">
        <v>1253</v>
      </c>
      <c r="FW19">
        <v>1223</v>
      </c>
      <c r="FX19">
        <v>1253</v>
      </c>
      <c r="FY19">
        <v>1215</v>
      </c>
      <c r="FZ19">
        <v>1116</v>
      </c>
      <c r="GA19">
        <v>1136</v>
      </c>
      <c r="GB19">
        <v>1122</v>
      </c>
      <c r="GC19">
        <v>995</v>
      </c>
      <c r="GD19">
        <v>1055</v>
      </c>
      <c r="GE19">
        <v>1135</v>
      </c>
      <c r="GF19">
        <v>1091</v>
      </c>
      <c r="GG19">
        <v>1007</v>
      </c>
      <c r="GH19">
        <v>1055</v>
      </c>
      <c r="GI19">
        <v>923</v>
      </c>
      <c r="GJ19">
        <v>859</v>
      </c>
      <c r="GK19">
        <v>913</v>
      </c>
      <c r="GL19">
        <v>1026</v>
      </c>
      <c r="GM19">
        <v>1064</v>
      </c>
      <c r="GN19">
        <v>1001</v>
      </c>
      <c r="GO19">
        <v>881</v>
      </c>
      <c r="GP19">
        <v>937</v>
      </c>
      <c r="GQ19">
        <v>962</v>
      </c>
      <c r="GR19">
        <v>822</v>
      </c>
      <c r="GS19">
        <v>787</v>
      </c>
      <c r="GT19">
        <v>843</v>
      </c>
    </row>
    <row r="20" spans="1:202" x14ac:dyDescent="0.25">
      <c r="A20" s="2" t="s">
        <v>73</v>
      </c>
      <c r="B20">
        <v>7065</v>
      </c>
      <c r="C20">
        <v>4995</v>
      </c>
      <c r="D20">
        <v>4155</v>
      </c>
      <c r="E20">
        <v>3781</v>
      </c>
      <c r="F20">
        <v>3372</v>
      </c>
      <c r="G20">
        <v>3532</v>
      </c>
      <c r="H20">
        <v>3399</v>
      </c>
      <c r="I20">
        <v>3733</v>
      </c>
      <c r="J20">
        <v>4038</v>
      </c>
      <c r="K20">
        <v>4457</v>
      </c>
      <c r="L20">
        <v>4967</v>
      </c>
      <c r="M20">
        <v>5404</v>
      </c>
      <c r="N20">
        <v>6496</v>
      </c>
      <c r="O20">
        <v>7563</v>
      </c>
      <c r="P20">
        <v>8200</v>
      </c>
      <c r="Q20">
        <v>9695</v>
      </c>
      <c r="R20">
        <v>10567</v>
      </c>
      <c r="S20">
        <v>11320</v>
      </c>
      <c r="T20">
        <v>13222</v>
      </c>
      <c r="U20">
        <v>14391</v>
      </c>
      <c r="V20">
        <v>15723</v>
      </c>
      <c r="W20">
        <v>17264</v>
      </c>
      <c r="X20">
        <v>18609</v>
      </c>
      <c r="Y20">
        <v>20299</v>
      </c>
      <c r="Z20">
        <v>22469</v>
      </c>
      <c r="AA20">
        <v>23706</v>
      </c>
      <c r="AB20">
        <v>24547</v>
      </c>
      <c r="AC20">
        <v>28219</v>
      </c>
      <c r="AD20">
        <v>28437</v>
      </c>
      <c r="AE20">
        <v>30973</v>
      </c>
      <c r="AF20">
        <v>32338</v>
      </c>
      <c r="AG20">
        <v>33282</v>
      </c>
      <c r="AH20">
        <v>33948</v>
      </c>
      <c r="AI20">
        <v>36523</v>
      </c>
      <c r="AJ20">
        <v>36616</v>
      </c>
      <c r="AK20">
        <v>37204</v>
      </c>
      <c r="AL20">
        <v>38126</v>
      </c>
      <c r="AM20">
        <v>37725</v>
      </c>
      <c r="AN20">
        <v>38724</v>
      </c>
      <c r="AO20">
        <v>40070</v>
      </c>
      <c r="AP20">
        <v>39560</v>
      </c>
      <c r="AQ20">
        <v>37975</v>
      </c>
      <c r="AR20">
        <v>37959</v>
      </c>
      <c r="AS20">
        <v>38462</v>
      </c>
      <c r="AT20">
        <v>37883</v>
      </c>
      <c r="AU20">
        <v>36767</v>
      </c>
      <c r="AV20">
        <v>36099</v>
      </c>
      <c r="AW20">
        <v>35571</v>
      </c>
      <c r="AX20">
        <v>34512</v>
      </c>
      <c r="AY20">
        <v>33191</v>
      </c>
      <c r="AZ20">
        <v>32493</v>
      </c>
      <c r="BA20">
        <v>31141</v>
      </c>
      <c r="BB20">
        <v>30290</v>
      </c>
      <c r="BC20">
        <v>29093</v>
      </c>
      <c r="BD20">
        <v>28590</v>
      </c>
      <c r="BE20">
        <v>26915</v>
      </c>
      <c r="BF20">
        <v>26118</v>
      </c>
      <c r="BG20">
        <v>25896</v>
      </c>
      <c r="BH20">
        <v>24396</v>
      </c>
      <c r="BI20">
        <v>23619</v>
      </c>
      <c r="BJ20">
        <v>21852</v>
      </c>
      <c r="BK20">
        <v>20275</v>
      </c>
      <c r="BL20">
        <v>19138</v>
      </c>
      <c r="BM20">
        <v>18036</v>
      </c>
      <c r="BN20">
        <v>18204</v>
      </c>
      <c r="BO20">
        <v>17279</v>
      </c>
      <c r="BP20">
        <v>15588</v>
      </c>
      <c r="BQ20">
        <v>16014</v>
      </c>
      <c r="BR20">
        <v>14723</v>
      </c>
      <c r="BS20">
        <v>14620</v>
      </c>
      <c r="BT20">
        <v>14242</v>
      </c>
      <c r="BU20">
        <v>13219</v>
      </c>
      <c r="BV20">
        <v>13219</v>
      </c>
      <c r="BW20">
        <v>12929</v>
      </c>
      <c r="BX20">
        <v>12396</v>
      </c>
      <c r="BY20">
        <v>12274</v>
      </c>
      <c r="BZ20">
        <v>11605</v>
      </c>
      <c r="CA20">
        <v>11489</v>
      </c>
      <c r="CB20">
        <v>10761</v>
      </c>
      <c r="CC20">
        <v>10569</v>
      </c>
      <c r="CD20">
        <v>10905</v>
      </c>
      <c r="CE20">
        <v>10567</v>
      </c>
      <c r="CF20">
        <v>10856</v>
      </c>
      <c r="CG20">
        <v>9704</v>
      </c>
      <c r="CH20">
        <v>10063</v>
      </c>
      <c r="CI20">
        <v>10229</v>
      </c>
      <c r="CJ20">
        <v>9917</v>
      </c>
      <c r="CK20">
        <v>9566</v>
      </c>
      <c r="CL20">
        <v>8815</v>
      </c>
      <c r="CM20">
        <v>8973</v>
      </c>
      <c r="CN20">
        <v>9755</v>
      </c>
      <c r="CO20">
        <v>8774</v>
      </c>
      <c r="CP20">
        <v>9028</v>
      </c>
      <c r="CQ20">
        <v>8785</v>
      </c>
      <c r="CR20">
        <v>8416</v>
      </c>
      <c r="CS20">
        <v>8289</v>
      </c>
      <c r="CT20">
        <v>8212</v>
      </c>
      <c r="CU20">
        <v>7967</v>
      </c>
      <c r="CV20">
        <v>7439</v>
      </c>
      <c r="CW20">
        <v>8108</v>
      </c>
      <c r="CX20">
        <v>7593</v>
      </c>
      <c r="CY20">
        <v>7796</v>
      </c>
      <c r="CZ20">
        <v>7438</v>
      </c>
      <c r="DA20">
        <v>7740</v>
      </c>
      <c r="DB20">
        <v>7149</v>
      </c>
      <c r="DC20">
        <v>7461</v>
      </c>
      <c r="DD20">
        <v>7725</v>
      </c>
      <c r="DE20">
        <v>7548</v>
      </c>
      <c r="DF20">
        <v>7944</v>
      </c>
      <c r="DG20">
        <v>7383</v>
      </c>
      <c r="DH20">
        <v>7631</v>
      </c>
      <c r="DI20">
        <v>8025</v>
      </c>
      <c r="DJ20">
        <v>8572</v>
      </c>
      <c r="DK20">
        <v>8352</v>
      </c>
      <c r="DL20">
        <v>8450</v>
      </c>
      <c r="DM20">
        <v>8579</v>
      </c>
      <c r="DN20">
        <v>8492</v>
      </c>
      <c r="DO20">
        <v>8619</v>
      </c>
      <c r="DP20">
        <v>8859</v>
      </c>
      <c r="DQ20">
        <v>8552</v>
      </c>
      <c r="DR20">
        <v>9392</v>
      </c>
      <c r="DS20">
        <v>9460</v>
      </c>
      <c r="DT20">
        <v>8958</v>
      </c>
      <c r="DU20">
        <v>9110</v>
      </c>
      <c r="DV20">
        <v>9175</v>
      </c>
      <c r="DW20">
        <v>8914</v>
      </c>
      <c r="DX20">
        <v>8844</v>
      </c>
      <c r="DY20">
        <v>9318</v>
      </c>
      <c r="DZ20">
        <v>9545</v>
      </c>
      <c r="EA20">
        <v>8960</v>
      </c>
      <c r="EB20">
        <v>8441</v>
      </c>
      <c r="EC20">
        <v>8372</v>
      </c>
      <c r="ED20">
        <v>8056</v>
      </c>
      <c r="EE20">
        <v>7850</v>
      </c>
      <c r="EF20">
        <v>7960</v>
      </c>
      <c r="EG20">
        <v>7359</v>
      </c>
      <c r="EH20">
        <v>7512</v>
      </c>
      <c r="EI20">
        <v>7010</v>
      </c>
      <c r="EJ20">
        <v>7303</v>
      </c>
      <c r="EK20">
        <v>6626</v>
      </c>
      <c r="EL20">
        <v>6291</v>
      </c>
      <c r="EM20">
        <v>6018</v>
      </c>
      <c r="EN20">
        <v>5486</v>
      </c>
      <c r="EO20">
        <v>5238</v>
      </c>
      <c r="EP20">
        <v>5631</v>
      </c>
      <c r="EQ20">
        <v>4725</v>
      </c>
      <c r="ER20">
        <v>4514</v>
      </c>
      <c r="ES20">
        <v>4218</v>
      </c>
      <c r="ET20">
        <v>4420</v>
      </c>
      <c r="EU20">
        <v>4250</v>
      </c>
      <c r="EV20">
        <v>3805</v>
      </c>
      <c r="EW20">
        <v>3912</v>
      </c>
      <c r="EX20">
        <v>3320</v>
      </c>
      <c r="EY20">
        <v>3190</v>
      </c>
      <c r="EZ20">
        <v>3192</v>
      </c>
      <c r="FA20">
        <v>2888</v>
      </c>
      <c r="FB20">
        <v>2888</v>
      </c>
      <c r="FC20">
        <v>2453</v>
      </c>
      <c r="FD20">
        <v>2322</v>
      </c>
      <c r="FE20">
        <v>2421</v>
      </c>
      <c r="FF20">
        <v>2296</v>
      </c>
      <c r="FG20">
        <v>2637</v>
      </c>
      <c r="FH20">
        <v>2043</v>
      </c>
      <c r="FI20">
        <v>1720</v>
      </c>
      <c r="FJ20">
        <v>2040</v>
      </c>
      <c r="FK20">
        <v>2000</v>
      </c>
      <c r="FL20">
        <v>1488</v>
      </c>
      <c r="FM20">
        <v>1497</v>
      </c>
      <c r="FN20">
        <v>1621</v>
      </c>
      <c r="FO20">
        <v>1481</v>
      </c>
      <c r="FP20">
        <v>1405</v>
      </c>
      <c r="FQ20">
        <v>1539</v>
      </c>
      <c r="FR20">
        <v>1331</v>
      </c>
      <c r="FS20">
        <v>1204</v>
      </c>
      <c r="FT20">
        <v>1493</v>
      </c>
      <c r="FU20">
        <v>1358</v>
      </c>
      <c r="FV20">
        <v>1380</v>
      </c>
      <c r="FW20">
        <v>1211</v>
      </c>
      <c r="FX20">
        <v>1162</v>
      </c>
      <c r="FY20">
        <v>1192</v>
      </c>
      <c r="FZ20">
        <v>1202</v>
      </c>
      <c r="GA20">
        <v>1191</v>
      </c>
      <c r="GB20">
        <v>1123</v>
      </c>
      <c r="GC20">
        <v>1222</v>
      </c>
      <c r="GD20">
        <v>1046</v>
      </c>
      <c r="GE20">
        <v>1190</v>
      </c>
      <c r="GF20">
        <v>1019</v>
      </c>
      <c r="GG20">
        <v>1049</v>
      </c>
      <c r="GH20">
        <v>982</v>
      </c>
      <c r="GI20">
        <v>1077</v>
      </c>
      <c r="GJ20">
        <v>1069</v>
      </c>
      <c r="GK20">
        <v>1011</v>
      </c>
      <c r="GL20">
        <v>983</v>
      </c>
      <c r="GM20">
        <v>1114</v>
      </c>
      <c r="GN20">
        <v>1022</v>
      </c>
      <c r="GO20">
        <v>792</v>
      </c>
      <c r="GP20">
        <v>979</v>
      </c>
      <c r="GQ20">
        <v>946</v>
      </c>
      <c r="GR20">
        <v>950</v>
      </c>
      <c r="GS20">
        <v>937</v>
      </c>
      <c r="GT20">
        <v>1154</v>
      </c>
    </row>
    <row r="21" spans="1:202" x14ac:dyDescent="0.25">
      <c r="A21" s="2" t="s">
        <v>83</v>
      </c>
      <c r="B21">
        <v>6381</v>
      </c>
      <c r="C21">
        <v>4841</v>
      </c>
      <c r="D21">
        <v>4118</v>
      </c>
      <c r="E21">
        <v>3461</v>
      </c>
      <c r="F21">
        <v>3417</v>
      </c>
      <c r="G21">
        <v>3304</v>
      </c>
      <c r="H21">
        <v>3630</v>
      </c>
      <c r="I21">
        <v>3538</v>
      </c>
      <c r="J21">
        <v>3815</v>
      </c>
      <c r="K21">
        <v>4557</v>
      </c>
      <c r="L21">
        <v>4894</v>
      </c>
      <c r="M21">
        <v>6018</v>
      </c>
      <c r="N21">
        <v>6525</v>
      </c>
      <c r="O21">
        <v>7541</v>
      </c>
      <c r="P21">
        <v>8188</v>
      </c>
      <c r="Q21">
        <v>9369</v>
      </c>
      <c r="R21">
        <v>10852</v>
      </c>
      <c r="S21">
        <v>11970</v>
      </c>
      <c r="T21">
        <v>13653</v>
      </c>
      <c r="U21">
        <v>14267</v>
      </c>
      <c r="V21">
        <v>16192</v>
      </c>
      <c r="W21">
        <v>18058</v>
      </c>
      <c r="X21">
        <v>19966</v>
      </c>
      <c r="Y21">
        <v>21311</v>
      </c>
      <c r="Z21">
        <v>22883</v>
      </c>
      <c r="AA21">
        <v>24928</v>
      </c>
      <c r="AB21">
        <v>26321</v>
      </c>
      <c r="AC21">
        <v>28650</v>
      </c>
      <c r="AD21">
        <v>29391</v>
      </c>
      <c r="AE21">
        <v>31275</v>
      </c>
      <c r="AF21">
        <v>32901</v>
      </c>
      <c r="AG21">
        <v>34380</v>
      </c>
      <c r="AH21">
        <v>35598</v>
      </c>
      <c r="AI21">
        <v>36934</v>
      </c>
      <c r="AJ21">
        <v>37386</v>
      </c>
      <c r="AK21">
        <v>38236</v>
      </c>
      <c r="AL21">
        <v>38499</v>
      </c>
      <c r="AM21">
        <v>40306</v>
      </c>
      <c r="AN21">
        <v>40060</v>
      </c>
      <c r="AO21">
        <v>39525</v>
      </c>
      <c r="AP21">
        <v>39789</v>
      </c>
      <c r="AQ21">
        <v>40311</v>
      </c>
      <c r="AR21">
        <v>39580</v>
      </c>
      <c r="AS21">
        <v>38707</v>
      </c>
      <c r="AT21">
        <v>37804</v>
      </c>
      <c r="AU21">
        <v>37850</v>
      </c>
      <c r="AV21">
        <v>36899</v>
      </c>
      <c r="AW21">
        <v>35299</v>
      </c>
      <c r="AX21">
        <v>34816</v>
      </c>
      <c r="AY21">
        <v>33649</v>
      </c>
      <c r="AZ21">
        <v>32679</v>
      </c>
      <c r="BA21">
        <v>32528</v>
      </c>
      <c r="BB21">
        <v>30114</v>
      </c>
      <c r="BC21">
        <v>29760</v>
      </c>
      <c r="BD21">
        <v>28221</v>
      </c>
      <c r="BE21">
        <v>27451</v>
      </c>
      <c r="BF21">
        <v>26601</v>
      </c>
      <c r="BG21">
        <v>25478</v>
      </c>
      <c r="BH21">
        <v>24386</v>
      </c>
      <c r="BI21">
        <v>23239</v>
      </c>
      <c r="BJ21">
        <v>22007</v>
      </c>
      <c r="BK21">
        <v>21383</v>
      </c>
      <c r="BL21">
        <v>20465</v>
      </c>
      <c r="BM21">
        <v>18160</v>
      </c>
      <c r="BN21">
        <v>18403</v>
      </c>
      <c r="BO21">
        <v>17222</v>
      </c>
      <c r="BP21">
        <v>16728</v>
      </c>
      <c r="BQ21">
        <v>15852</v>
      </c>
      <c r="BR21">
        <v>15983</v>
      </c>
      <c r="BS21">
        <v>14884</v>
      </c>
      <c r="BT21">
        <v>14630</v>
      </c>
      <c r="BU21">
        <v>13444</v>
      </c>
      <c r="BV21">
        <v>13388</v>
      </c>
      <c r="BW21">
        <v>13272</v>
      </c>
      <c r="BX21">
        <v>11988</v>
      </c>
      <c r="BY21">
        <v>12149</v>
      </c>
      <c r="BZ21">
        <v>11950</v>
      </c>
      <c r="CA21">
        <v>11531</v>
      </c>
      <c r="CB21">
        <v>10939</v>
      </c>
      <c r="CC21">
        <v>10883</v>
      </c>
      <c r="CD21">
        <v>10732</v>
      </c>
      <c r="CE21">
        <v>10724</v>
      </c>
      <c r="CF21">
        <v>10514</v>
      </c>
      <c r="CG21">
        <v>10269</v>
      </c>
      <c r="CH21">
        <v>10179</v>
      </c>
      <c r="CI21">
        <v>9588</v>
      </c>
      <c r="CJ21">
        <v>9935</v>
      </c>
      <c r="CK21">
        <v>9902</v>
      </c>
      <c r="CL21">
        <v>9244</v>
      </c>
      <c r="CM21">
        <v>9574</v>
      </c>
      <c r="CN21">
        <v>9688</v>
      </c>
      <c r="CO21">
        <v>9315</v>
      </c>
      <c r="CP21">
        <v>9046</v>
      </c>
      <c r="CQ21">
        <v>8593</v>
      </c>
      <c r="CR21">
        <v>8453</v>
      </c>
      <c r="CS21">
        <v>8410</v>
      </c>
      <c r="CT21">
        <v>8373</v>
      </c>
      <c r="CU21">
        <v>8006</v>
      </c>
      <c r="CV21">
        <v>8215</v>
      </c>
      <c r="CW21">
        <v>7676</v>
      </c>
      <c r="CX21">
        <v>8390</v>
      </c>
      <c r="CY21">
        <v>8091</v>
      </c>
      <c r="CZ21">
        <v>8124</v>
      </c>
      <c r="DA21">
        <v>7785</v>
      </c>
      <c r="DB21">
        <v>7453</v>
      </c>
      <c r="DC21">
        <v>7318</v>
      </c>
      <c r="DD21">
        <v>7707</v>
      </c>
      <c r="DE21">
        <v>7662</v>
      </c>
      <c r="DF21">
        <v>6993</v>
      </c>
      <c r="DG21">
        <v>7794</v>
      </c>
      <c r="DH21">
        <v>7677</v>
      </c>
      <c r="DI21">
        <v>7952</v>
      </c>
      <c r="DJ21">
        <v>7918</v>
      </c>
      <c r="DK21">
        <v>7973</v>
      </c>
      <c r="DL21">
        <v>8299</v>
      </c>
      <c r="DM21">
        <v>8749</v>
      </c>
      <c r="DN21">
        <v>8858</v>
      </c>
      <c r="DO21">
        <v>8325</v>
      </c>
      <c r="DP21">
        <v>8984</v>
      </c>
      <c r="DQ21">
        <v>9193</v>
      </c>
      <c r="DR21">
        <v>8434</v>
      </c>
      <c r="DS21">
        <v>9299</v>
      </c>
      <c r="DT21">
        <v>9142</v>
      </c>
      <c r="DU21">
        <v>9466</v>
      </c>
      <c r="DV21">
        <v>9300</v>
      </c>
      <c r="DW21">
        <v>9180</v>
      </c>
      <c r="DX21">
        <v>8950</v>
      </c>
      <c r="DY21">
        <v>8448</v>
      </c>
      <c r="DZ21">
        <v>8926</v>
      </c>
      <c r="EA21">
        <v>8719</v>
      </c>
      <c r="EB21">
        <v>8565</v>
      </c>
      <c r="EC21">
        <v>8264</v>
      </c>
      <c r="ED21">
        <v>7906</v>
      </c>
      <c r="EE21">
        <v>8397</v>
      </c>
      <c r="EF21">
        <v>7403</v>
      </c>
      <c r="EG21">
        <v>7387</v>
      </c>
      <c r="EH21">
        <v>7186</v>
      </c>
      <c r="EI21">
        <v>7107</v>
      </c>
      <c r="EJ21">
        <v>6528</v>
      </c>
      <c r="EK21">
        <v>6375</v>
      </c>
      <c r="EL21">
        <v>5957</v>
      </c>
      <c r="EM21">
        <v>5636</v>
      </c>
      <c r="EN21">
        <v>5713</v>
      </c>
      <c r="EO21">
        <v>5265</v>
      </c>
      <c r="EP21">
        <v>5093</v>
      </c>
      <c r="EQ21">
        <v>5137</v>
      </c>
      <c r="ER21">
        <v>4691</v>
      </c>
      <c r="ES21">
        <v>4283</v>
      </c>
      <c r="ET21">
        <v>3969</v>
      </c>
      <c r="EU21">
        <v>3953</v>
      </c>
      <c r="EV21">
        <v>3655</v>
      </c>
      <c r="EW21">
        <v>3761</v>
      </c>
      <c r="EX21">
        <v>3393</v>
      </c>
      <c r="EY21">
        <v>3179</v>
      </c>
      <c r="EZ21">
        <v>3127</v>
      </c>
      <c r="FA21">
        <v>3023</v>
      </c>
      <c r="FB21">
        <v>2614</v>
      </c>
      <c r="FC21">
        <v>2376</v>
      </c>
      <c r="FD21">
        <v>2610</v>
      </c>
      <c r="FE21">
        <v>2074</v>
      </c>
      <c r="FF21">
        <v>2326</v>
      </c>
      <c r="FG21">
        <v>1909</v>
      </c>
      <c r="FH21">
        <v>2277</v>
      </c>
      <c r="FI21">
        <v>1949</v>
      </c>
      <c r="FJ21">
        <v>1949</v>
      </c>
      <c r="FK21">
        <v>1761</v>
      </c>
      <c r="FL21">
        <v>1737</v>
      </c>
      <c r="FM21">
        <v>1803</v>
      </c>
      <c r="FN21">
        <v>1671</v>
      </c>
      <c r="FO21">
        <v>1544</v>
      </c>
      <c r="FP21">
        <v>1199</v>
      </c>
      <c r="FQ21">
        <v>1515</v>
      </c>
      <c r="FR21">
        <v>1617</v>
      </c>
      <c r="FS21">
        <v>1328</v>
      </c>
      <c r="FT21">
        <v>1280</v>
      </c>
      <c r="FU21">
        <v>1288</v>
      </c>
      <c r="FV21">
        <v>1262</v>
      </c>
      <c r="FW21">
        <v>1254</v>
      </c>
      <c r="FX21">
        <v>1158</v>
      </c>
      <c r="FY21">
        <v>1238</v>
      </c>
      <c r="FZ21">
        <v>1161</v>
      </c>
      <c r="GA21">
        <v>1238</v>
      </c>
      <c r="GB21">
        <v>1068</v>
      </c>
      <c r="GC21">
        <v>1112</v>
      </c>
      <c r="GD21">
        <v>1012</v>
      </c>
      <c r="GE21">
        <v>1105</v>
      </c>
      <c r="GF21">
        <v>1055</v>
      </c>
      <c r="GG21">
        <v>1054</v>
      </c>
      <c r="GH21">
        <v>1033</v>
      </c>
      <c r="GI21">
        <v>1075</v>
      </c>
      <c r="GJ21">
        <v>1033</v>
      </c>
      <c r="GK21">
        <v>1031</v>
      </c>
      <c r="GL21">
        <v>863</v>
      </c>
      <c r="GM21">
        <v>990</v>
      </c>
      <c r="GN21">
        <v>998</v>
      </c>
      <c r="GO21">
        <v>924</v>
      </c>
      <c r="GP21">
        <v>1032</v>
      </c>
      <c r="GQ21">
        <v>970</v>
      </c>
      <c r="GR21">
        <v>988</v>
      </c>
      <c r="GS21">
        <v>819</v>
      </c>
      <c r="GT21">
        <v>992</v>
      </c>
    </row>
    <row r="22" spans="1:202" x14ac:dyDescent="0.25">
      <c r="A22" s="2" t="s">
        <v>84</v>
      </c>
      <c r="B22">
        <v>6502</v>
      </c>
      <c r="C22">
        <v>5198</v>
      </c>
      <c r="D22">
        <v>4153</v>
      </c>
      <c r="E22">
        <v>3768</v>
      </c>
      <c r="F22">
        <v>3562</v>
      </c>
      <c r="G22">
        <v>3626</v>
      </c>
      <c r="H22">
        <v>3748</v>
      </c>
      <c r="I22">
        <v>3728</v>
      </c>
      <c r="J22">
        <v>4104</v>
      </c>
      <c r="K22">
        <v>4873</v>
      </c>
      <c r="L22">
        <v>5259</v>
      </c>
      <c r="M22">
        <v>5850</v>
      </c>
      <c r="N22">
        <v>6880</v>
      </c>
      <c r="O22">
        <v>7534</v>
      </c>
      <c r="P22">
        <v>8221</v>
      </c>
      <c r="Q22">
        <v>9002</v>
      </c>
      <c r="R22">
        <v>10755</v>
      </c>
      <c r="S22">
        <v>11523</v>
      </c>
      <c r="T22">
        <v>13694</v>
      </c>
      <c r="U22">
        <v>14312</v>
      </c>
      <c r="V22">
        <v>16670</v>
      </c>
      <c r="W22">
        <v>17376</v>
      </c>
      <c r="X22">
        <v>19086</v>
      </c>
      <c r="Y22">
        <v>21128</v>
      </c>
      <c r="Z22">
        <v>23241</v>
      </c>
      <c r="AA22">
        <v>25348</v>
      </c>
      <c r="AB22">
        <v>26893</v>
      </c>
      <c r="AC22">
        <v>27721</v>
      </c>
      <c r="AD22">
        <v>29678</v>
      </c>
      <c r="AE22">
        <v>31521</v>
      </c>
      <c r="AF22">
        <v>33091</v>
      </c>
      <c r="AG22">
        <v>34566</v>
      </c>
      <c r="AH22">
        <v>35137</v>
      </c>
      <c r="AI22">
        <v>35940</v>
      </c>
      <c r="AJ22">
        <v>37590</v>
      </c>
      <c r="AK22">
        <v>37602</v>
      </c>
      <c r="AL22">
        <v>38919</v>
      </c>
      <c r="AM22">
        <v>40006</v>
      </c>
      <c r="AN22">
        <v>40142</v>
      </c>
      <c r="AO22">
        <v>40759</v>
      </c>
      <c r="AP22">
        <v>39467</v>
      </c>
      <c r="AQ22">
        <v>39760</v>
      </c>
      <c r="AR22">
        <v>38945</v>
      </c>
      <c r="AS22">
        <v>38511</v>
      </c>
      <c r="AT22">
        <v>38256</v>
      </c>
      <c r="AU22">
        <v>36829</v>
      </c>
      <c r="AV22">
        <v>37094</v>
      </c>
      <c r="AW22">
        <v>35983</v>
      </c>
      <c r="AX22">
        <v>35632</v>
      </c>
      <c r="AY22">
        <v>34383</v>
      </c>
      <c r="AZ22">
        <v>32683</v>
      </c>
      <c r="BA22">
        <v>31571</v>
      </c>
      <c r="BB22">
        <v>30455</v>
      </c>
      <c r="BC22">
        <v>30022</v>
      </c>
      <c r="BD22">
        <v>28999</v>
      </c>
      <c r="BE22">
        <v>28663</v>
      </c>
      <c r="BF22">
        <v>26401</v>
      </c>
      <c r="BG22">
        <v>26363</v>
      </c>
      <c r="BH22">
        <v>23947</v>
      </c>
      <c r="BI22">
        <v>23224</v>
      </c>
      <c r="BJ22">
        <v>22209</v>
      </c>
      <c r="BK22">
        <v>20768</v>
      </c>
      <c r="BL22">
        <v>20047</v>
      </c>
      <c r="BM22">
        <v>19735</v>
      </c>
      <c r="BN22">
        <v>17769</v>
      </c>
      <c r="BO22">
        <v>17382</v>
      </c>
      <c r="BP22">
        <v>17408</v>
      </c>
      <c r="BQ22">
        <v>15969</v>
      </c>
      <c r="BR22">
        <v>15638</v>
      </c>
      <c r="BS22">
        <v>15003</v>
      </c>
      <c r="BT22">
        <v>14300</v>
      </c>
      <c r="BU22">
        <v>14123</v>
      </c>
      <c r="BV22">
        <v>13479</v>
      </c>
      <c r="BW22">
        <v>13168</v>
      </c>
      <c r="BX22">
        <v>12276</v>
      </c>
      <c r="BY22">
        <v>12229</v>
      </c>
      <c r="BZ22">
        <v>11882</v>
      </c>
      <c r="CA22">
        <v>12007</v>
      </c>
      <c r="CB22">
        <v>11296</v>
      </c>
      <c r="CC22">
        <v>11266</v>
      </c>
      <c r="CD22">
        <v>11085</v>
      </c>
      <c r="CE22">
        <v>10440</v>
      </c>
      <c r="CF22">
        <v>11153</v>
      </c>
      <c r="CG22">
        <v>10042</v>
      </c>
      <c r="CH22">
        <v>10310</v>
      </c>
      <c r="CI22">
        <v>10927</v>
      </c>
      <c r="CJ22">
        <v>9683</v>
      </c>
      <c r="CK22">
        <v>10253</v>
      </c>
      <c r="CL22">
        <v>9669</v>
      </c>
      <c r="CM22">
        <v>9609</v>
      </c>
      <c r="CN22">
        <v>9116</v>
      </c>
      <c r="CO22">
        <v>9180</v>
      </c>
      <c r="CP22">
        <v>9013</v>
      </c>
      <c r="CQ22">
        <v>8724</v>
      </c>
      <c r="CR22">
        <v>8778</v>
      </c>
      <c r="CS22">
        <v>8913</v>
      </c>
      <c r="CT22">
        <v>8725</v>
      </c>
      <c r="CU22">
        <v>8334</v>
      </c>
      <c r="CV22">
        <v>8058</v>
      </c>
      <c r="CW22">
        <v>7743</v>
      </c>
      <c r="CX22">
        <v>7943</v>
      </c>
      <c r="CY22">
        <v>7842</v>
      </c>
      <c r="CZ22">
        <v>7484</v>
      </c>
      <c r="DA22">
        <v>7953</v>
      </c>
      <c r="DB22">
        <v>7326</v>
      </c>
      <c r="DC22">
        <v>7615</v>
      </c>
      <c r="DD22">
        <v>7524</v>
      </c>
      <c r="DE22">
        <v>7565</v>
      </c>
      <c r="DF22">
        <v>7485</v>
      </c>
      <c r="DG22">
        <v>7980</v>
      </c>
      <c r="DH22">
        <v>7545</v>
      </c>
      <c r="DI22">
        <v>7623</v>
      </c>
      <c r="DJ22">
        <v>8093</v>
      </c>
      <c r="DK22">
        <v>8027</v>
      </c>
      <c r="DL22">
        <v>8022</v>
      </c>
      <c r="DM22">
        <v>8156</v>
      </c>
      <c r="DN22">
        <v>8686</v>
      </c>
      <c r="DO22">
        <v>8524</v>
      </c>
      <c r="DP22">
        <v>8776</v>
      </c>
      <c r="DQ22">
        <v>9050</v>
      </c>
      <c r="DR22">
        <v>9211</v>
      </c>
      <c r="DS22">
        <v>8941</v>
      </c>
      <c r="DT22">
        <v>9085</v>
      </c>
      <c r="DU22">
        <v>9441</v>
      </c>
      <c r="DV22">
        <v>9126</v>
      </c>
      <c r="DW22">
        <v>8935</v>
      </c>
      <c r="DX22">
        <v>9163</v>
      </c>
      <c r="DY22">
        <v>8934</v>
      </c>
      <c r="DZ22">
        <v>8626</v>
      </c>
      <c r="EA22">
        <v>8696</v>
      </c>
      <c r="EB22">
        <v>8425</v>
      </c>
      <c r="EC22">
        <v>7715</v>
      </c>
      <c r="ED22">
        <v>8411</v>
      </c>
      <c r="EE22">
        <v>8024</v>
      </c>
      <c r="EF22">
        <v>7554</v>
      </c>
      <c r="EG22">
        <v>7653</v>
      </c>
      <c r="EH22">
        <v>7313</v>
      </c>
      <c r="EI22">
        <v>7099</v>
      </c>
      <c r="EJ22">
        <v>6456</v>
      </c>
      <c r="EK22">
        <v>6580</v>
      </c>
      <c r="EL22">
        <v>6375</v>
      </c>
      <c r="EM22">
        <v>5350</v>
      </c>
      <c r="EN22">
        <v>5838</v>
      </c>
      <c r="EO22">
        <v>5657</v>
      </c>
      <c r="EP22">
        <v>5199</v>
      </c>
      <c r="EQ22">
        <v>4973</v>
      </c>
      <c r="ER22">
        <v>4397</v>
      </c>
      <c r="ES22">
        <v>4323</v>
      </c>
      <c r="ET22">
        <v>4138</v>
      </c>
      <c r="EU22">
        <v>4373</v>
      </c>
      <c r="EV22">
        <v>3550</v>
      </c>
      <c r="EW22">
        <v>3197</v>
      </c>
      <c r="EX22">
        <v>3267</v>
      </c>
      <c r="EY22">
        <v>2891</v>
      </c>
      <c r="EZ22">
        <v>3221</v>
      </c>
      <c r="FA22">
        <v>2650</v>
      </c>
      <c r="FB22">
        <v>2702</v>
      </c>
      <c r="FC22">
        <v>2251</v>
      </c>
      <c r="FD22">
        <v>2223</v>
      </c>
      <c r="FE22">
        <v>2601</v>
      </c>
      <c r="FF22">
        <v>2250</v>
      </c>
      <c r="FG22">
        <v>2014</v>
      </c>
      <c r="FH22">
        <v>2015</v>
      </c>
      <c r="FI22">
        <v>2081</v>
      </c>
      <c r="FJ22">
        <v>1780</v>
      </c>
      <c r="FK22">
        <v>2006</v>
      </c>
      <c r="FL22">
        <v>1838</v>
      </c>
      <c r="FM22">
        <v>1635</v>
      </c>
      <c r="FN22">
        <v>1714</v>
      </c>
      <c r="FO22">
        <v>1698</v>
      </c>
      <c r="FP22">
        <v>1445</v>
      </c>
      <c r="FQ22">
        <v>1498</v>
      </c>
      <c r="FR22">
        <v>1216</v>
      </c>
      <c r="FS22">
        <v>1331</v>
      </c>
      <c r="FT22">
        <v>1222</v>
      </c>
      <c r="FU22">
        <v>1255</v>
      </c>
      <c r="FV22">
        <v>1285</v>
      </c>
      <c r="FW22">
        <v>1408</v>
      </c>
      <c r="FX22">
        <v>1379</v>
      </c>
      <c r="FY22">
        <v>1252</v>
      </c>
      <c r="FZ22">
        <v>1184</v>
      </c>
      <c r="GA22">
        <v>1089</v>
      </c>
      <c r="GB22">
        <v>993</v>
      </c>
      <c r="GC22">
        <v>1055</v>
      </c>
      <c r="GD22">
        <v>1084</v>
      </c>
      <c r="GE22">
        <v>1148</v>
      </c>
      <c r="GF22">
        <v>999</v>
      </c>
      <c r="GG22">
        <v>1163</v>
      </c>
      <c r="GH22">
        <v>1037</v>
      </c>
      <c r="GI22">
        <v>978</v>
      </c>
      <c r="GJ22">
        <v>1095</v>
      </c>
      <c r="GK22">
        <v>1110</v>
      </c>
      <c r="GL22">
        <v>957</v>
      </c>
      <c r="GM22">
        <v>985</v>
      </c>
      <c r="GN22">
        <v>894</v>
      </c>
      <c r="GO22">
        <v>1011</v>
      </c>
      <c r="GP22">
        <v>1000</v>
      </c>
      <c r="GQ22">
        <v>993</v>
      </c>
      <c r="GR22">
        <v>993</v>
      </c>
      <c r="GS22">
        <v>884</v>
      </c>
      <c r="GT22">
        <v>833</v>
      </c>
    </row>
    <row r="23" spans="1:202" x14ac:dyDescent="0.25">
      <c r="A23" s="2" t="s">
        <v>85</v>
      </c>
      <c r="B23">
        <v>6535</v>
      </c>
      <c r="C23">
        <v>5005</v>
      </c>
      <c r="D23">
        <v>3844</v>
      </c>
      <c r="E23">
        <v>3507</v>
      </c>
      <c r="F23">
        <v>3273</v>
      </c>
      <c r="G23">
        <v>3251</v>
      </c>
      <c r="H23">
        <v>3440</v>
      </c>
      <c r="I23">
        <v>3876</v>
      </c>
      <c r="J23">
        <v>4491</v>
      </c>
      <c r="K23">
        <v>4601</v>
      </c>
      <c r="L23">
        <v>4725</v>
      </c>
      <c r="M23">
        <v>5734</v>
      </c>
      <c r="N23">
        <v>6532</v>
      </c>
      <c r="O23">
        <v>7560</v>
      </c>
      <c r="P23">
        <v>8428</v>
      </c>
      <c r="Q23">
        <v>9507</v>
      </c>
      <c r="R23">
        <v>10619</v>
      </c>
      <c r="S23">
        <v>11398</v>
      </c>
      <c r="T23">
        <v>13749</v>
      </c>
      <c r="U23">
        <v>14678</v>
      </c>
      <c r="V23">
        <v>16276</v>
      </c>
      <c r="W23">
        <v>18608</v>
      </c>
      <c r="X23">
        <v>19859</v>
      </c>
      <c r="Y23">
        <v>21130</v>
      </c>
      <c r="Z23">
        <v>23501</v>
      </c>
      <c r="AA23">
        <v>24360</v>
      </c>
      <c r="AB23">
        <v>26068</v>
      </c>
      <c r="AC23">
        <v>28195</v>
      </c>
      <c r="AD23">
        <v>29986</v>
      </c>
      <c r="AE23">
        <v>31746</v>
      </c>
      <c r="AF23">
        <v>33556</v>
      </c>
      <c r="AG23">
        <v>34637</v>
      </c>
      <c r="AH23">
        <v>35068</v>
      </c>
      <c r="AI23">
        <v>37167</v>
      </c>
      <c r="AJ23">
        <v>37097</v>
      </c>
      <c r="AK23">
        <v>39518</v>
      </c>
      <c r="AL23">
        <v>39569</v>
      </c>
      <c r="AM23">
        <v>40083</v>
      </c>
      <c r="AN23">
        <v>40664</v>
      </c>
      <c r="AO23">
        <v>40091</v>
      </c>
      <c r="AP23">
        <v>40311</v>
      </c>
      <c r="AQ23">
        <v>40767</v>
      </c>
      <c r="AR23">
        <v>40053</v>
      </c>
      <c r="AS23">
        <v>39179</v>
      </c>
      <c r="AT23">
        <v>39105</v>
      </c>
      <c r="AU23">
        <v>37975</v>
      </c>
      <c r="AV23">
        <v>37212</v>
      </c>
      <c r="AW23">
        <v>36995</v>
      </c>
      <c r="AX23">
        <v>35782</v>
      </c>
      <c r="AY23">
        <v>34502</v>
      </c>
      <c r="AZ23">
        <v>32455</v>
      </c>
      <c r="BA23">
        <v>31782</v>
      </c>
      <c r="BB23">
        <v>30536</v>
      </c>
      <c r="BC23">
        <v>28781</v>
      </c>
      <c r="BD23">
        <v>29355</v>
      </c>
      <c r="BE23">
        <v>27623</v>
      </c>
      <c r="BF23">
        <v>27060</v>
      </c>
      <c r="BG23">
        <v>25855</v>
      </c>
      <c r="BH23">
        <v>24155</v>
      </c>
      <c r="BI23">
        <v>23125</v>
      </c>
      <c r="BJ23">
        <v>22054</v>
      </c>
      <c r="BK23">
        <v>21005</v>
      </c>
      <c r="BL23">
        <v>20129</v>
      </c>
      <c r="BM23">
        <v>19398</v>
      </c>
      <c r="BN23">
        <v>18190</v>
      </c>
      <c r="BO23">
        <v>17482</v>
      </c>
      <c r="BP23">
        <v>17246</v>
      </c>
      <c r="BQ23">
        <v>16263</v>
      </c>
      <c r="BR23">
        <v>15603</v>
      </c>
      <c r="BS23">
        <v>15571</v>
      </c>
      <c r="BT23">
        <v>14604</v>
      </c>
      <c r="BU23">
        <v>14074</v>
      </c>
      <c r="BV23">
        <v>13392</v>
      </c>
      <c r="BW23">
        <v>13626</v>
      </c>
      <c r="BX23">
        <v>12787</v>
      </c>
      <c r="BY23">
        <v>12533</v>
      </c>
      <c r="BZ23">
        <v>12020</v>
      </c>
      <c r="CA23">
        <v>11767</v>
      </c>
      <c r="CB23">
        <v>11644</v>
      </c>
      <c r="CC23">
        <v>10958</v>
      </c>
      <c r="CD23">
        <v>11007</v>
      </c>
      <c r="CE23">
        <v>11191</v>
      </c>
      <c r="CF23">
        <v>10481</v>
      </c>
      <c r="CG23">
        <v>10529</v>
      </c>
      <c r="CH23">
        <v>10476</v>
      </c>
      <c r="CI23">
        <v>10356</v>
      </c>
      <c r="CJ23">
        <v>9789</v>
      </c>
      <c r="CK23">
        <v>9592</v>
      </c>
      <c r="CL23">
        <v>9927</v>
      </c>
      <c r="CM23">
        <v>9295</v>
      </c>
      <c r="CN23">
        <v>8902</v>
      </c>
      <c r="CO23">
        <v>8995</v>
      </c>
      <c r="CP23">
        <v>8923</v>
      </c>
      <c r="CQ23">
        <v>9064</v>
      </c>
      <c r="CR23">
        <v>9084</v>
      </c>
      <c r="CS23">
        <v>9007</v>
      </c>
      <c r="CT23">
        <v>8449</v>
      </c>
      <c r="CU23">
        <v>8622</v>
      </c>
      <c r="CV23">
        <v>8328</v>
      </c>
      <c r="CW23">
        <v>7790</v>
      </c>
      <c r="CX23">
        <v>7904</v>
      </c>
      <c r="CY23">
        <v>7616</v>
      </c>
      <c r="CZ23">
        <v>7759</v>
      </c>
      <c r="DA23">
        <v>7513</v>
      </c>
      <c r="DB23">
        <v>7901</v>
      </c>
      <c r="DC23">
        <v>7547</v>
      </c>
      <c r="DD23">
        <v>7395</v>
      </c>
      <c r="DE23">
        <v>7830</v>
      </c>
      <c r="DF23">
        <v>7305</v>
      </c>
      <c r="DG23">
        <v>8197</v>
      </c>
      <c r="DH23">
        <v>7897</v>
      </c>
      <c r="DI23">
        <v>7401</v>
      </c>
      <c r="DJ23">
        <v>8381</v>
      </c>
      <c r="DK23">
        <v>8337</v>
      </c>
      <c r="DL23">
        <v>8010</v>
      </c>
      <c r="DM23">
        <v>8528</v>
      </c>
      <c r="DN23">
        <v>8912</v>
      </c>
      <c r="DO23">
        <v>8574</v>
      </c>
      <c r="DP23">
        <v>8470</v>
      </c>
      <c r="DQ23">
        <v>8713</v>
      </c>
      <c r="DR23">
        <v>9617</v>
      </c>
      <c r="DS23">
        <v>8864</v>
      </c>
      <c r="DT23">
        <v>8890</v>
      </c>
      <c r="DU23">
        <v>9252</v>
      </c>
      <c r="DV23">
        <v>9551</v>
      </c>
      <c r="DW23">
        <v>9039</v>
      </c>
      <c r="DX23">
        <v>9237</v>
      </c>
      <c r="DY23">
        <v>9561</v>
      </c>
      <c r="DZ23">
        <v>9148</v>
      </c>
      <c r="EA23">
        <v>8629</v>
      </c>
      <c r="EB23">
        <v>7931</v>
      </c>
      <c r="EC23">
        <v>8678</v>
      </c>
      <c r="ED23">
        <v>8271</v>
      </c>
      <c r="EE23">
        <v>8280</v>
      </c>
      <c r="EF23">
        <v>7756</v>
      </c>
      <c r="EG23">
        <v>7356</v>
      </c>
      <c r="EH23">
        <v>7139</v>
      </c>
      <c r="EI23">
        <v>7246</v>
      </c>
      <c r="EJ23">
        <v>6604</v>
      </c>
      <c r="EK23">
        <v>6463</v>
      </c>
      <c r="EL23">
        <v>6288</v>
      </c>
      <c r="EM23">
        <v>5682</v>
      </c>
      <c r="EN23">
        <v>5379</v>
      </c>
      <c r="EO23">
        <v>4875</v>
      </c>
      <c r="EP23">
        <v>5021</v>
      </c>
      <c r="EQ23">
        <v>4787</v>
      </c>
      <c r="ER23">
        <v>4515</v>
      </c>
      <c r="ES23">
        <v>4105</v>
      </c>
      <c r="ET23">
        <v>4541</v>
      </c>
      <c r="EU23">
        <v>4207</v>
      </c>
      <c r="EV23">
        <v>3792</v>
      </c>
      <c r="EW23">
        <v>3440</v>
      </c>
      <c r="EX23">
        <v>3116</v>
      </c>
      <c r="EY23">
        <v>3359</v>
      </c>
      <c r="EZ23">
        <v>2773</v>
      </c>
      <c r="FA23">
        <v>2627</v>
      </c>
      <c r="FB23">
        <v>2627</v>
      </c>
      <c r="FC23">
        <v>2343</v>
      </c>
      <c r="FD23">
        <v>2530</v>
      </c>
      <c r="FE23">
        <v>2079</v>
      </c>
      <c r="FF23">
        <v>2460</v>
      </c>
      <c r="FG23">
        <v>2129</v>
      </c>
      <c r="FH23">
        <v>1916</v>
      </c>
      <c r="FI23">
        <v>2040</v>
      </c>
      <c r="FJ23">
        <v>1756</v>
      </c>
      <c r="FK23">
        <v>1868</v>
      </c>
      <c r="FL23">
        <v>1805</v>
      </c>
      <c r="FM23">
        <v>1614</v>
      </c>
      <c r="FN23">
        <v>1750</v>
      </c>
      <c r="FO23">
        <v>1555</v>
      </c>
      <c r="FP23">
        <v>1652</v>
      </c>
      <c r="FQ23">
        <v>1334</v>
      </c>
      <c r="FR23">
        <v>1375</v>
      </c>
      <c r="FS23">
        <v>1501</v>
      </c>
      <c r="FT23">
        <v>1349</v>
      </c>
      <c r="FU23">
        <v>1260</v>
      </c>
      <c r="FV23">
        <v>1343</v>
      </c>
      <c r="FW23">
        <v>1039</v>
      </c>
      <c r="FX23">
        <v>1167</v>
      </c>
      <c r="FY23">
        <v>1274</v>
      </c>
      <c r="FZ23">
        <v>1210</v>
      </c>
      <c r="GA23">
        <v>1056</v>
      </c>
      <c r="GB23">
        <v>1086</v>
      </c>
      <c r="GC23">
        <v>1086</v>
      </c>
      <c r="GD23">
        <v>1279</v>
      </c>
      <c r="GE23">
        <v>968</v>
      </c>
      <c r="GF23">
        <v>1067</v>
      </c>
      <c r="GG23">
        <v>972</v>
      </c>
      <c r="GH23">
        <v>952</v>
      </c>
      <c r="GI23">
        <v>904</v>
      </c>
      <c r="GJ23">
        <v>966</v>
      </c>
      <c r="GK23">
        <v>1036</v>
      </c>
      <c r="GL23">
        <v>790</v>
      </c>
      <c r="GM23">
        <v>1003</v>
      </c>
      <c r="GN23">
        <v>993</v>
      </c>
      <c r="GO23">
        <v>1093</v>
      </c>
      <c r="GP23">
        <v>1118</v>
      </c>
      <c r="GQ23">
        <v>878</v>
      </c>
      <c r="GR23">
        <v>918</v>
      </c>
      <c r="GS23">
        <v>847</v>
      </c>
      <c r="GT23">
        <v>918</v>
      </c>
    </row>
    <row r="24" spans="1:202" x14ac:dyDescent="0.25">
      <c r="A24" s="2" t="s">
        <v>95</v>
      </c>
      <c r="B24">
        <v>6122</v>
      </c>
      <c r="C24">
        <v>4933</v>
      </c>
      <c r="D24">
        <v>4459</v>
      </c>
      <c r="E24">
        <v>3760</v>
      </c>
      <c r="F24">
        <v>3712</v>
      </c>
      <c r="G24">
        <v>3198</v>
      </c>
      <c r="H24">
        <v>3086</v>
      </c>
      <c r="I24">
        <v>3811</v>
      </c>
      <c r="J24">
        <v>3889</v>
      </c>
      <c r="K24">
        <v>4931</v>
      </c>
      <c r="L24">
        <v>5490</v>
      </c>
      <c r="M24">
        <v>5885</v>
      </c>
      <c r="N24">
        <v>6644</v>
      </c>
      <c r="O24">
        <v>7320</v>
      </c>
      <c r="P24">
        <v>8342</v>
      </c>
      <c r="Q24">
        <v>9220</v>
      </c>
      <c r="R24">
        <v>10757</v>
      </c>
      <c r="S24">
        <v>11835</v>
      </c>
      <c r="T24">
        <v>13575</v>
      </c>
      <c r="U24">
        <v>14808</v>
      </c>
      <c r="V24">
        <v>16378</v>
      </c>
      <c r="W24">
        <v>18952</v>
      </c>
      <c r="X24">
        <v>19338</v>
      </c>
      <c r="Y24">
        <v>22002</v>
      </c>
      <c r="Z24">
        <v>23620</v>
      </c>
      <c r="AA24">
        <v>25805</v>
      </c>
      <c r="AB24">
        <v>26910</v>
      </c>
      <c r="AC24">
        <v>29131</v>
      </c>
      <c r="AD24">
        <v>29367</v>
      </c>
      <c r="AE24">
        <v>31717</v>
      </c>
      <c r="AF24">
        <v>34138</v>
      </c>
      <c r="AG24">
        <v>34392</v>
      </c>
      <c r="AH24">
        <v>36660</v>
      </c>
      <c r="AI24">
        <v>37172</v>
      </c>
      <c r="AJ24">
        <v>38921</v>
      </c>
      <c r="AK24">
        <v>39495</v>
      </c>
      <c r="AL24">
        <v>39832</v>
      </c>
      <c r="AM24">
        <v>40490</v>
      </c>
      <c r="AN24">
        <v>40935</v>
      </c>
      <c r="AO24">
        <v>41141</v>
      </c>
      <c r="AP24">
        <v>40884</v>
      </c>
      <c r="AQ24">
        <v>40758</v>
      </c>
      <c r="AR24">
        <v>40385</v>
      </c>
      <c r="AS24">
        <v>39241</v>
      </c>
      <c r="AT24">
        <v>37828</v>
      </c>
      <c r="AU24">
        <v>39295</v>
      </c>
      <c r="AV24">
        <v>38079</v>
      </c>
      <c r="AW24">
        <v>36950</v>
      </c>
      <c r="AX24">
        <v>36329</v>
      </c>
      <c r="AY24">
        <v>35038</v>
      </c>
      <c r="AZ24">
        <v>33610</v>
      </c>
      <c r="BA24">
        <v>32862</v>
      </c>
      <c r="BB24">
        <v>31594</v>
      </c>
      <c r="BC24">
        <v>30247</v>
      </c>
      <c r="BD24">
        <v>28779</v>
      </c>
      <c r="BE24">
        <v>28298</v>
      </c>
      <c r="BF24">
        <v>26517</v>
      </c>
      <c r="BG24">
        <v>25660</v>
      </c>
      <c r="BH24">
        <v>25686</v>
      </c>
      <c r="BI24">
        <v>24164</v>
      </c>
      <c r="BJ24">
        <v>22752</v>
      </c>
      <c r="BK24">
        <v>21052</v>
      </c>
      <c r="BL24">
        <v>20544</v>
      </c>
      <c r="BM24">
        <v>19738</v>
      </c>
      <c r="BN24">
        <v>18858</v>
      </c>
      <c r="BO24">
        <v>17927</v>
      </c>
      <c r="BP24">
        <v>17417</v>
      </c>
      <c r="BQ24">
        <v>16552</v>
      </c>
      <c r="BR24">
        <v>16345</v>
      </c>
      <c r="BS24">
        <v>15287</v>
      </c>
      <c r="BT24">
        <v>14607</v>
      </c>
      <c r="BU24">
        <v>14674</v>
      </c>
      <c r="BV24">
        <v>13585</v>
      </c>
      <c r="BW24">
        <v>13510</v>
      </c>
      <c r="BX24">
        <v>12460</v>
      </c>
      <c r="BY24">
        <v>12244</v>
      </c>
      <c r="BZ24">
        <v>12027</v>
      </c>
      <c r="CA24">
        <v>11407</v>
      </c>
      <c r="CB24">
        <v>11635</v>
      </c>
      <c r="CC24">
        <v>11827</v>
      </c>
      <c r="CD24">
        <v>10891</v>
      </c>
      <c r="CE24">
        <v>11100</v>
      </c>
      <c r="CF24">
        <v>10022</v>
      </c>
      <c r="CG24">
        <v>10416</v>
      </c>
      <c r="CH24">
        <v>10527</v>
      </c>
      <c r="CI24">
        <v>10205</v>
      </c>
      <c r="CJ24">
        <v>9810</v>
      </c>
      <c r="CK24">
        <v>9710</v>
      </c>
      <c r="CL24">
        <v>9862</v>
      </c>
      <c r="CM24">
        <v>9277</v>
      </c>
      <c r="CN24">
        <v>9044</v>
      </c>
      <c r="CO24">
        <v>10051</v>
      </c>
      <c r="CP24">
        <v>8951</v>
      </c>
      <c r="CQ24">
        <v>8851</v>
      </c>
      <c r="CR24">
        <v>8993</v>
      </c>
      <c r="CS24">
        <v>8992</v>
      </c>
      <c r="CT24">
        <v>8045</v>
      </c>
      <c r="CU24">
        <v>9004</v>
      </c>
      <c r="CV24">
        <v>8634</v>
      </c>
      <c r="CW24">
        <v>8271</v>
      </c>
      <c r="CX24">
        <v>8055</v>
      </c>
      <c r="CY24">
        <v>7815</v>
      </c>
      <c r="CZ24">
        <v>7739</v>
      </c>
      <c r="DA24">
        <v>7468</v>
      </c>
      <c r="DB24">
        <v>7420</v>
      </c>
      <c r="DC24">
        <v>7692</v>
      </c>
      <c r="DD24">
        <v>7920</v>
      </c>
      <c r="DE24">
        <v>7844</v>
      </c>
      <c r="DF24">
        <v>7920</v>
      </c>
      <c r="DG24">
        <v>7712</v>
      </c>
      <c r="DH24">
        <v>7795</v>
      </c>
      <c r="DI24">
        <v>8140</v>
      </c>
      <c r="DJ24">
        <v>8000</v>
      </c>
      <c r="DK24">
        <v>7882</v>
      </c>
      <c r="DL24">
        <v>8418</v>
      </c>
      <c r="DM24">
        <v>8278</v>
      </c>
      <c r="DN24">
        <v>8713</v>
      </c>
      <c r="DO24">
        <v>8035</v>
      </c>
      <c r="DP24">
        <v>9111</v>
      </c>
      <c r="DQ24">
        <v>9079</v>
      </c>
      <c r="DR24">
        <v>9222</v>
      </c>
      <c r="DS24">
        <v>8894</v>
      </c>
      <c r="DT24">
        <v>8995</v>
      </c>
      <c r="DU24">
        <v>9262</v>
      </c>
      <c r="DV24">
        <v>9091</v>
      </c>
      <c r="DW24">
        <v>9088</v>
      </c>
      <c r="DX24">
        <v>9150</v>
      </c>
      <c r="DY24">
        <v>8492</v>
      </c>
      <c r="DZ24">
        <v>9260</v>
      </c>
      <c r="EA24">
        <v>8542</v>
      </c>
      <c r="EB24">
        <v>8525</v>
      </c>
      <c r="EC24">
        <v>8908</v>
      </c>
      <c r="ED24">
        <v>8161</v>
      </c>
      <c r="EE24">
        <v>7581</v>
      </c>
      <c r="EF24">
        <v>8158</v>
      </c>
      <c r="EG24">
        <v>7492</v>
      </c>
      <c r="EH24">
        <v>7164</v>
      </c>
      <c r="EI24">
        <v>6859</v>
      </c>
      <c r="EJ24">
        <v>6663</v>
      </c>
      <c r="EK24">
        <v>6060</v>
      </c>
      <c r="EL24">
        <v>5736</v>
      </c>
      <c r="EM24">
        <v>6135</v>
      </c>
      <c r="EN24">
        <v>5594</v>
      </c>
      <c r="EO24">
        <v>5464</v>
      </c>
      <c r="EP24">
        <v>4839</v>
      </c>
      <c r="EQ24">
        <v>4849</v>
      </c>
      <c r="ER24">
        <v>4590</v>
      </c>
      <c r="ES24">
        <v>3903</v>
      </c>
      <c r="ET24">
        <v>4228</v>
      </c>
      <c r="EU24">
        <v>4012</v>
      </c>
      <c r="EV24">
        <v>4240</v>
      </c>
      <c r="EW24">
        <v>3270</v>
      </c>
      <c r="EX24">
        <v>3358</v>
      </c>
      <c r="EY24">
        <v>2868</v>
      </c>
      <c r="EZ24">
        <v>3036</v>
      </c>
      <c r="FA24">
        <v>2914</v>
      </c>
      <c r="FB24">
        <v>2405</v>
      </c>
      <c r="FC24">
        <v>2385</v>
      </c>
      <c r="FD24">
        <v>2232</v>
      </c>
      <c r="FE24">
        <v>2348</v>
      </c>
      <c r="FF24">
        <v>2291</v>
      </c>
      <c r="FG24">
        <v>2245</v>
      </c>
      <c r="FH24">
        <v>2006</v>
      </c>
      <c r="FI24">
        <v>1955</v>
      </c>
      <c r="FJ24">
        <v>1938</v>
      </c>
      <c r="FK24">
        <v>1860</v>
      </c>
      <c r="FL24">
        <v>1713</v>
      </c>
      <c r="FM24">
        <v>1627</v>
      </c>
      <c r="FN24">
        <v>1373</v>
      </c>
      <c r="FO24">
        <v>1503</v>
      </c>
      <c r="FP24">
        <v>1532</v>
      </c>
      <c r="FQ24">
        <v>1578</v>
      </c>
      <c r="FR24">
        <v>1334</v>
      </c>
      <c r="FS24">
        <v>1208</v>
      </c>
      <c r="FT24">
        <v>1344</v>
      </c>
      <c r="FU24">
        <v>1275</v>
      </c>
      <c r="FV24">
        <v>1363</v>
      </c>
      <c r="FW24">
        <v>1205</v>
      </c>
      <c r="FX24">
        <v>1353</v>
      </c>
      <c r="FY24">
        <v>1150</v>
      </c>
      <c r="FZ24">
        <v>1115</v>
      </c>
      <c r="GA24">
        <v>1206</v>
      </c>
      <c r="GB24">
        <v>1247</v>
      </c>
      <c r="GC24">
        <v>1283</v>
      </c>
      <c r="GD24">
        <v>1046</v>
      </c>
      <c r="GE24">
        <v>1039</v>
      </c>
      <c r="GF24">
        <v>1218</v>
      </c>
      <c r="GG24">
        <v>1051</v>
      </c>
      <c r="GH24">
        <v>932</v>
      </c>
      <c r="GI24">
        <v>1149</v>
      </c>
      <c r="GJ24">
        <v>1061</v>
      </c>
      <c r="GK24">
        <v>876</v>
      </c>
      <c r="GL24">
        <v>1217</v>
      </c>
      <c r="GM24">
        <v>784</v>
      </c>
      <c r="GN24">
        <v>926</v>
      </c>
      <c r="GO24">
        <v>1076</v>
      </c>
      <c r="GP24">
        <v>955</v>
      </c>
      <c r="GQ24">
        <v>848</v>
      </c>
      <c r="GR24">
        <v>1038</v>
      </c>
      <c r="GS24">
        <v>980</v>
      </c>
      <c r="GT24">
        <v>988</v>
      </c>
    </row>
    <row r="25" spans="1:202" x14ac:dyDescent="0.25">
      <c r="A25" s="2" t="s">
        <v>96</v>
      </c>
      <c r="B25">
        <v>6332</v>
      </c>
      <c r="C25">
        <v>4947</v>
      </c>
      <c r="D25">
        <v>3954</v>
      </c>
      <c r="E25">
        <v>3826</v>
      </c>
      <c r="F25">
        <v>3441</v>
      </c>
      <c r="G25">
        <v>3420</v>
      </c>
      <c r="H25">
        <v>3772</v>
      </c>
      <c r="I25">
        <v>3901</v>
      </c>
      <c r="J25">
        <v>4129</v>
      </c>
      <c r="K25">
        <v>4896</v>
      </c>
      <c r="L25">
        <v>5171</v>
      </c>
      <c r="M25">
        <v>5696</v>
      </c>
      <c r="N25">
        <v>6501</v>
      </c>
      <c r="O25">
        <v>7589</v>
      </c>
      <c r="P25">
        <v>8490</v>
      </c>
      <c r="Q25">
        <v>9226</v>
      </c>
      <c r="R25">
        <v>10914</v>
      </c>
      <c r="S25">
        <v>12097</v>
      </c>
      <c r="T25">
        <v>13429</v>
      </c>
      <c r="U25">
        <v>14387</v>
      </c>
      <c r="V25">
        <v>16083</v>
      </c>
      <c r="W25">
        <v>18465</v>
      </c>
      <c r="X25">
        <v>19247</v>
      </c>
      <c r="Y25">
        <v>22856</v>
      </c>
      <c r="Z25">
        <v>23544</v>
      </c>
      <c r="AA25">
        <v>23844</v>
      </c>
      <c r="AB25">
        <v>26809</v>
      </c>
      <c r="AC25">
        <v>28538</v>
      </c>
      <c r="AD25">
        <v>29726</v>
      </c>
      <c r="AE25">
        <v>31611</v>
      </c>
      <c r="AF25">
        <v>33873</v>
      </c>
      <c r="AG25">
        <v>35025</v>
      </c>
      <c r="AH25">
        <v>36135</v>
      </c>
      <c r="AI25">
        <v>37366</v>
      </c>
      <c r="AJ25">
        <v>38259</v>
      </c>
      <c r="AK25">
        <v>38264</v>
      </c>
      <c r="AL25">
        <v>39733</v>
      </c>
      <c r="AM25">
        <v>40612</v>
      </c>
      <c r="AN25">
        <v>40284</v>
      </c>
      <c r="AO25">
        <v>41060</v>
      </c>
      <c r="AP25">
        <v>40564</v>
      </c>
      <c r="AQ25">
        <v>39684</v>
      </c>
      <c r="AR25">
        <v>39278</v>
      </c>
      <c r="AS25">
        <v>40521</v>
      </c>
      <c r="AT25">
        <v>38477</v>
      </c>
      <c r="AU25">
        <v>38164</v>
      </c>
      <c r="AV25">
        <v>37217</v>
      </c>
      <c r="AW25">
        <v>36391</v>
      </c>
      <c r="AX25">
        <v>35590</v>
      </c>
      <c r="AY25">
        <v>35304</v>
      </c>
      <c r="AZ25">
        <v>33441</v>
      </c>
      <c r="BA25">
        <v>33104</v>
      </c>
      <c r="BB25">
        <v>31409</v>
      </c>
      <c r="BC25">
        <v>30040</v>
      </c>
      <c r="BD25">
        <v>29614</v>
      </c>
      <c r="BE25">
        <v>27665</v>
      </c>
      <c r="BF25">
        <v>27538</v>
      </c>
      <c r="BG25">
        <v>25623</v>
      </c>
      <c r="BH25">
        <v>25772</v>
      </c>
      <c r="BI25">
        <v>24948</v>
      </c>
      <c r="BJ25">
        <v>23395</v>
      </c>
      <c r="BK25">
        <v>21720</v>
      </c>
      <c r="BL25">
        <v>20032</v>
      </c>
      <c r="BM25">
        <v>19672</v>
      </c>
      <c r="BN25">
        <v>18728</v>
      </c>
      <c r="BO25">
        <v>17998</v>
      </c>
      <c r="BP25">
        <v>17317</v>
      </c>
      <c r="BQ25">
        <v>16651</v>
      </c>
      <c r="BR25">
        <v>16270</v>
      </c>
      <c r="BS25">
        <v>14628</v>
      </c>
      <c r="BT25">
        <v>15323</v>
      </c>
      <c r="BU25">
        <v>14409</v>
      </c>
      <c r="BV25">
        <v>14258</v>
      </c>
      <c r="BW25">
        <v>13619</v>
      </c>
      <c r="BX25">
        <v>12986</v>
      </c>
      <c r="BY25">
        <v>12908</v>
      </c>
      <c r="BZ25">
        <v>12392</v>
      </c>
      <c r="CA25">
        <v>11551</v>
      </c>
      <c r="CB25">
        <v>11269</v>
      </c>
      <c r="CC25">
        <v>10954</v>
      </c>
      <c r="CD25">
        <v>10542</v>
      </c>
      <c r="CE25">
        <v>10644</v>
      </c>
      <c r="CF25">
        <v>10773</v>
      </c>
      <c r="CG25">
        <v>10564</v>
      </c>
      <c r="CH25">
        <v>10123</v>
      </c>
      <c r="CI25">
        <v>10181</v>
      </c>
      <c r="CJ25">
        <v>10272</v>
      </c>
      <c r="CK25">
        <v>9861</v>
      </c>
      <c r="CL25">
        <v>9904</v>
      </c>
      <c r="CM25">
        <v>9615</v>
      </c>
      <c r="CN25">
        <v>8946</v>
      </c>
      <c r="CO25">
        <v>8878</v>
      </c>
      <c r="CP25">
        <v>9181</v>
      </c>
      <c r="CQ25">
        <v>9011</v>
      </c>
      <c r="CR25">
        <v>8562</v>
      </c>
      <c r="CS25">
        <v>8936</v>
      </c>
      <c r="CT25">
        <v>9239</v>
      </c>
      <c r="CU25">
        <v>8163</v>
      </c>
      <c r="CV25">
        <v>8653</v>
      </c>
      <c r="CW25">
        <v>8057</v>
      </c>
      <c r="CX25">
        <v>7892</v>
      </c>
      <c r="CY25">
        <v>8030</v>
      </c>
      <c r="CZ25">
        <v>8133</v>
      </c>
      <c r="DA25">
        <v>7660</v>
      </c>
      <c r="DB25">
        <v>7831</v>
      </c>
      <c r="DC25">
        <v>7655</v>
      </c>
      <c r="DD25">
        <v>7874</v>
      </c>
      <c r="DE25">
        <v>7638</v>
      </c>
      <c r="DF25">
        <v>7861</v>
      </c>
      <c r="DG25">
        <v>7672</v>
      </c>
      <c r="DH25">
        <v>7854</v>
      </c>
      <c r="DI25">
        <v>7642</v>
      </c>
      <c r="DJ25">
        <v>7880</v>
      </c>
      <c r="DK25">
        <v>8350</v>
      </c>
      <c r="DL25">
        <v>8254</v>
      </c>
      <c r="DM25">
        <v>8510</v>
      </c>
      <c r="DN25">
        <v>8533</v>
      </c>
      <c r="DO25">
        <v>8561</v>
      </c>
      <c r="DP25">
        <v>8811</v>
      </c>
      <c r="DQ25">
        <v>8536</v>
      </c>
      <c r="DR25">
        <v>9165</v>
      </c>
      <c r="DS25">
        <v>9275</v>
      </c>
      <c r="DT25">
        <v>9007</v>
      </c>
      <c r="DU25">
        <v>9311</v>
      </c>
      <c r="DV25">
        <v>9501</v>
      </c>
      <c r="DW25">
        <v>8740</v>
      </c>
      <c r="DX25">
        <v>9685</v>
      </c>
      <c r="DY25">
        <v>8642</v>
      </c>
      <c r="DZ25">
        <v>9233</v>
      </c>
      <c r="EA25">
        <v>9150</v>
      </c>
      <c r="EB25">
        <v>7766</v>
      </c>
      <c r="EC25">
        <v>8282</v>
      </c>
      <c r="ED25">
        <v>7915</v>
      </c>
      <c r="EE25">
        <v>7805</v>
      </c>
      <c r="EF25">
        <v>7684</v>
      </c>
      <c r="EG25">
        <v>6869</v>
      </c>
      <c r="EH25">
        <v>6851</v>
      </c>
      <c r="EI25">
        <v>7134</v>
      </c>
      <c r="EJ25">
        <v>6689</v>
      </c>
      <c r="EK25">
        <v>6365</v>
      </c>
      <c r="EL25">
        <v>6037</v>
      </c>
      <c r="EM25">
        <v>6188</v>
      </c>
      <c r="EN25">
        <v>5968</v>
      </c>
      <c r="EO25">
        <v>5111</v>
      </c>
      <c r="EP25">
        <v>4511</v>
      </c>
      <c r="EQ25">
        <v>4872</v>
      </c>
      <c r="ER25">
        <v>4785</v>
      </c>
      <c r="ES25">
        <v>4271</v>
      </c>
      <c r="ET25">
        <v>4320</v>
      </c>
      <c r="EU25">
        <v>3723</v>
      </c>
      <c r="EV25">
        <v>3545</v>
      </c>
      <c r="EW25">
        <v>3276</v>
      </c>
      <c r="EX25">
        <v>3463</v>
      </c>
      <c r="EY25">
        <v>3361</v>
      </c>
      <c r="EZ25">
        <v>3042</v>
      </c>
      <c r="FA25">
        <v>2685</v>
      </c>
      <c r="FB25">
        <v>2501</v>
      </c>
      <c r="FC25">
        <v>2344</v>
      </c>
      <c r="FD25">
        <v>2299</v>
      </c>
      <c r="FE25">
        <v>2183</v>
      </c>
      <c r="FF25">
        <v>2438</v>
      </c>
      <c r="FG25">
        <v>1958</v>
      </c>
      <c r="FH25">
        <v>2230</v>
      </c>
      <c r="FI25">
        <v>1891</v>
      </c>
      <c r="FJ25">
        <v>1956</v>
      </c>
      <c r="FK25">
        <v>1797</v>
      </c>
      <c r="FL25">
        <v>1812</v>
      </c>
      <c r="FM25">
        <v>1697</v>
      </c>
      <c r="FN25">
        <v>1500</v>
      </c>
      <c r="FO25">
        <v>1491</v>
      </c>
      <c r="FP25">
        <v>1446</v>
      </c>
      <c r="FQ25">
        <v>1639</v>
      </c>
      <c r="FR25">
        <v>1420</v>
      </c>
      <c r="FS25">
        <v>1512</v>
      </c>
      <c r="FT25">
        <v>1421</v>
      </c>
      <c r="FU25">
        <v>1363</v>
      </c>
      <c r="FV25">
        <v>1218</v>
      </c>
      <c r="FW25">
        <v>1323</v>
      </c>
      <c r="FX25">
        <v>1123</v>
      </c>
      <c r="FY25">
        <v>1135</v>
      </c>
      <c r="FZ25">
        <v>1086</v>
      </c>
      <c r="GA25">
        <v>1098</v>
      </c>
      <c r="GB25">
        <v>1159</v>
      </c>
      <c r="GC25">
        <v>1062</v>
      </c>
      <c r="GD25">
        <v>918</v>
      </c>
      <c r="GE25">
        <v>1082</v>
      </c>
      <c r="GF25">
        <v>1179</v>
      </c>
      <c r="GG25">
        <v>1125</v>
      </c>
      <c r="GH25">
        <v>1019</v>
      </c>
      <c r="GI25">
        <v>971</v>
      </c>
      <c r="GJ25">
        <v>978</v>
      </c>
      <c r="GK25">
        <v>844</v>
      </c>
      <c r="GL25">
        <v>1045</v>
      </c>
      <c r="GM25">
        <v>965</v>
      </c>
      <c r="GN25">
        <v>825</v>
      </c>
      <c r="GO25">
        <v>990</v>
      </c>
      <c r="GP25">
        <v>873</v>
      </c>
      <c r="GQ25">
        <v>1123</v>
      </c>
      <c r="GR25">
        <v>1062</v>
      </c>
      <c r="GS25">
        <v>759</v>
      </c>
      <c r="GT25">
        <v>779</v>
      </c>
    </row>
    <row r="26" spans="1:202" x14ac:dyDescent="0.25">
      <c r="A26" s="2" t="s">
        <v>97</v>
      </c>
      <c r="B26">
        <v>6419</v>
      </c>
      <c r="C26">
        <v>4975</v>
      </c>
      <c r="D26">
        <v>3860</v>
      </c>
      <c r="E26">
        <v>3933</v>
      </c>
      <c r="F26">
        <v>3457</v>
      </c>
      <c r="G26">
        <v>3522</v>
      </c>
      <c r="H26">
        <v>3393</v>
      </c>
      <c r="I26">
        <v>4067</v>
      </c>
      <c r="J26">
        <v>4338</v>
      </c>
      <c r="K26">
        <v>4760</v>
      </c>
      <c r="L26">
        <v>5104</v>
      </c>
      <c r="M26">
        <v>5890</v>
      </c>
      <c r="N26">
        <v>6588</v>
      </c>
      <c r="O26">
        <v>6969</v>
      </c>
      <c r="P26">
        <v>8500</v>
      </c>
      <c r="Q26">
        <v>9881</v>
      </c>
      <c r="R26">
        <v>11265</v>
      </c>
      <c r="S26">
        <v>11852</v>
      </c>
      <c r="T26">
        <v>13529</v>
      </c>
      <c r="U26">
        <v>14946</v>
      </c>
      <c r="V26">
        <v>17281</v>
      </c>
      <c r="W26">
        <v>19008</v>
      </c>
      <c r="X26">
        <v>20113</v>
      </c>
      <c r="Y26">
        <v>21727</v>
      </c>
      <c r="Z26">
        <v>23772</v>
      </c>
      <c r="AA26">
        <v>24740</v>
      </c>
      <c r="AB26">
        <v>27266</v>
      </c>
      <c r="AC26">
        <v>29513</v>
      </c>
      <c r="AD26">
        <v>30576</v>
      </c>
      <c r="AE26">
        <v>31670</v>
      </c>
      <c r="AF26">
        <v>34271</v>
      </c>
      <c r="AG26">
        <v>35102</v>
      </c>
      <c r="AH26">
        <v>36189</v>
      </c>
      <c r="AI26">
        <v>37448</v>
      </c>
      <c r="AJ26">
        <v>38684</v>
      </c>
      <c r="AK26">
        <v>39215</v>
      </c>
      <c r="AL26">
        <v>39659</v>
      </c>
      <c r="AM26">
        <v>39402</v>
      </c>
      <c r="AN26">
        <v>42436</v>
      </c>
      <c r="AO26">
        <v>40945</v>
      </c>
      <c r="AP26">
        <v>39730</v>
      </c>
      <c r="AQ26">
        <v>40036</v>
      </c>
      <c r="AR26">
        <v>39574</v>
      </c>
      <c r="AS26">
        <v>39934</v>
      </c>
      <c r="AT26">
        <v>38728</v>
      </c>
      <c r="AU26">
        <v>39617</v>
      </c>
      <c r="AV26">
        <v>37382</v>
      </c>
      <c r="AW26">
        <v>37202</v>
      </c>
      <c r="AX26">
        <v>35757</v>
      </c>
      <c r="AY26">
        <v>35743</v>
      </c>
      <c r="AZ26">
        <v>33763</v>
      </c>
      <c r="BA26">
        <v>33949</v>
      </c>
      <c r="BB26">
        <v>32145</v>
      </c>
      <c r="BC26">
        <v>30716</v>
      </c>
      <c r="BD26">
        <v>28978</v>
      </c>
      <c r="BE26">
        <v>28578</v>
      </c>
      <c r="BF26">
        <v>26397</v>
      </c>
      <c r="BG26">
        <v>26249</v>
      </c>
      <c r="BH26">
        <v>24934</v>
      </c>
      <c r="BI26">
        <v>23930</v>
      </c>
      <c r="BJ26">
        <v>23459</v>
      </c>
      <c r="BK26">
        <v>21144</v>
      </c>
      <c r="BL26">
        <v>20982</v>
      </c>
      <c r="BM26">
        <v>19510</v>
      </c>
      <c r="BN26">
        <v>19271</v>
      </c>
      <c r="BO26">
        <v>18278</v>
      </c>
      <c r="BP26">
        <v>17028</v>
      </c>
      <c r="BQ26">
        <v>17305</v>
      </c>
      <c r="BR26">
        <v>16369</v>
      </c>
      <c r="BS26">
        <v>15569</v>
      </c>
      <c r="BT26">
        <v>14567</v>
      </c>
      <c r="BU26">
        <v>13853</v>
      </c>
      <c r="BV26">
        <v>13634</v>
      </c>
      <c r="BW26">
        <v>13896</v>
      </c>
      <c r="BX26">
        <v>12989</v>
      </c>
      <c r="BY26">
        <v>12520</v>
      </c>
      <c r="BZ26">
        <v>12328</v>
      </c>
      <c r="CA26">
        <v>12390</v>
      </c>
      <c r="CB26">
        <v>11825</v>
      </c>
      <c r="CC26">
        <v>11583</v>
      </c>
      <c r="CD26">
        <v>10916</v>
      </c>
      <c r="CE26">
        <v>10840</v>
      </c>
      <c r="CF26">
        <v>10084</v>
      </c>
      <c r="CG26">
        <v>10280</v>
      </c>
      <c r="CH26">
        <v>10338</v>
      </c>
      <c r="CI26">
        <v>10326</v>
      </c>
      <c r="CJ26">
        <v>9673</v>
      </c>
      <c r="CK26">
        <v>10069</v>
      </c>
      <c r="CL26">
        <v>9619</v>
      </c>
      <c r="CM26">
        <v>9712</v>
      </c>
      <c r="CN26">
        <v>9371</v>
      </c>
      <c r="CO26">
        <v>8914</v>
      </c>
      <c r="CP26">
        <v>9579</v>
      </c>
      <c r="CQ26">
        <v>9100</v>
      </c>
      <c r="CR26">
        <v>9228</v>
      </c>
      <c r="CS26">
        <v>8704</v>
      </c>
      <c r="CT26">
        <v>8066</v>
      </c>
      <c r="CU26">
        <v>8179</v>
      </c>
      <c r="CV26">
        <v>8713</v>
      </c>
      <c r="CW26">
        <v>8575</v>
      </c>
      <c r="CX26">
        <v>8067</v>
      </c>
      <c r="CY26">
        <v>8020</v>
      </c>
      <c r="CZ26">
        <v>7676</v>
      </c>
      <c r="DA26">
        <v>7782</v>
      </c>
      <c r="DB26">
        <v>8057</v>
      </c>
      <c r="DC26">
        <v>7786</v>
      </c>
      <c r="DD26">
        <v>7948</v>
      </c>
      <c r="DE26">
        <v>8016</v>
      </c>
      <c r="DF26">
        <v>7785</v>
      </c>
      <c r="DG26">
        <v>7693</v>
      </c>
      <c r="DH26">
        <v>8132</v>
      </c>
      <c r="DI26">
        <v>8233</v>
      </c>
      <c r="DJ26">
        <v>8457</v>
      </c>
      <c r="DK26">
        <v>8184</v>
      </c>
      <c r="DL26">
        <v>8167</v>
      </c>
      <c r="DM26">
        <v>8792</v>
      </c>
      <c r="DN26">
        <v>8620</v>
      </c>
      <c r="DO26">
        <v>8926</v>
      </c>
      <c r="DP26">
        <v>8792</v>
      </c>
      <c r="DQ26">
        <v>9055</v>
      </c>
      <c r="DR26">
        <v>9352</v>
      </c>
      <c r="DS26">
        <v>9584</v>
      </c>
      <c r="DT26">
        <v>9493</v>
      </c>
      <c r="DU26">
        <v>9577</v>
      </c>
      <c r="DV26">
        <v>9970</v>
      </c>
      <c r="DW26">
        <v>9389</v>
      </c>
      <c r="DX26">
        <v>9624</v>
      </c>
      <c r="DY26">
        <v>9001</v>
      </c>
      <c r="DZ26">
        <v>8918</v>
      </c>
      <c r="EA26">
        <v>8760</v>
      </c>
      <c r="EB26">
        <v>8995</v>
      </c>
      <c r="EC26">
        <v>8096</v>
      </c>
      <c r="ED26">
        <v>8278</v>
      </c>
      <c r="EE26">
        <v>8250</v>
      </c>
      <c r="EF26">
        <v>7953</v>
      </c>
      <c r="EG26">
        <v>7450</v>
      </c>
      <c r="EH26">
        <v>7685</v>
      </c>
      <c r="EI26">
        <v>6877</v>
      </c>
      <c r="EJ26">
        <v>6547</v>
      </c>
      <c r="EK26">
        <v>6115</v>
      </c>
      <c r="EL26">
        <v>6214</v>
      </c>
      <c r="EM26">
        <v>5621</v>
      </c>
      <c r="EN26">
        <v>5674</v>
      </c>
      <c r="EO26">
        <v>5323</v>
      </c>
      <c r="EP26">
        <v>5507</v>
      </c>
      <c r="EQ26">
        <v>4892</v>
      </c>
      <c r="ER26">
        <v>4877</v>
      </c>
      <c r="ES26">
        <v>4688</v>
      </c>
      <c r="ET26">
        <v>4401</v>
      </c>
      <c r="EU26">
        <v>3983</v>
      </c>
      <c r="EV26">
        <v>3879</v>
      </c>
      <c r="EW26">
        <v>3471</v>
      </c>
      <c r="EX26">
        <v>3224</v>
      </c>
      <c r="EY26">
        <v>2630</v>
      </c>
      <c r="EZ26">
        <v>3115</v>
      </c>
      <c r="FA26">
        <v>2541</v>
      </c>
      <c r="FB26">
        <v>2978</v>
      </c>
      <c r="FC26">
        <v>2811</v>
      </c>
      <c r="FD26">
        <v>2311</v>
      </c>
      <c r="FE26">
        <v>2328</v>
      </c>
      <c r="FF26">
        <v>2343</v>
      </c>
      <c r="FG26">
        <v>2172</v>
      </c>
      <c r="FH26">
        <v>1839</v>
      </c>
      <c r="FI26">
        <v>1976</v>
      </c>
      <c r="FJ26">
        <v>1685</v>
      </c>
      <c r="FK26">
        <v>1639</v>
      </c>
      <c r="FL26">
        <v>1682</v>
      </c>
      <c r="FM26">
        <v>1586</v>
      </c>
      <c r="FN26">
        <v>1582</v>
      </c>
      <c r="FO26">
        <v>1621</v>
      </c>
      <c r="FP26">
        <v>1510</v>
      </c>
      <c r="FQ26">
        <v>1429</v>
      </c>
      <c r="FR26">
        <v>1553</v>
      </c>
      <c r="FS26">
        <v>1390</v>
      </c>
      <c r="FT26">
        <v>1420</v>
      </c>
      <c r="FU26">
        <v>1368</v>
      </c>
      <c r="FV26">
        <v>1355</v>
      </c>
      <c r="FW26">
        <v>1243</v>
      </c>
      <c r="FX26">
        <v>1128</v>
      </c>
      <c r="FY26">
        <v>1172</v>
      </c>
      <c r="FZ26">
        <v>1305</v>
      </c>
      <c r="GA26">
        <v>1104</v>
      </c>
      <c r="GB26">
        <v>1143</v>
      </c>
      <c r="GC26">
        <v>1036</v>
      </c>
      <c r="GD26">
        <v>1033</v>
      </c>
      <c r="GE26">
        <v>1180</v>
      </c>
      <c r="GF26">
        <v>942</v>
      </c>
      <c r="GG26">
        <v>998</v>
      </c>
      <c r="GH26">
        <v>1205</v>
      </c>
      <c r="GI26">
        <v>1003</v>
      </c>
      <c r="GJ26">
        <v>1018</v>
      </c>
      <c r="GK26">
        <v>1057</v>
      </c>
      <c r="GL26">
        <v>984</v>
      </c>
      <c r="GM26">
        <v>987</v>
      </c>
      <c r="GN26">
        <v>1147</v>
      </c>
      <c r="GO26">
        <v>972</v>
      </c>
      <c r="GP26">
        <v>957</v>
      </c>
      <c r="GQ26">
        <v>920</v>
      </c>
      <c r="GR26">
        <v>981</v>
      </c>
      <c r="GS26">
        <v>911</v>
      </c>
      <c r="GT26">
        <v>907</v>
      </c>
    </row>
    <row r="29" spans="1:202" x14ac:dyDescent="0.25">
      <c r="O29" s="3"/>
      <c r="P29" s="3" t="s">
        <v>108</v>
      </c>
      <c r="Q29" s="3" t="s">
        <v>109</v>
      </c>
      <c r="R29" s="3" t="s">
        <v>110</v>
      </c>
      <c r="S29" s="3"/>
      <c r="T29" s="3"/>
      <c r="U29" s="3" t="s">
        <v>111</v>
      </c>
      <c r="V29" s="3" t="s">
        <v>112</v>
      </c>
      <c r="W29" s="3" t="s">
        <v>113</v>
      </c>
    </row>
    <row r="30" spans="1:202" x14ac:dyDescent="0.25">
      <c r="O30" t="str">
        <f>A3</f>
        <v>A1</v>
      </c>
      <c r="P30">
        <f>AM3</f>
        <v>14204</v>
      </c>
      <c r="Q30">
        <f>DY3</f>
        <v>21711</v>
      </c>
      <c r="R30">
        <f>P30/Q30</f>
        <v>0.65423057436322607</v>
      </c>
      <c r="U30" s="1">
        <v>0.02</v>
      </c>
      <c r="V30">
        <f>AVERAGE(R30:R32)</f>
        <v>0.65160190558078346</v>
      </c>
      <c r="W30">
        <f>_xlfn.STDEV.S(R30:R32)</f>
        <v>6.7056082792257892E-3</v>
      </c>
    </row>
    <row r="31" spans="1:202" x14ac:dyDescent="0.25">
      <c r="O31" t="str">
        <f t="shared" ref="O31:O53" si="0">A4</f>
        <v>A2</v>
      </c>
      <c r="P31">
        <f t="shared" ref="P31:P53" si="1">AM4</f>
        <v>14581</v>
      </c>
      <c r="Q31">
        <f t="shared" ref="Q31:Q53" si="2">DY4</f>
        <v>22642</v>
      </c>
      <c r="R31">
        <f t="shared" ref="R31:R53" si="3">P31/Q31</f>
        <v>0.64398021376203518</v>
      </c>
      <c r="U31" s="1">
        <v>2E-3</v>
      </c>
      <c r="V31">
        <f>AVERAGE(R33:R35)</f>
        <v>0.82595490397472215</v>
      </c>
      <c r="W31">
        <f>_xlfn.STDEV.S(R33:R35)</f>
        <v>2.0800921540559431E-2</v>
      </c>
    </row>
    <row r="32" spans="1:202" x14ac:dyDescent="0.25">
      <c r="O32" t="str">
        <f t="shared" si="0"/>
        <v>A3</v>
      </c>
      <c r="P32">
        <f t="shared" si="1"/>
        <v>15407</v>
      </c>
      <c r="Q32">
        <f t="shared" si="2"/>
        <v>23465</v>
      </c>
      <c r="R32">
        <f t="shared" si="3"/>
        <v>0.65659492861708924</v>
      </c>
      <c r="U32" s="1">
        <v>4.0000000000000002E-4</v>
      </c>
      <c r="V32">
        <f>AVERAGE(R36:R38)</f>
        <v>1.2519796293759153</v>
      </c>
      <c r="W32">
        <f>_xlfn.STDEV.S(R36:R38)</f>
        <v>3.6855873877270164E-2</v>
      </c>
    </row>
    <row r="33" spans="15:23" x14ac:dyDescent="0.25">
      <c r="O33" t="str">
        <f t="shared" si="0"/>
        <v>B1</v>
      </c>
      <c r="P33">
        <f t="shared" si="1"/>
        <v>17569</v>
      </c>
      <c r="Q33">
        <f t="shared" si="2"/>
        <v>21716</v>
      </c>
      <c r="R33">
        <f t="shared" si="3"/>
        <v>0.80903481304107572</v>
      </c>
      <c r="U33" s="1">
        <v>8.0000000000000007E-5</v>
      </c>
      <c r="V33">
        <f>AVERAGE(R39:R41)</f>
        <v>2.3508928867051453</v>
      </c>
      <c r="W33">
        <f>_xlfn.STDEV.S(R39:R41)</f>
        <v>4.3026668773142651E-2</v>
      </c>
    </row>
    <row r="34" spans="15:23" x14ac:dyDescent="0.25">
      <c r="O34" t="str">
        <f t="shared" si="0"/>
        <v>B2</v>
      </c>
      <c r="P34">
        <f t="shared" si="1"/>
        <v>16884</v>
      </c>
      <c r="Q34">
        <f t="shared" si="2"/>
        <v>20599</v>
      </c>
      <c r="R34">
        <f t="shared" si="3"/>
        <v>0.81965143939026164</v>
      </c>
      <c r="U34" s="1">
        <v>1.5999999999999999E-5</v>
      </c>
      <c r="V34">
        <f>AVERAGE(R42:R44)</f>
        <v>3.6408967201680125</v>
      </c>
      <c r="W34">
        <f>_xlfn.STDEV.S(R42:R44)</f>
        <v>0.15690565079777086</v>
      </c>
    </row>
    <row r="35" spans="15:23" x14ac:dyDescent="0.25">
      <c r="O35" t="str">
        <f t="shared" si="0"/>
        <v>B3</v>
      </c>
      <c r="P35">
        <f t="shared" si="1"/>
        <v>17882</v>
      </c>
      <c r="Q35">
        <f t="shared" si="2"/>
        <v>21058</v>
      </c>
      <c r="R35">
        <f t="shared" si="3"/>
        <v>0.84917845949282933</v>
      </c>
      <c r="U35" s="1">
        <v>3.1999999999999999E-6</v>
      </c>
      <c r="V35">
        <f>AVERAGE(R45:R47)</f>
        <v>4.2778032474413257</v>
      </c>
      <c r="W35">
        <f>_xlfn.STDEV.S(R45:R47)</f>
        <v>0.19859643091917839</v>
      </c>
    </row>
    <row r="36" spans="15:23" x14ac:dyDescent="0.25">
      <c r="O36" t="str">
        <f t="shared" si="0"/>
        <v>C1</v>
      </c>
      <c r="P36">
        <f t="shared" si="1"/>
        <v>22780</v>
      </c>
      <c r="Q36">
        <f t="shared" si="2"/>
        <v>17610</v>
      </c>
      <c r="R36">
        <f t="shared" si="3"/>
        <v>1.2935831913685405</v>
      </c>
      <c r="U36" s="1">
        <v>3.2000000000000001E-7</v>
      </c>
      <c r="V36">
        <f>AVERAGE(R48:R50)</f>
        <v>4.4804544598667206</v>
      </c>
      <c r="W36">
        <f>_xlfn.STDEV.S(R48:R50)</f>
        <v>0.28937122168494411</v>
      </c>
    </row>
    <row r="37" spans="15:23" x14ac:dyDescent="0.25">
      <c r="O37" t="str">
        <f t="shared" si="0"/>
        <v>C2</v>
      </c>
      <c r="P37">
        <f t="shared" si="1"/>
        <v>22506</v>
      </c>
      <c r="Q37">
        <f t="shared" si="2"/>
        <v>18396</v>
      </c>
      <c r="R37">
        <f t="shared" si="3"/>
        <v>1.2234181343770385</v>
      </c>
      <c r="U37" s="1">
        <v>3.2000000000000002E-8</v>
      </c>
      <c r="V37">
        <f>AVERAGE(R51:R53)</f>
        <v>4.6149685704591681</v>
      </c>
      <c r="W37">
        <f>_xlfn.STDEV.S(R51:R53)</f>
        <v>0.20848637469498163</v>
      </c>
    </row>
    <row r="38" spans="15:23" x14ac:dyDescent="0.25">
      <c r="O38" t="str">
        <f t="shared" si="0"/>
        <v>C3</v>
      </c>
      <c r="P38">
        <f t="shared" si="1"/>
        <v>22343</v>
      </c>
      <c r="Q38">
        <f t="shared" si="2"/>
        <v>18034</v>
      </c>
      <c r="R38">
        <f t="shared" si="3"/>
        <v>1.238937562382167</v>
      </c>
    </row>
    <row r="39" spans="15:23" x14ac:dyDescent="0.25">
      <c r="O39" t="str">
        <f t="shared" si="0"/>
        <v>D1</v>
      </c>
      <c r="P39">
        <f t="shared" si="1"/>
        <v>31926</v>
      </c>
      <c r="Q39">
        <f t="shared" si="2"/>
        <v>13345</v>
      </c>
      <c r="R39">
        <f t="shared" si="3"/>
        <v>2.3923566878980891</v>
      </c>
    </row>
    <row r="40" spans="15:23" x14ac:dyDescent="0.25">
      <c r="O40" t="str">
        <f t="shared" si="0"/>
        <v>D2</v>
      </c>
      <c r="P40">
        <f t="shared" si="1"/>
        <v>32039</v>
      </c>
      <c r="Q40">
        <f t="shared" si="2"/>
        <v>13891</v>
      </c>
      <c r="R40">
        <f t="shared" si="3"/>
        <v>2.3064574184723923</v>
      </c>
    </row>
    <row r="41" spans="15:23" x14ac:dyDescent="0.25">
      <c r="O41" t="str">
        <f t="shared" si="0"/>
        <v>D3</v>
      </c>
      <c r="P41">
        <f t="shared" si="1"/>
        <v>31490</v>
      </c>
      <c r="Q41">
        <f t="shared" si="2"/>
        <v>13378</v>
      </c>
      <c r="R41">
        <f t="shared" si="3"/>
        <v>2.3538645537449545</v>
      </c>
    </row>
    <row r="42" spans="15:23" x14ac:dyDescent="0.25">
      <c r="O42" t="str">
        <f t="shared" si="0"/>
        <v>E1</v>
      </c>
      <c r="P42">
        <f t="shared" si="1"/>
        <v>38064</v>
      </c>
      <c r="Q42">
        <f t="shared" si="2"/>
        <v>10400</v>
      </c>
      <c r="R42">
        <f t="shared" si="3"/>
        <v>3.66</v>
      </c>
    </row>
    <row r="43" spans="15:23" x14ac:dyDescent="0.25">
      <c r="O43" t="str">
        <f t="shared" si="0"/>
        <v>E2</v>
      </c>
      <c r="P43">
        <f t="shared" si="1"/>
        <v>35688</v>
      </c>
      <c r="Q43">
        <f t="shared" si="2"/>
        <v>10269</v>
      </c>
      <c r="R43">
        <f t="shared" si="3"/>
        <v>3.4753140520011687</v>
      </c>
    </row>
    <row r="44" spans="15:23" x14ac:dyDescent="0.25">
      <c r="O44" t="str">
        <f t="shared" si="0"/>
        <v>E3</v>
      </c>
      <c r="P44">
        <f t="shared" si="1"/>
        <v>36302</v>
      </c>
      <c r="Q44">
        <f t="shared" si="2"/>
        <v>9585</v>
      </c>
      <c r="R44">
        <f t="shared" si="3"/>
        <v>3.787376108502869</v>
      </c>
    </row>
    <row r="45" spans="15:23" x14ac:dyDescent="0.25">
      <c r="O45" t="str">
        <f t="shared" si="0"/>
        <v>F1</v>
      </c>
      <c r="P45">
        <f t="shared" si="1"/>
        <v>38334</v>
      </c>
      <c r="Q45">
        <f t="shared" si="2"/>
        <v>8714</v>
      </c>
      <c r="R45">
        <f t="shared" si="3"/>
        <v>4.3991278402570577</v>
      </c>
    </row>
    <row r="46" spans="15:23" x14ac:dyDescent="0.25">
      <c r="O46" t="str">
        <f t="shared" si="0"/>
        <v>F2</v>
      </c>
      <c r="P46">
        <f t="shared" si="1"/>
        <v>37879</v>
      </c>
      <c r="Q46">
        <f t="shared" si="2"/>
        <v>8637</v>
      </c>
      <c r="R46">
        <f t="shared" si="3"/>
        <v>4.385666319323839</v>
      </c>
    </row>
    <row r="47" spans="15:23" x14ac:dyDescent="0.25">
      <c r="O47" t="str">
        <f t="shared" si="0"/>
        <v>F3</v>
      </c>
      <c r="P47">
        <f t="shared" si="1"/>
        <v>37725</v>
      </c>
      <c r="Q47">
        <f t="shared" si="2"/>
        <v>9318</v>
      </c>
      <c r="R47">
        <f t="shared" si="3"/>
        <v>4.0486155827430776</v>
      </c>
    </row>
    <row r="48" spans="15:23" x14ac:dyDescent="0.25">
      <c r="O48" t="str">
        <f t="shared" si="0"/>
        <v>G1</v>
      </c>
      <c r="P48">
        <f t="shared" si="1"/>
        <v>40306</v>
      </c>
      <c r="Q48">
        <f t="shared" si="2"/>
        <v>8448</v>
      </c>
      <c r="R48">
        <f t="shared" si="3"/>
        <v>4.7710700757575761</v>
      </c>
    </row>
    <row r="49" spans="15:18" x14ac:dyDescent="0.25">
      <c r="O49" t="str">
        <f t="shared" si="0"/>
        <v>G2</v>
      </c>
      <c r="P49">
        <f t="shared" si="1"/>
        <v>40006</v>
      </c>
      <c r="Q49">
        <f t="shared" si="2"/>
        <v>8934</v>
      </c>
      <c r="R49">
        <f t="shared" si="3"/>
        <v>4.4779494067606898</v>
      </c>
    </row>
    <row r="50" spans="15:18" x14ac:dyDescent="0.25">
      <c r="O50" t="str">
        <f t="shared" si="0"/>
        <v>G3</v>
      </c>
      <c r="P50">
        <f t="shared" si="1"/>
        <v>40083</v>
      </c>
      <c r="Q50">
        <f t="shared" si="2"/>
        <v>9561</v>
      </c>
      <c r="R50">
        <f t="shared" si="3"/>
        <v>4.1923438970818951</v>
      </c>
    </row>
    <row r="51" spans="15:18" x14ac:dyDescent="0.25">
      <c r="O51" t="str">
        <f t="shared" si="0"/>
        <v>H1</v>
      </c>
      <c r="P51">
        <f t="shared" si="1"/>
        <v>40490</v>
      </c>
      <c r="Q51">
        <f t="shared" si="2"/>
        <v>8492</v>
      </c>
      <c r="R51">
        <f t="shared" si="3"/>
        <v>4.7680169571361279</v>
      </c>
    </row>
    <row r="52" spans="15:18" x14ac:dyDescent="0.25">
      <c r="O52" t="str">
        <f t="shared" si="0"/>
        <v>H2</v>
      </c>
      <c r="P52">
        <f t="shared" si="1"/>
        <v>40612</v>
      </c>
      <c r="Q52">
        <f t="shared" si="2"/>
        <v>8642</v>
      </c>
      <c r="R52">
        <f t="shared" si="3"/>
        <v>4.6993751446424437</v>
      </c>
    </row>
    <row r="53" spans="15:18" x14ac:dyDescent="0.25">
      <c r="O53" t="str">
        <f t="shared" si="0"/>
        <v>H3</v>
      </c>
      <c r="P53">
        <f t="shared" si="1"/>
        <v>39402</v>
      </c>
      <c r="Q53">
        <f t="shared" si="2"/>
        <v>9001</v>
      </c>
      <c r="R53">
        <f t="shared" si="3"/>
        <v>4.3775136095989335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53"/>
  <sheetViews>
    <sheetView workbookViewId="0"/>
  </sheetViews>
  <sheetFormatPr baseColWidth="10" defaultRowHeight="15" x14ac:dyDescent="0.25"/>
  <sheetData>
    <row r="1" spans="1:202" x14ac:dyDescent="0.25">
      <c r="A1" s="4" t="s">
        <v>120</v>
      </c>
    </row>
    <row r="2" spans="1:202" x14ac:dyDescent="0.25">
      <c r="A2" s="2" t="s">
        <v>107</v>
      </c>
      <c r="B2" s="2">
        <v>540</v>
      </c>
      <c r="C2" s="2">
        <v>541</v>
      </c>
      <c r="D2" s="2">
        <v>542</v>
      </c>
      <c r="E2" s="2">
        <v>543</v>
      </c>
      <c r="F2" s="2">
        <v>544</v>
      </c>
      <c r="G2" s="2">
        <v>545</v>
      </c>
      <c r="H2" s="2">
        <v>546</v>
      </c>
      <c r="I2" s="2">
        <v>547</v>
      </c>
      <c r="J2" s="2">
        <v>548</v>
      </c>
      <c r="K2" s="2">
        <v>549</v>
      </c>
      <c r="L2" s="2">
        <v>550</v>
      </c>
      <c r="M2" s="2">
        <v>551</v>
      </c>
      <c r="N2" s="2">
        <v>552</v>
      </c>
      <c r="O2" s="2">
        <v>553</v>
      </c>
      <c r="P2" s="2">
        <v>554</v>
      </c>
      <c r="Q2" s="2">
        <v>555</v>
      </c>
      <c r="R2" s="2">
        <v>556</v>
      </c>
      <c r="S2" s="2">
        <v>557</v>
      </c>
      <c r="T2" s="2">
        <v>558</v>
      </c>
      <c r="U2" s="2">
        <v>559</v>
      </c>
      <c r="V2" s="2">
        <v>560</v>
      </c>
      <c r="W2" s="2">
        <v>561</v>
      </c>
      <c r="X2" s="2">
        <v>562</v>
      </c>
      <c r="Y2" s="2">
        <v>563</v>
      </c>
      <c r="Z2" s="2">
        <v>564</v>
      </c>
      <c r="AA2" s="2">
        <v>565</v>
      </c>
      <c r="AB2" s="2">
        <v>566</v>
      </c>
      <c r="AC2" s="2">
        <v>567</v>
      </c>
      <c r="AD2" s="2">
        <v>568</v>
      </c>
      <c r="AE2" s="2">
        <v>569</v>
      </c>
      <c r="AF2" s="2">
        <v>570</v>
      </c>
      <c r="AG2" s="2">
        <v>571</v>
      </c>
      <c r="AH2" s="2">
        <v>572</v>
      </c>
      <c r="AI2" s="2">
        <v>573</v>
      </c>
      <c r="AJ2" s="2">
        <v>574</v>
      </c>
      <c r="AK2" s="2">
        <v>575</v>
      </c>
      <c r="AL2" s="2">
        <v>576</v>
      </c>
      <c r="AM2" s="2">
        <v>577</v>
      </c>
      <c r="AN2" s="2">
        <v>578</v>
      </c>
      <c r="AO2" s="2">
        <v>579</v>
      </c>
      <c r="AP2" s="2">
        <v>580</v>
      </c>
      <c r="AQ2" s="2">
        <v>581</v>
      </c>
      <c r="AR2" s="2">
        <v>582</v>
      </c>
      <c r="AS2" s="2">
        <v>583</v>
      </c>
      <c r="AT2" s="2">
        <v>584</v>
      </c>
      <c r="AU2" s="2">
        <v>585</v>
      </c>
      <c r="AV2" s="2">
        <v>586</v>
      </c>
      <c r="AW2" s="2">
        <v>587</v>
      </c>
      <c r="AX2" s="2">
        <v>588</v>
      </c>
      <c r="AY2" s="2">
        <v>589</v>
      </c>
      <c r="AZ2" s="2">
        <v>590</v>
      </c>
      <c r="BA2" s="2">
        <v>591</v>
      </c>
      <c r="BB2" s="2">
        <v>592</v>
      </c>
      <c r="BC2" s="2">
        <v>593</v>
      </c>
      <c r="BD2" s="2">
        <v>594</v>
      </c>
      <c r="BE2" s="2">
        <v>595</v>
      </c>
      <c r="BF2" s="2">
        <v>596</v>
      </c>
      <c r="BG2" s="2">
        <v>597</v>
      </c>
      <c r="BH2" s="2">
        <v>598</v>
      </c>
      <c r="BI2" s="2">
        <v>599</v>
      </c>
      <c r="BJ2" s="2">
        <v>600</v>
      </c>
      <c r="BK2" s="2">
        <v>601</v>
      </c>
      <c r="BL2" s="2">
        <v>602</v>
      </c>
      <c r="BM2" s="2">
        <v>603</v>
      </c>
      <c r="BN2" s="2">
        <v>604</v>
      </c>
      <c r="BO2" s="2">
        <v>605</v>
      </c>
      <c r="BP2" s="2">
        <v>606</v>
      </c>
      <c r="BQ2" s="2">
        <v>607</v>
      </c>
      <c r="BR2" s="2">
        <v>608</v>
      </c>
      <c r="BS2" s="2">
        <v>609</v>
      </c>
      <c r="BT2" s="2">
        <v>610</v>
      </c>
      <c r="BU2" s="2">
        <v>611</v>
      </c>
      <c r="BV2" s="2">
        <v>612</v>
      </c>
      <c r="BW2" s="2">
        <v>613</v>
      </c>
      <c r="BX2" s="2">
        <v>614</v>
      </c>
      <c r="BY2" s="2">
        <v>615</v>
      </c>
      <c r="BZ2" s="2">
        <v>616</v>
      </c>
      <c r="CA2" s="2">
        <v>617</v>
      </c>
      <c r="CB2" s="2">
        <v>618</v>
      </c>
      <c r="CC2" s="2">
        <v>619</v>
      </c>
      <c r="CD2" s="2">
        <v>620</v>
      </c>
      <c r="CE2" s="2">
        <v>621</v>
      </c>
      <c r="CF2" s="2">
        <v>622</v>
      </c>
      <c r="CG2" s="2">
        <v>623</v>
      </c>
      <c r="CH2" s="2">
        <v>624</v>
      </c>
      <c r="CI2" s="2">
        <v>625</v>
      </c>
      <c r="CJ2" s="2">
        <v>626</v>
      </c>
      <c r="CK2" s="2">
        <v>627</v>
      </c>
      <c r="CL2" s="2">
        <v>628</v>
      </c>
      <c r="CM2" s="2">
        <v>629</v>
      </c>
      <c r="CN2" s="2">
        <v>630</v>
      </c>
      <c r="CO2" s="2">
        <v>631</v>
      </c>
      <c r="CP2" s="2">
        <v>632</v>
      </c>
      <c r="CQ2" s="2">
        <v>633</v>
      </c>
      <c r="CR2" s="2">
        <v>634</v>
      </c>
      <c r="CS2" s="2">
        <v>635</v>
      </c>
      <c r="CT2" s="2">
        <v>636</v>
      </c>
      <c r="CU2" s="2">
        <v>637</v>
      </c>
      <c r="CV2" s="2">
        <v>638</v>
      </c>
      <c r="CW2" s="2">
        <v>639</v>
      </c>
      <c r="CX2" s="2">
        <v>640</v>
      </c>
      <c r="CY2" s="2">
        <v>641</v>
      </c>
      <c r="CZ2" s="2">
        <v>642</v>
      </c>
      <c r="DA2" s="2">
        <v>643</v>
      </c>
      <c r="DB2" s="2">
        <v>644</v>
      </c>
      <c r="DC2" s="2">
        <v>645</v>
      </c>
      <c r="DD2" s="2">
        <v>646</v>
      </c>
      <c r="DE2" s="2">
        <v>647</v>
      </c>
      <c r="DF2" s="2">
        <v>648</v>
      </c>
      <c r="DG2" s="2">
        <v>649</v>
      </c>
      <c r="DH2" s="2">
        <v>650</v>
      </c>
      <c r="DI2" s="2">
        <v>651</v>
      </c>
      <c r="DJ2" s="2">
        <v>652</v>
      </c>
      <c r="DK2" s="2">
        <v>653</v>
      </c>
      <c r="DL2" s="2">
        <v>654</v>
      </c>
      <c r="DM2" s="2">
        <v>655</v>
      </c>
      <c r="DN2" s="2">
        <v>656</v>
      </c>
      <c r="DO2" s="2">
        <v>657</v>
      </c>
      <c r="DP2" s="2">
        <v>658</v>
      </c>
      <c r="DQ2" s="2">
        <v>659</v>
      </c>
      <c r="DR2" s="2">
        <v>660</v>
      </c>
      <c r="DS2" s="2">
        <v>661</v>
      </c>
      <c r="DT2" s="2">
        <v>662</v>
      </c>
      <c r="DU2" s="2">
        <v>663</v>
      </c>
      <c r="DV2" s="2">
        <v>664</v>
      </c>
      <c r="DW2" s="2">
        <v>665</v>
      </c>
      <c r="DX2" s="2">
        <v>666</v>
      </c>
      <c r="DY2" s="2">
        <v>667</v>
      </c>
      <c r="DZ2" s="2">
        <v>668</v>
      </c>
      <c r="EA2" s="2">
        <v>669</v>
      </c>
      <c r="EB2" s="2">
        <v>670</v>
      </c>
      <c r="EC2" s="2">
        <v>671</v>
      </c>
      <c r="ED2" s="2">
        <v>672</v>
      </c>
      <c r="EE2" s="2">
        <v>673</v>
      </c>
      <c r="EF2" s="2">
        <v>674</v>
      </c>
      <c r="EG2" s="2">
        <v>675</v>
      </c>
      <c r="EH2" s="2">
        <v>676</v>
      </c>
      <c r="EI2" s="2">
        <v>677</v>
      </c>
      <c r="EJ2" s="2">
        <v>678</v>
      </c>
      <c r="EK2" s="2">
        <v>679</v>
      </c>
      <c r="EL2" s="2">
        <v>680</v>
      </c>
      <c r="EM2" s="2">
        <v>681</v>
      </c>
      <c r="EN2" s="2">
        <v>682</v>
      </c>
      <c r="EO2" s="2">
        <v>683</v>
      </c>
      <c r="EP2" s="2">
        <v>684</v>
      </c>
      <c r="EQ2" s="2">
        <v>685</v>
      </c>
      <c r="ER2" s="2">
        <v>686</v>
      </c>
      <c r="ES2" s="2">
        <v>687</v>
      </c>
      <c r="ET2" s="2">
        <v>688</v>
      </c>
      <c r="EU2" s="2">
        <v>689</v>
      </c>
      <c r="EV2" s="2">
        <v>690</v>
      </c>
      <c r="EW2" s="2">
        <v>691</v>
      </c>
      <c r="EX2" s="2">
        <v>692</v>
      </c>
      <c r="EY2" s="2">
        <v>693</v>
      </c>
      <c r="EZ2" s="2">
        <v>694</v>
      </c>
      <c r="FA2" s="2">
        <v>695</v>
      </c>
      <c r="FB2" s="2">
        <v>696</v>
      </c>
      <c r="FC2" s="2">
        <v>697</v>
      </c>
      <c r="FD2" s="2">
        <v>698</v>
      </c>
      <c r="FE2" s="2">
        <v>699</v>
      </c>
      <c r="FF2" s="2">
        <v>700</v>
      </c>
      <c r="FG2" s="2">
        <v>701</v>
      </c>
      <c r="FH2" s="2">
        <v>702</v>
      </c>
      <c r="FI2" s="2">
        <v>703</v>
      </c>
      <c r="FJ2" s="2">
        <v>704</v>
      </c>
      <c r="FK2" s="2">
        <v>705</v>
      </c>
      <c r="FL2" s="2">
        <v>706</v>
      </c>
      <c r="FM2" s="2">
        <v>707</v>
      </c>
      <c r="FN2" s="2">
        <v>708</v>
      </c>
      <c r="FO2" s="2">
        <v>709</v>
      </c>
      <c r="FP2" s="2">
        <v>710</v>
      </c>
      <c r="FQ2" s="2">
        <v>711</v>
      </c>
      <c r="FR2" s="2">
        <v>712</v>
      </c>
      <c r="FS2" s="2">
        <v>713</v>
      </c>
      <c r="FT2" s="2">
        <v>714</v>
      </c>
      <c r="FU2" s="2">
        <v>715</v>
      </c>
      <c r="FV2" s="2">
        <v>716</v>
      </c>
      <c r="FW2" s="2">
        <v>717</v>
      </c>
      <c r="FX2" s="2">
        <v>718</v>
      </c>
      <c r="FY2" s="2">
        <v>719</v>
      </c>
      <c r="FZ2" s="2">
        <v>720</v>
      </c>
      <c r="GA2" s="2">
        <v>721</v>
      </c>
      <c r="GB2" s="2">
        <v>722</v>
      </c>
      <c r="GC2" s="2">
        <v>723</v>
      </c>
      <c r="GD2" s="2">
        <v>724</v>
      </c>
      <c r="GE2" s="2">
        <v>725</v>
      </c>
      <c r="GF2" s="2">
        <v>726</v>
      </c>
      <c r="GG2" s="2">
        <v>727</v>
      </c>
      <c r="GH2" s="2">
        <v>728</v>
      </c>
      <c r="GI2" s="2">
        <v>729</v>
      </c>
      <c r="GJ2" s="2">
        <v>730</v>
      </c>
      <c r="GK2" s="2">
        <v>731</v>
      </c>
      <c r="GL2" s="2">
        <v>732</v>
      </c>
      <c r="GM2" s="2">
        <v>733</v>
      </c>
      <c r="GN2" s="2">
        <v>734</v>
      </c>
      <c r="GO2" s="2">
        <v>735</v>
      </c>
      <c r="GP2" s="2">
        <v>736</v>
      </c>
      <c r="GQ2" s="2">
        <v>737</v>
      </c>
      <c r="GR2" s="2">
        <v>738</v>
      </c>
      <c r="GS2" s="2">
        <v>739</v>
      </c>
      <c r="GT2" s="2">
        <v>740</v>
      </c>
    </row>
    <row r="3" spans="1:202" x14ac:dyDescent="0.25">
      <c r="A3" s="2" t="s">
        <v>14</v>
      </c>
      <c r="B3">
        <v>6795</v>
      </c>
      <c r="C3">
        <v>4950</v>
      </c>
      <c r="D3">
        <v>3771</v>
      </c>
      <c r="E3">
        <v>3268</v>
      </c>
      <c r="F3">
        <v>3001</v>
      </c>
      <c r="G3">
        <v>2357</v>
      </c>
      <c r="H3">
        <v>2367</v>
      </c>
      <c r="I3">
        <v>2128</v>
      </c>
      <c r="J3">
        <v>2427</v>
      </c>
      <c r="K3">
        <v>2371</v>
      </c>
      <c r="L3">
        <v>2771</v>
      </c>
      <c r="M3">
        <v>3051</v>
      </c>
      <c r="N3">
        <v>3368</v>
      </c>
      <c r="O3">
        <v>3195</v>
      </c>
      <c r="P3">
        <v>3528</v>
      </c>
      <c r="Q3">
        <v>4030</v>
      </c>
      <c r="R3">
        <v>4848</v>
      </c>
      <c r="S3">
        <v>5303</v>
      </c>
      <c r="T3">
        <v>5571</v>
      </c>
      <c r="U3">
        <v>5875</v>
      </c>
      <c r="V3">
        <v>6654</v>
      </c>
      <c r="W3">
        <v>7130</v>
      </c>
      <c r="X3">
        <v>7836</v>
      </c>
      <c r="Y3">
        <v>8405</v>
      </c>
      <c r="Z3">
        <v>9378</v>
      </c>
      <c r="AA3">
        <v>9388</v>
      </c>
      <c r="AB3">
        <v>10112</v>
      </c>
      <c r="AC3">
        <v>10633</v>
      </c>
      <c r="AD3">
        <v>11140</v>
      </c>
      <c r="AE3">
        <v>11631</v>
      </c>
      <c r="AF3">
        <v>12017</v>
      </c>
      <c r="AG3">
        <v>12439</v>
      </c>
      <c r="AH3">
        <v>13687</v>
      </c>
      <c r="AI3">
        <v>13405</v>
      </c>
      <c r="AJ3">
        <v>13791</v>
      </c>
      <c r="AK3">
        <v>14062</v>
      </c>
      <c r="AL3">
        <v>14296</v>
      </c>
      <c r="AM3">
        <v>14475</v>
      </c>
      <c r="AN3">
        <v>13927</v>
      </c>
      <c r="AO3">
        <v>14427</v>
      </c>
      <c r="AP3">
        <v>14389</v>
      </c>
      <c r="AQ3">
        <v>13825</v>
      </c>
      <c r="AR3">
        <v>14618</v>
      </c>
      <c r="AS3">
        <v>14212</v>
      </c>
      <c r="AT3">
        <v>13624</v>
      </c>
      <c r="AU3">
        <v>14210</v>
      </c>
      <c r="AV3">
        <v>13662</v>
      </c>
      <c r="AW3">
        <v>13092</v>
      </c>
      <c r="AX3">
        <v>12654</v>
      </c>
      <c r="AY3">
        <v>12110</v>
      </c>
      <c r="AZ3">
        <v>12309</v>
      </c>
      <c r="BA3">
        <v>11870</v>
      </c>
      <c r="BB3">
        <v>11122</v>
      </c>
      <c r="BC3">
        <v>11574</v>
      </c>
      <c r="BD3">
        <v>10993</v>
      </c>
      <c r="BE3">
        <v>10503</v>
      </c>
      <c r="BF3">
        <v>9959</v>
      </c>
      <c r="BG3">
        <v>9562</v>
      </c>
      <c r="BH3">
        <v>9380</v>
      </c>
      <c r="BI3">
        <v>8722</v>
      </c>
      <c r="BJ3">
        <v>8370</v>
      </c>
      <c r="BK3">
        <v>7844</v>
      </c>
      <c r="BL3">
        <v>7737</v>
      </c>
      <c r="BM3">
        <v>7530</v>
      </c>
      <c r="BN3">
        <v>7414</v>
      </c>
      <c r="BO3">
        <v>6584</v>
      </c>
      <c r="BP3">
        <v>6197</v>
      </c>
      <c r="BQ3">
        <v>6330</v>
      </c>
      <c r="BR3">
        <v>6197</v>
      </c>
      <c r="BS3">
        <v>5776</v>
      </c>
      <c r="BT3">
        <v>5358</v>
      </c>
      <c r="BU3">
        <v>5438</v>
      </c>
      <c r="BV3">
        <v>5128</v>
      </c>
      <c r="BW3">
        <v>4938</v>
      </c>
      <c r="BX3">
        <v>5155</v>
      </c>
      <c r="BY3">
        <v>5250</v>
      </c>
      <c r="BZ3">
        <v>5234</v>
      </c>
      <c r="CA3">
        <v>4746</v>
      </c>
      <c r="CB3">
        <v>4751</v>
      </c>
      <c r="CC3">
        <v>4578</v>
      </c>
      <c r="CD3">
        <v>4648</v>
      </c>
      <c r="CE3">
        <v>5029</v>
      </c>
      <c r="CF3">
        <v>4425</v>
      </c>
      <c r="CG3">
        <v>4465</v>
      </c>
      <c r="CH3">
        <v>4416</v>
      </c>
      <c r="CI3">
        <v>4380</v>
      </c>
      <c r="CJ3">
        <v>4560</v>
      </c>
      <c r="CK3">
        <v>4220</v>
      </c>
      <c r="CL3">
        <v>4383</v>
      </c>
      <c r="CM3">
        <v>4401</v>
      </c>
      <c r="CN3">
        <v>4431</v>
      </c>
      <c r="CO3">
        <v>4268</v>
      </c>
      <c r="CP3">
        <v>4406</v>
      </c>
      <c r="CQ3">
        <v>4484</v>
      </c>
      <c r="CR3">
        <v>4862</v>
      </c>
      <c r="CS3">
        <v>4988</v>
      </c>
      <c r="CT3">
        <v>5009</v>
      </c>
      <c r="CU3">
        <v>5102</v>
      </c>
      <c r="CV3">
        <v>5115</v>
      </c>
      <c r="CW3">
        <v>5164</v>
      </c>
      <c r="CX3">
        <v>5406</v>
      </c>
      <c r="CY3">
        <v>5730</v>
      </c>
      <c r="CZ3">
        <v>6306</v>
      </c>
      <c r="DA3">
        <v>6647</v>
      </c>
      <c r="DB3">
        <v>7195</v>
      </c>
      <c r="DC3">
        <v>7410</v>
      </c>
      <c r="DD3">
        <v>7632</v>
      </c>
      <c r="DE3">
        <v>8675</v>
      </c>
      <c r="DF3">
        <v>9666</v>
      </c>
      <c r="DG3">
        <v>10045</v>
      </c>
      <c r="DH3">
        <v>10874</v>
      </c>
      <c r="DI3">
        <v>11488</v>
      </c>
      <c r="DJ3">
        <v>12653</v>
      </c>
      <c r="DK3">
        <v>13704</v>
      </c>
      <c r="DL3">
        <v>14281</v>
      </c>
      <c r="DM3">
        <v>14792</v>
      </c>
      <c r="DN3">
        <v>15740</v>
      </c>
      <c r="DO3">
        <v>16925</v>
      </c>
      <c r="DP3">
        <v>16893</v>
      </c>
      <c r="DQ3">
        <v>18230</v>
      </c>
      <c r="DR3">
        <v>19186</v>
      </c>
      <c r="DS3">
        <v>19842</v>
      </c>
      <c r="DT3">
        <v>20486</v>
      </c>
      <c r="DU3">
        <v>20793</v>
      </c>
      <c r="DV3">
        <v>21060</v>
      </c>
      <c r="DW3">
        <v>20191</v>
      </c>
      <c r="DX3">
        <v>20954</v>
      </c>
      <c r="DY3">
        <v>21579</v>
      </c>
      <c r="DZ3">
        <v>21963</v>
      </c>
      <c r="EA3">
        <v>21369</v>
      </c>
      <c r="EB3">
        <v>21085</v>
      </c>
      <c r="EC3">
        <v>20719</v>
      </c>
      <c r="ED3">
        <v>20571</v>
      </c>
      <c r="EE3">
        <v>19841</v>
      </c>
      <c r="EF3">
        <v>19608</v>
      </c>
      <c r="EG3">
        <v>19173</v>
      </c>
      <c r="EH3">
        <v>18857</v>
      </c>
      <c r="EI3">
        <v>18116</v>
      </c>
      <c r="EJ3">
        <v>17402</v>
      </c>
      <c r="EK3">
        <v>16325</v>
      </c>
      <c r="EL3">
        <v>14335</v>
      </c>
      <c r="EM3">
        <v>14360</v>
      </c>
      <c r="EN3">
        <v>13984</v>
      </c>
      <c r="EO3">
        <v>12885</v>
      </c>
      <c r="EP3">
        <v>12841</v>
      </c>
      <c r="EQ3">
        <v>11999</v>
      </c>
      <c r="ER3">
        <v>11009</v>
      </c>
      <c r="ES3">
        <v>10940</v>
      </c>
      <c r="ET3">
        <v>9696</v>
      </c>
      <c r="EU3">
        <v>9481</v>
      </c>
      <c r="EV3">
        <v>8765</v>
      </c>
      <c r="EW3">
        <v>8229</v>
      </c>
      <c r="EX3">
        <v>7824</v>
      </c>
      <c r="EY3">
        <v>7198</v>
      </c>
      <c r="EZ3">
        <v>7220</v>
      </c>
      <c r="FA3">
        <v>6523</v>
      </c>
      <c r="FB3">
        <v>5760</v>
      </c>
      <c r="FC3">
        <v>5790</v>
      </c>
      <c r="FD3">
        <v>5383</v>
      </c>
      <c r="FE3">
        <v>4994</v>
      </c>
      <c r="FF3">
        <v>5120</v>
      </c>
      <c r="FG3">
        <v>4313</v>
      </c>
      <c r="FH3">
        <v>3981</v>
      </c>
      <c r="FI3">
        <v>3964</v>
      </c>
      <c r="FJ3">
        <v>4023</v>
      </c>
      <c r="FK3">
        <v>3897</v>
      </c>
      <c r="FL3">
        <v>3819</v>
      </c>
      <c r="FM3">
        <v>3806</v>
      </c>
      <c r="FN3">
        <v>3750</v>
      </c>
      <c r="FO3">
        <v>2810</v>
      </c>
      <c r="FP3">
        <v>3040</v>
      </c>
      <c r="FQ3">
        <v>3085</v>
      </c>
      <c r="FR3">
        <v>3190</v>
      </c>
      <c r="FS3">
        <v>2902</v>
      </c>
      <c r="FT3">
        <v>2835</v>
      </c>
      <c r="FU3">
        <v>3004</v>
      </c>
      <c r="FV3">
        <v>2565</v>
      </c>
      <c r="FW3">
        <v>2926</v>
      </c>
      <c r="FX3">
        <v>2710</v>
      </c>
      <c r="FY3">
        <v>2315</v>
      </c>
      <c r="FZ3">
        <v>2622</v>
      </c>
      <c r="GA3">
        <v>2527</v>
      </c>
      <c r="GB3">
        <v>2129</v>
      </c>
      <c r="GC3">
        <v>2511</v>
      </c>
      <c r="GD3">
        <v>2532</v>
      </c>
      <c r="GE3">
        <v>2543</v>
      </c>
      <c r="GF3">
        <v>2493</v>
      </c>
      <c r="GG3">
        <v>2396</v>
      </c>
      <c r="GH3">
        <v>2321</v>
      </c>
      <c r="GI3">
        <v>2206</v>
      </c>
      <c r="GJ3">
        <v>2196</v>
      </c>
      <c r="GK3">
        <v>2346</v>
      </c>
      <c r="GL3">
        <v>2267</v>
      </c>
      <c r="GM3">
        <v>2268</v>
      </c>
      <c r="GN3">
        <v>2227</v>
      </c>
      <c r="GO3">
        <v>2236</v>
      </c>
      <c r="GP3">
        <v>1979</v>
      </c>
      <c r="GQ3">
        <v>2044</v>
      </c>
      <c r="GR3">
        <v>2335</v>
      </c>
      <c r="GS3">
        <v>2051</v>
      </c>
      <c r="GT3">
        <v>2212</v>
      </c>
    </row>
    <row r="4" spans="1:202" x14ac:dyDescent="0.25">
      <c r="A4" s="2" t="s">
        <v>15</v>
      </c>
      <c r="B4">
        <v>6928</v>
      </c>
      <c r="C4">
        <v>4937</v>
      </c>
      <c r="D4">
        <v>4108</v>
      </c>
      <c r="E4">
        <v>3359</v>
      </c>
      <c r="F4">
        <v>2897</v>
      </c>
      <c r="G4">
        <v>2671</v>
      </c>
      <c r="H4">
        <v>2673</v>
      </c>
      <c r="I4">
        <v>2575</v>
      </c>
      <c r="J4">
        <v>2803</v>
      </c>
      <c r="K4">
        <v>2793</v>
      </c>
      <c r="L4">
        <v>2648</v>
      </c>
      <c r="M4">
        <v>3016</v>
      </c>
      <c r="N4">
        <v>3217</v>
      </c>
      <c r="O4">
        <v>3757</v>
      </c>
      <c r="P4">
        <v>3889</v>
      </c>
      <c r="Q4">
        <v>4272</v>
      </c>
      <c r="R4">
        <v>4677</v>
      </c>
      <c r="S4">
        <v>4944</v>
      </c>
      <c r="T4">
        <v>5873</v>
      </c>
      <c r="U4">
        <v>6426</v>
      </c>
      <c r="V4">
        <v>6457</v>
      </c>
      <c r="W4">
        <v>7589</v>
      </c>
      <c r="X4">
        <v>7676</v>
      </c>
      <c r="Y4">
        <v>8471</v>
      </c>
      <c r="Z4">
        <v>9592</v>
      </c>
      <c r="AA4">
        <v>9392</v>
      </c>
      <c r="AB4">
        <v>10129</v>
      </c>
      <c r="AC4">
        <v>11046</v>
      </c>
      <c r="AD4">
        <v>11772</v>
      </c>
      <c r="AE4">
        <v>12129</v>
      </c>
      <c r="AF4">
        <v>12599</v>
      </c>
      <c r="AG4">
        <v>12859</v>
      </c>
      <c r="AH4">
        <v>13211</v>
      </c>
      <c r="AI4">
        <v>13306</v>
      </c>
      <c r="AJ4">
        <v>14096</v>
      </c>
      <c r="AK4">
        <v>14822</v>
      </c>
      <c r="AL4">
        <v>14540</v>
      </c>
      <c r="AM4">
        <v>14582</v>
      </c>
      <c r="AN4">
        <v>15246</v>
      </c>
      <c r="AO4">
        <v>15503</v>
      </c>
      <c r="AP4">
        <v>14906</v>
      </c>
      <c r="AQ4">
        <v>14907</v>
      </c>
      <c r="AR4">
        <v>14905</v>
      </c>
      <c r="AS4">
        <v>14471</v>
      </c>
      <c r="AT4">
        <v>14188</v>
      </c>
      <c r="AU4">
        <v>14555</v>
      </c>
      <c r="AV4">
        <v>13510</v>
      </c>
      <c r="AW4">
        <v>13480</v>
      </c>
      <c r="AX4">
        <v>13315</v>
      </c>
      <c r="AY4">
        <v>12989</v>
      </c>
      <c r="AZ4">
        <v>12005</v>
      </c>
      <c r="BA4">
        <v>12071</v>
      </c>
      <c r="BB4">
        <v>12264</v>
      </c>
      <c r="BC4">
        <v>12097</v>
      </c>
      <c r="BD4">
        <v>11056</v>
      </c>
      <c r="BE4">
        <v>10052</v>
      </c>
      <c r="BF4">
        <v>9969</v>
      </c>
      <c r="BG4">
        <v>9724</v>
      </c>
      <c r="BH4">
        <v>8777</v>
      </c>
      <c r="BI4">
        <v>8806</v>
      </c>
      <c r="BJ4">
        <v>8764</v>
      </c>
      <c r="BK4">
        <v>7902</v>
      </c>
      <c r="BL4">
        <v>7922</v>
      </c>
      <c r="BM4">
        <v>7608</v>
      </c>
      <c r="BN4">
        <v>7174</v>
      </c>
      <c r="BO4">
        <v>6755</v>
      </c>
      <c r="BP4">
        <v>6890</v>
      </c>
      <c r="BQ4">
        <v>6891</v>
      </c>
      <c r="BR4">
        <v>6061</v>
      </c>
      <c r="BS4">
        <v>6625</v>
      </c>
      <c r="BT4">
        <v>5740</v>
      </c>
      <c r="BU4">
        <v>5511</v>
      </c>
      <c r="BV4">
        <v>5453</v>
      </c>
      <c r="BW4">
        <v>5713</v>
      </c>
      <c r="BX4">
        <v>5178</v>
      </c>
      <c r="BY4">
        <v>4979</v>
      </c>
      <c r="BZ4">
        <v>5086</v>
      </c>
      <c r="CA4">
        <v>4921</v>
      </c>
      <c r="CB4">
        <v>4784</v>
      </c>
      <c r="CC4">
        <v>4624</v>
      </c>
      <c r="CD4">
        <v>4943</v>
      </c>
      <c r="CE4">
        <v>4823</v>
      </c>
      <c r="CF4">
        <v>4912</v>
      </c>
      <c r="CG4">
        <v>4580</v>
      </c>
      <c r="CH4">
        <v>4619</v>
      </c>
      <c r="CI4">
        <v>4663</v>
      </c>
      <c r="CJ4">
        <v>4562</v>
      </c>
      <c r="CK4">
        <v>4519</v>
      </c>
      <c r="CL4">
        <v>4573</v>
      </c>
      <c r="CM4">
        <v>4745</v>
      </c>
      <c r="CN4">
        <v>4594</v>
      </c>
      <c r="CO4">
        <v>4764</v>
      </c>
      <c r="CP4">
        <v>4371</v>
      </c>
      <c r="CQ4">
        <v>4755</v>
      </c>
      <c r="CR4">
        <v>5030</v>
      </c>
      <c r="CS4">
        <v>4761</v>
      </c>
      <c r="CT4">
        <v>4980</v>
      </c>
      <c r="CU4">
        <v>4924</v>
      </c>
      <c r="CV4">
        <v>5269</v>
      </c>
      <c r="CW4">
        <v>5738</v>
      </c>
      <c r="CX4">
        <v>6110</v>
      </c>
      <c r="CY4">
        <v>6095</v>
      </c>
      <c r="CZ4">
        <v>6225</v>
      </c>
      <c r="DA4">
        <v>6250</v>
      </c>
      <c r="DB4">
        <v>7366</v>
      </c>
      <c r="DC4">
        <v>7645</v>
      </c>
      <c r="DD4">
        <v>7860</v>
      </c>
      <c r="DE4">
        <v>8690</v>
      </c>
      <c r="DF4">
        <v>9549</v>
      </c>
      <c r="DG4">
        <v>10015</v>
      </c>
      <c r="DH4">
        <v>11043</v>
      </c>
      <c r="DI4">
        <v>12119</v>
      </c>
      <c r="DJ4">
        <v>11823</v>
      </c>
      <c r="DK4">
        <v>13490</v>
      </c>
      <c r="DL4">
        <v>14128</v>
      </c>
      <c r="DM4">
        <v>15095</v>
      </c>
      <c r="DN4">
        <v>15307</v>
      </c>
      <c r="DO4">
        <v>17886</v>
      </c>
      <c r="DP4">
        <v>17981</v>
      </c>
      <c r="DQ4">
        <v>18779</v>
      </c>
      <c r="DR4">
        <v>19735</v>
      </c>
      <c r="DS4">
        <v>19197</v>
      </c>
      <c r="DT4">
        <v>20821</v>
      </c>
      <c r="DU4">
        <v>21382</v>
      </c>
      <c r="DV4">
        <v>21322</v>
      </c>
      <c r="DW4">
        <v>21469</v>
      </c>
      <c r="DX4">
        <v>21598</v>
      </c>
      <c r="DY4">
        <v>22512</v>
      </c>
      <c r="DZ4">
        <v>21574</v>
      </c>
      <c r="EA4">
        <v>21599</v>
      </c>
      <c r="EB4">
        <v>23001</v>
      </c>
      <c r="EC4">
        <v>21934</v>
      </c>
      <c r="ED4">
        <v>20989</v>
      </c>
      <c r="EE4">
        <v>20220</v>
      </c>
      <c r="EF4">
        <v>19993</v>
      </c>
      <c r="EG4">
        <v>19584</v>
      </c>
      <c r="EH4">
        <v>18432</v>
      </c>
      <c r="EI4">
        <v>17931</v>
      </c>
      <c r="EJ4">
        <v>17552</v>
      </c>
      <c r="EK4">
        <v>17254</v>
      </c>
      <c r="EL4">
        <v>15230</v>
      </c>
      <c r="EM4">
        <v>15077</v>
      </c>
      <c r="EN4">
        <v>14477</v>
      </c>
      <c r="EO4">
        <v>14483</v>
      </c>
      <c r="EP4">
        <v>12602</v>
      </c>
      <c r="EQ4">
        <v>12342</v>
      </c>
      <c r="ER4">
        <v>11051</v>
      </c>
      <c r="ES4">
        <v>10696</v>
      </c>
      <c r="ET4">
        <v>10061</v>
      </c>
      <c r="EU4">
        <v>10050</v>
      </c>
      <c r="EV4">
        <v>8678</v>
      </c>
      <c r="EW4">
        <v>8364</v>
      </c>
      <c r="EX4">
        <v>7772</v>
      </c>
      <c r="EY4">
        <v>7891</v>
      </c>
      <c r="EZ4">
        <v>6426</v>
      </c>
      <c r="FA4">
        <v>6805</v>
      </c>
      <c r="FB4">
        <v>6498</v>
      </c>
      <c r="FC4">
        <v>6085</v>
      </c>
      <c r="FD4">
        <v>5743</v>
      </c>
      <c r="FE4">
        <v>5454</v>
      </c>
      <c r="FF4">
        <v>4838</v>
      </c>
      <c r="FG4">
        <v>5087</v>
      </c>
      <c r="FH4">
        <v>4544</v>
      </c>
      <c r="FI4">
        <v>4218</v>
      </c>
      <c r="FJ4">
        <v>4100</v>
      </c>
      <c r="FK4">
        <v>4095</v>
      </c>
      <c r="FL4">
        <v>3765</v>
      </c>
      <c r="FM4">
        <v>3828</v>
      </c>
      <c r="FN4">
        <v>3380</v>
      </c>
      <c r="FO4">
        <v>3444</v>
      </c>
      <c r="FP4">
        <v>3206</v>
      </c>
      <c r="FQ4">
        <v>3168</v>
      </c>
      <c r="FR4">
        <v>2965</v>
      </c>
      <c r="FS4">
        <v>3100</v>
      </c>
      <c r="FT4">
        <v>3112</v>
      </c>
      <c r="FU4">
        <v>2862</v>
      </c>
      <c r="FV4">
        <v>2997</v>
      </c>
      <c r="FW4">
        <v>2489</v>
      </c>
      <c r="FX4">
        <v>2587</v>
      </c>
      <c r="FY4">
        <v>2713</v>
      </c>
      <c r="FZ4">
        <v>2784</v>
      </c>
      <c r="GA4">
        <v>2705</v>
      </c>
      <c r="GB4">
        <v>2569</v>
      </c>
      <c r="GC4">
        <v>2364</v>
      </c>
      <c r="GD4">
        <v>2620</v>
      </c>
      <c r="GE4">
        <v>2623</v>
      </c>
      <c r="GF4">
        <v>2487</v>
      </c>
      <c r="GG4">
        <v>2598</v>
      </c>
      <c r="GH4">
        <v>2316</v>
      </c>
      <c r="GI4">
        <v>2266</v>
      </c>
      <c r="GJ4">
        <v>2640</v>
      </c>
      <c r="GK4">
        <v>2298</v>
      </c>
      <c r="GL4">
        <v>2409</v>
      </c>
      <c r="GM4">
        <v>2556</v>
      </c>
      <c r="GN4">
        <v>2456</v>
      </c>
      <c r="GO4">
        <v>2360</v>
      </c>
      <c r="GP4">
        <v>2195</v>
      </c>
      <c r="GQ4">
        <v>2466</v>
      </c>
      <c r="GR4">
        <v>2328</v>
      </c>
      <c r="GS4">
        <v>2344</v>
      </c>
      <c r="GT4">
        <v>2108</v>
      </c>
    </row>
    <row r="5" spans="1:202" x14ac:dyDescent="0.25">
      <c r="A5" s="2" t="s">
        <v>16</v>
      </c>
      <c r="B5">
        <v>6542</v>
      </c>
      <c r="C5">
        <v>5114</v>
      </c>
      <c r="D5">
        <v>3954</v>
      </c>
      <c r="E5">
        <v>3224</v>
      </c>
      <c r="F5">
        <v>2878</v>
      </c>
      <c r="G5">
        <v>2538</v>
      </c>
      <c r="H5">
        <v>2526</v>
      </c>
      <c r="I5">
        <v>2546</v>
      </c>
      <c r="J5">
        <v>2520</v>
      </c>
      <c r="K5">
        <v>2587</v>
      </c>
      <c r="L5">
        <v>2710</v>
      </c>
      <c r="M5">
        <v>2833</v>
      </c>
      <c r="N5">
        <v>3309</v>
      </c>
      <c r="O5">
        <v>3567</v>
      </c>
      <c r="P5">
        <v>3943</v>
      </c>
      <c r="Q5">
        <v>4455</v>
      </c>
      <c r="R5">
        <v>4894</v>
      </c>
      <c r="S5">
        <v>5194</v>
      </c>
      <c r="T5">
        <v>5247</v>
      </c>
      <c r="U5">
        <v>6614</v>
      </c>
      <c r="V5">
        <v>6704</v>
      </c>
      <c r="W5">
        <v>7777</v>
      </c>
      <c r="X5">
        <v>8354</v>
      </c>
      <c r="Y5">
        <v>8584</v>
      </c>
      <c r="Z5">
        <v>9148</v>
      </c>
      <c r="AA5">
        <v>9986</v>
      </c>
      <c r="AB5">
        <v>10543</v>
      </c>
      <c r="AC5">
        <v>11274</v>
      </c>
      <c r="AD5">
        <v>11373</v>
      </c>
      <c r="AE5">
        <v>12003</v>
      </c>
      <c r="AF5">
        <v>12399</v>
      </c>
      <c r="AG5">
        <v>13528</v>
      </c>
      <c r="AH5">
        <v>13345</v>
      </c>
      <c r="AI5">
        <v>14140</v>
      </c>
      <c r="AJ5">
        <v>14432</v>
      </c>
      <c r="AK5">
        <v>14533</v>
      </c>
      <c r="AL5">
        <v>14080</v>
      </c>
      <c r="AM5">
        <v>15472</v>
      </c>
      <c r="AN5">
        <v>14870</v>
      </c>
      <c r="AO5">
        <v>14955</v>
      </c>
      <c r="AP5">
        <v>15334</v>
      </c>
      <c r="AQ5">
        <v>15084</v>
      </c>
      <c r="AR5">
        <v>14595</v>
      </c>
      <c r="AS5">
        <v>14809</v>
      </c>
      <c r="AT5">
        <v>14359</v>
      </c>
      <c r="AU5">
        <v>15037</v>
      </c>
      <c r="AV5">
        <v>13969</v>
      </c>
      <c r="AW5">
        <v>12933</v>
      </c>
      <c r="AX5">
        <v>13282</v>
      </c>
      <c r="AY5">
        <v>12678</v>
      </c>
      <c r="AZ5">
        <v>12201</v>
      </c>
      <c r="BA5">
        <v>12107</v>
      </c>
      <c r="BB5">
        <v>11362</v>
      </c>
      <c r="BC5">
        <v>11092</v>
      </c>
      <c r="BD5">
        <v>10674</v>
      </c>
      <c r="BE5">
        <v>10994</v>
      </c>
      <c r="BF5">
        <v>10530</v>
      </c>
      <c r="BG5">
        <v>9812</v>
      </c>
      <c r="BH5">
        <v>9305</v>
      </c>
      <c r="BI5">
        <v>9444</v>
      </c>
      <c r="BJ5">
        <v>8392</v>
      </c>
      <c r="BK5">
        <v>8039</v>
      </c>
      <c r="BL5">
        <v>7318</v>
      </c>
      <c r="BM5">
        <v>7626</v>
      </c>
      <c r="BN5">
        <v>7531</v>
      </c>
      <c r="BO5">
        <v>6858</v>
      </c>
      <c r="BP5">
        <v>6325</v>
      </c>
      <c r="BQ5">
        <v>6935</v>
      </c>
      <c r="BR5">
        <v>6191</v>
      </c>
      <c r="BS5">
        <v>6159</v>
      </c>
      <c r="BT5">
        <v>5939</v>
      </c>
      <c r="BU5">
        <v>5639</v>
      </c>
      <c r="BV5">
        <v>5602</v>
      </c>
      <c r="BW5">
        <v>5854</v>
      </c>
      <c r="BX5">
        <v>4871</v>
      </c>
      <c r="BY5">
        <v>5149</v>
      </c>
      <c r="BZ5">
        <v>5177</v>
      </c>
      <c r="CA5">
        <v>4536</v>
      </c>
      <c r="CB5">
        <v>4795</v>
      </c>
      <c r="CC5">
        <v>4861</v>
      </c>
      <c r="CD5">
        <v>4690</v>
      </c>
      <c r="CE5">
        <v>4442</v>
      </c>
      <c r="CF5">
        <v>4858</v>
      </c>
      <c r="CG5">
        <v>4815</v>
      </c>
      <c r="CH5">
        <v>4762</v>
      </c>
      <c r="CI5">
        <v>4220</v>
      </c>
      <c r="CJ5">
        <v>4774</v>
      </c>
      <c r="CK5">
        <v>4894</v>
      </c>
      <c r="CL5">
        <v>4301</v>
      </c>
      <c r="CM5">
        <v>4569</v>
      </c>
      <c r="CN5">
        <v>4348</v>
      </c>
      <c r="CO5">
        <v>4799</v>
      </c>
      <c r="CP5">
        <v>4622</v>
      </c>
      <c r="CQ5">
        <v>4599</v>
      </c>
      <c r="CR5">
        <v>4379</v>
      </c>
      <c r="CS5">
        <v>4669</v>
      </c>
      <c r="CT5">
        <v>5251</v>
      </c>
      <c r="CU5">
        <v>4922</v>
      </c>
      <c r="CV5">
        <v>5275</v>
      </c>
      <c r="CW5">
        <v>5740</v>
      </c>
      <c r="CX5">
        <v>5829</v>
      </c>
      <c r="CY5">
        <v>5918</v>
      </c>
      <c r="CZ5">
        <v>6039</v>
      </c>
      <c r="DA5">
        <v>6312</v>
      </c>
      <c r="DB5">
        <v>7150</v>
      </c>
      <c r="DC5">
        <v>7273</v>
      </c>
      <c r="DD5">
        <v>7919</v>
      </c>
      <c r="DE5">
        <v>8832</v>
      </c>
      <c r="DF5">
        <v>9279</v>
      </c>
      <c r="DG5">
        <v>10132</v>
      </c>
      <c r="DH5">
        <v>10992</v>
      </c>
      <c r="DI5">
        <v>12011</v>
      </c>
      <c r="DJ5">
        <v>12341</v>
      </c>
      <c r="DK5">
        <v>13976</v>
      </c>
      <c r="DL5">
        <v>14861</v>
      </c>
      <c r="DM5">
        <v>15123</v>
      </c>
      <c r="DN5">
        <v>16326</v>
      </c>
      <c r="DO5">
        <v>16806</v>
      </c>
      <c r="DP5">
        <v>17620</v>
      </c>
      <c r="DQ5">
        <v>18832</v>
      </c>
      <c r="DR5">
        <v>19351</v>
      </c>
      <c r="DS5">
        <v>19481</v>
      </c>
      <c r="DT5">
        <v>19750</v>
      </c>
      <c r="DU5">
        <v>20965</v>
      </c>
      <c r="DV5">
        <v>21774</v>
      </c>
      <c r="DW5">
        <v>21937</v>
      </c>
      <c r="DX5">
        <v>21450</v>
      </c>
      <c r="DY5">
        <v>22636</v>
      </c>
      <c r="DZ5">
        <v>21569</v>
      </c>
      <c r="EA5">
        <v>22214</v>
      </c>
      <c r="EB5">
        <v>21167</v>
      </c>
      <c r="EC5">
        <v>21278</v>
      </c>
      <c r="ED5">
        <v>20648</v>
      </c>
      <c r="EE5">
        <v>20831</v>
      </c>
      <c r="EF5">
        <v>19367</v>
      </c>
      <c r="EG5">
        <v>19546</v>
      </c>
      <c r="EH5">
        <v>18941</v>
      </c>
      <c r="EI5">
        <v>18162</v>
      </c>
      <c r="EJ5">
        <v>17876</v>
      </c>
      <c r="EK5">
        <v>16446</v>
      </c>
      <c r="EL5">
        <v>16449</v>
      </c>
      <c r="EM5">
        <v>15015</v>
      </c>
      <c r="EN5">
        <v>14290</v>
      </c>
      <c r="EO5">
        <v>13755</v>
      </c>
      <c r="EP5">
        <v>13270</v>
      </c>
      <c r="EQ5">
        <v>11967</v>
      </c>
      <c r="ER5">
        <v>11672</v>
      </c>
      <c r="ES5">
        <v>10720</v>
      </c>
      <c r="ET5">
        <v>10451</v>
      </c>
      <c r="EU5">
        <v>10042</v>
      </c>
      <c r="EV5">
        <v>8991</v>
      </c>
      <c r="EW5">
        <v>8193</v>
      </c>
      <c r="EX5">
        <v>8377</v>
      </c>
      <c r="EY5">
        <v>7507</v>
      </c>
      <c r="EZ5">
        <v>7331</v>
      </c>
      <c r="FA5">
        <v>6937</v>
      </c>
      <c r="FB5">
        <v>6510</v>
      </c>
      <c r="FC5">
        <v>6102</v>
      </c>
      <c r="FD5">
        <v>5873</v>
      </c>
      <c r="FE5">
        <v>5626</v>
      </c>
      <c r="FF5">
        <v>5112</v>
      </c>
      <c r="FG5">
        <v>5218</v>
      </c>
      <c r="FH5">
        <v>4328</v>
      </c>
      <c r="FI5">
        <v>4080</v>
      </c>
      <c r="FJ5">
        <v>4386</v>
      </c>
      <c r="FK5">
        <v>3587</v>
      </c>
      <c r="FL5">
        <v>3938</v>
      </c>
      <c r="FM5">
        <v>3780</v>
      </c>
      <c r="FN5">
        <v>3369</v>
      </c>
      <c r="FO5">
        <v>3373</v>
      </c>
      <c r="FP5">
        <v>3310</v>
      </c>
      <c r="FQ5">
        <v>3381</v>
      </c>
      <c r="FR5">
        <v>3028</v>
      </c>
      <c r="FS5">
        <v>3561</v>
      </c>
      <c r="FT5">
        <v>2815</v>
      </c>
      <c r="FU5">
        <v>2787</v>
      </c>
      <c r="FV5">
        <v>2457</v>
      </c>
      <c r="FW5">
        <v>2792</v>
      </c>
      <c r="FX5">
        <v>2684</v>
      </c>
      <c r="FY5">
        <v>2740</v>
      </c>
      <c r="FZ5">
        <v>2529</v>
      </c>
      <c r="GA5">
        <v>2638</v>
      </c>
      <c r="GB5">
        <v>2376</v>
      </c>
      <c r="GC5">
        <v>2484</v>
      </c>
      <c r="GD5">
        <v>2713</v>
      </c>
      <c r="GE5">
        <v>2574</v>
      </c>
      <c r="GF5">
        <v>2296</v>
      </c>
      <c r="GG5">
        <v>2315</v>
      </c>
      <c r="GH5">
        <v>2195</v>
      </c>
      <c r="GI5">
        <v>2227</v>
      </c>
      <c r="GJ5">
        <v>2429</v>
      </c>
      <c r="GK5">
        <v>2266</v>
      </c>
      <c r="GL5">
        <v>2254</v>
      </c>
      <c r="GM5">
        <v>2400</v>
      </c>
      <c r="GN5">
        <v>2180</v>
      </c>
      <c r="GO5">
        <v>2088</v>
      </c>
      <c r="GP5">
        <v>2166</v>
      </c>
      <c r="GQ5">
        <v>2089</v>
      </c>
      <c r="GR5">
        <v>2396</v>
      </c>
      <c r="GS5">
        <v>2057</v>
      </c>
      <c r="GT5">
        <v>2316</v>
      </c>
    </row>
    <row r="6" spans="1:202" x14ac:dyDescent="0.25">
      <c r="A6" s="2" t="s">
        <v>26</v>
      </c>
      <c r="B6">
        <v>6987</v>
      </c>
      <c r="C6">
        <v>4605</v>
      </c>
      <c r="D6">
        <v>3485</v>
      </c>
      <c r="E6">
        <v>3024</v>
      </c>
      <c r="F6">
        <v>2556</v>
      </c>
      <c r="G6">
        <v>2586</v>
      </c>
      <c r="H6">
        <v>2382</v>
      </c>
      <c r="I6">
        <v>2311</v>
      </c>
      <c r="J6">
        <v>2286</v>
      </c>
      <c r="K6">
        <v>2456</v>
      </c>
      <c r="L6">
        <v>2665</v>
      </c>
      <c r="M6">
        <v>3096</v>
      </c>
      <c r="N6">
        <v>3268</v>
      </c>
      <c r="O6">
        <v>3261</v>
      </c>
      <c r="P6">
        <v>3901</v>
      </c>
      <c r="Q6">
        <v>4669</v>
      </c>
      <c r="R6">
        <v>5315</v>
      </c>
      <c r="S6">
        <v>5482</v>
      </c>
      <c r="T6">
        <v>6035</v>
      </c>
      <c r="U6">
        <v>6639</v>
      </c>
      <c r="V6">
        <v>7736</v>
      </c>
      <c r="W6">
        <v>7952</v>
      </c>
      <c r="X6">
        <v>8627</v>
      </c>
      <c r="Y6">
        <v>9616</v>
      </c>
      <c r="Z6">
        <v>10497</v>
      </c>
      <c r="AA6">
        <v>11644</v>
      </c>
      <c r="AB6">
        <v>12153</v>
      </c>
      <c r="AC6">
        <v>12362</v>
      </c>
      <c r="AD6">
        <v>13133</v>
      </c>
      <c r="AE6">
        <v>13701</v>
      </c>
      <c r="AF6">
        <v>14404</v>
      </c>
      <c r="AG6">
        <v>14951</v>
      </c>
      <c r="AH6">
        <v>16075</v>
      </c>
      <c r="AI6">
        <v>15902</v>
      </c>
      <c r="AJ6">
        <v>16990</v>
      </c>
      <c r="AK6">
        <v>16722</v>
      </c>
      <c r="AL6">
        <v>17195</v>
      </c>
      <c r="AM6">
        <v>16968</v>
      </c>
      <c r="AN6">
        <v>17678</v>
      </c>
      <c r="AO6">
        <v>16877</v>
      </c>
      <c r="AP6">
        <v>17703</v>
      </c>
      <c r="AQ6">
        <v>17572</v>
      </c>
      <c r="AR6">
        <v>17303</v>
      </c>
      <c r="AS6">
        <v>16684</v>
      </c>
      <c r="AT6">
        <v>16411</v>
      </c>
      <c r="AU6">
        <v>16998</v>
      </c>
      <c r="AV6">
        <v>16443</v>
      </c>
      <c r="AW6">
        <v>15169</v>
      </c>
      <c r="AX6">
        <v>15537</v>
      </c>
      <c r="AY6">
        <v>14518</v>
      </c>
      <c r="AZ6">
        <v>13708</v>
      </c>
      <c r="BA6">
        <v>13808</v>
      </c>
      <c r="BB6">
        <v>13805</v>
      </c>
      <c r="BC6">
        <v>12714</v>
      </c>
      <c r="BD6">
        <v>12244</v>
      </c>
      <c r="BE6">
        <v>11823</v>
      </c>
      <c r="BF6">
        <v>11655</v>
      </c>
      <c r="BG6">
        <v>10776</v>
      </c>
      <c r="BH6">
        <v>10648</v>
      </c>
      <c r="BI6">
        <v>9548</v>
      </c>
      <c r="BJ6">
        <v>9703</v>
      </c>
      <c r="BK6">
        <v>9498</v>
      </c>
      <c r="BL6">
        <v>8759</v>
      </c>
      <c r="BM6">
        <v>8075</v>
      </c>
      <c r="BN6">
        <v>7930</v>
      </c>
      <c r="BO6">
        <v>7504</v>
      </c>
      <c r="BP6">
        <v>7425</v>
      </c>
      <c r="BQ6">
        <v>7188</v>
      </c>
      <c r="BR6">
        <v>6845</v>
      </c>
      <c r="BS6">
        <v>6565</v>
      </c>
      <c r="BT6">
        <v>6128</v>
      </c>
      <c r="BU6">
        <v>6377</v>
      </c>
      <c r="BV6">
        <v>5823</v>
      </c>
      <c r="BW6">
        <v>6142</v>
      </c>
      <c r="BX6">
        <v>6263</v>
      </c>
      <c r="BY6">
        <v>6049</v>
      </c>
      <c r="BZ6">
        <v>5213</v>
      </c>
      <c r="CA6">
        <v>4952</v>
      </c>
      <c r="CB6">
        <v>5386</v>
      </c>
      <c r="CC6">
        <v>5371</v>
      </c>
      <c r="CD6">
        <v>5318</v>
      </c>
      <c r="CE6">
        <v>4834</v>
      </c>
      <c r="CF6">
        <v>5001</v>
      </c>
      <c r="CG6">
        <v>4842</v>
      </c>
      <c r="CH6">
        <v>4501</v>
      </c>
      <c r="CI6">
        <v>5034</v>
      </c>
      <c r="CJ6">
        <v>4861</v>
      </c>
      <c r="CK6">
        <v>5078</v>
      </c>
      <c r="CL6">
        <v>4892</v>
      </c>
      <c r="CM6">
        <v>4774</v>
      </c>
      <c r="CN6">
        <v>4562</v>
      </c>
      <c r="CO6">
        <v>4653</v>
      </c>
      <c r="CP6">
        <v>5087</v>
      </c>
      <c r="CQ6">
        <v>5428</v>
      </c>
      <c r="CR6">
        <v>4849</v>
      </c>
      <c r="CS6">
        <v>4870</v>
      </c>
      <c r="CT6">
        <v>5003</v>
      </c>
      <c r="CU6">
        <v>5057</v>
      </c>
      <c r="CV6">
        <v>5472</v>
      </c>
      <c r="CW6">
        <v>5621</v>
      </c>
      <c r="CX6">
        <v>5785</v>
      </c>
      <c r="CY6">
        <v>6359</v>
      </c>
      <c r="CZ6">
        <v>6249</v>
      </c>
      <c r="DA6">
        <v>6622</v>
      </c>
      <c r="DB6">
        <v>7520</v>
      </c>
      <c r="DC6">
        <v>7742</v>
      </c>
      <c r="DD6">
        <v>7806</v>
      </c>
      <c r="DE6">
        <v>8773</v>
      </c>
      <c r="DF6">
        <v>9283</v>
      </c>
      <c r="DG6">
        <v>9986</v>
      </c>
      <c r="DH6">
        <v>10659</v>
      </c>
      <c r="DI6">
        <v>11188</v>
      </c>
      <c r="DJ6">
        <v>11798</v>
      </c>
      <c r="DK6">
        <v>12546</v>
      </c>
      <c r="DL6">
        <v>13444</v>
      </c>
      <c r="DM6">
        <v>14344</v>
      </c>
      <c r="DN6">
        <v>14845</v>
      </c>
      <c r="DO6">
        <v>16462</v>
      </c>
      <c r="DP6">
        <v>17142</v>
      </c>
      <c r="DQ6">
        <v>17422</v>
      </c>
      <c r="DR6">
        <v>18767</v>
      </c>
      <c r="DS6">
        <v>19146</v>
      </c>
      <c r="DT6">
        <v>19073</v>
      </c>
      <c r="DU6">
        <v>20144</v>
      </c>
      <c r="DV6">
        <v>19990</v>
      </c>
      <c r="DW6">
        <v>20370</v>
      </c>
      <c r="DX6">
        <v>21271</v>
      </c>
      <c r="DY6">
        <v>20261</v>
      </c>
      <c r="DZ6">
        <v>20231</v>
      </c>
      <c r="EA6">
        <v>20537</v>
      </c>
      <c r="EB6">
        <v>21248</v>
      </c>
      <c r="EC6">
        <v>20741</v>
      </c>
      <c r="ED6">
        <v>19492</v>
      </c>
      <c r="EE6">
        <v>19877</v>
      </c>
      <c r="EF6">
        <v>18932</v>
      </c>
      <c r="EG6">
        <v>18580</v>
      </c>
      <c r="EH6">
        <v>17222</v>
      </c>
      <c r="EI6">
        <v>16806</v>
      </c>
      <c r="EJ6">
        <v>16613</v>
      </c>
      <c r="EK6">
        <v>15480</v>
      </c>
      <c r="EL6">
        <v>14880</v>
      </c>
      <c r="EM6">
        <v>14200</v>
      </c>
      <c r="EN6">
        <v>13142</v>
      </c>
      <c r="EO6">
        <v>13020</v>
      </c>
      <c r="EP6">
        <v>12072</v>
      </c>
      <c r="EQ6">
        <v>11755</v>
      </c>
      <c r="ER6">
        <v>10849</v>
      </c>
      <c r="ES6">
        <v>10160</v>
      </c>
      <c r="ET6">
        <v>9901</v>
      </c>
      <c r="EU6">
        <v>8872</v>
      </c>
      <c r="EV6">
        <v>8492</v>
      </c>
      <c r="EW6">
        <v>7748</v>
      </c>
      <c r="EX6">
        <v>7523</v>
      </c>
      <c r="EY6">
        <v>6967</v>
      </c>
      <c r="EZ6">
        <v>6794</v>
      </c>
      <c r="FA6">
        <v>6308</v>
      </c>
      <c r="FB6">
        <v>6129</v>
      </c>
      <c r="FC6">
        <v>5677</v>
      </c>
      <c r="FD6">
        <v>4531</v>
      </c>
      <c r="FE6">
        <v>5239</v>
      </c>
      <c r="FF6">
        <v>4498</v>
      </c>
      <c r="FG6">
        <v>4526</v>
      </c>
      <c r="FH6">
        <v>4569</v>
      </c>
      <c r="FI6">
        <v>4045</v>
      </c>
      <c r="FJ6">
        <v>3673</v>
      </c>
      <c r="FK6">
        <v>3664</v>
      </c>
      <c r="FL6">
        <v>3282</v>
      </c>
      <c r="FM6">
        <v>3383</v>
      </c>
      <c r="FN6">
        <v>3105</v>
      </c>
      <c r="FO6">
        <v>3155</v>
      </c>
      <c r="FP6">
        <v>3093</v>
      </c>
      <c r="FQ6">
        <v>2705</v>
      </c>
      <c r="FR6">
        <v>3022</v>
      </c>
      <c r="FS6">
        <v>2924</v>
      </c>
      <c r="FT6">
        <v>2626</v>
      </c>
      <c r="FU6">
        <v>2869</v>
      </c>
      <c r="FV6">
        <v>2439</v>
      </c>
      <c r="FW6">
        <v>2156</v>
      </c>
      <c r="FX6">
        <v>2293</v>
      </c>
      <c r="FY6">
        <v>2514</v>
      </c>
      <c r="FZ6">
        <v>2360</v>
      </c>
      <c r="GA6">
        <v>2341</v>
      </c>
      <c r="GB6">
        <v>2474</v>
      </c>
      <c r="GC6">
        <v>2419</v>
      </c>
      <c r="GD6">
        <v>2149</v>
      </c>
      <c r="GE6">
        <v>2204</v>
      </c>
      <c r="GF6">
        <v>2400</v>
      </c>
      <c r="GG6">
        <v>2253</v>
      </c>
      <c r="GH6">
        <v>2152</v>
      </c>
      <c r="GI6">
        <v>2275</v>
      </c>
      <c r="GJ6">
        <v>2155</v>
      </c>
      <c r="GK6">
        <v>2462</v>
      </c>
      <c r="GL6">
        <v>2240</v>
      </c>
      <c r="GM6">
        <v>2260</v>
      </c>
      <c r="GN6">
        <v>1903</v>
      </c>
      <c r="GO6">
        <v>2417</v>
      </c>
      <c r="GP6">
        <v>2111</v>
      </c>
      <c r="GQ6">
        <v>2212</v>
      </c>
      <c r="GR6">
        <v>1945</v>
      </c>
      <c r="GS6">
        <v>1914</v>
      </c>
      <c r="GT6">
        <v>2133</v>
      </c>
    </row>
    <row r="7" spans="1:202" x14ac:dyDescent="0.25">
      <c r="A7" s="2" t="s">
        <v>27</v>
      </c>
      <c r="B7">
        <v>6393</v>
      </c>
      <c r="C7">
        <v>5238</v>
      </c>
      <c r="D7">
        <v>3790</v>
      </c>
      <c r="E7">
        <v>3087</v>
      </c>
      <c r="F7">
        <v>2578</v>
      </c>
      <c r="G7">
        <v>2321</v>
      </c>
      <c r="H7">
        <v>2488</v>
      </c>
      <c r="I7">
        <v>2366</v>
      </c>
      <c r="J7">
        <v>2485</v>
      </c>
      <c r="K7">
        <v>2459</v>
      </c>
      <c r="L7">
        <v>2837</v>
      </c>
      <c r="M7">
        <v>2918</v>
      </c>
      <c r="N7">
        <v>3315</v>
      </c>
      <c r="O7">
        <v>3784</v>
      </c>
      <c r="P7">
        <v>4280</v>
      </c>
      <c r="Q7">
        <v>4679</v>
      </c>
      <c r="R7">
        <v>5300</v>
      </c>
      <c r="S7">
        <v>5670</v>
      </c>
      <c r="T7">
        <v>6151</v>
      </c>
      <c r="U7">
        <v>6698</v>
      </c>
      <c r="V7">
        <v>7419</v>
      </c>
      <c r="W7">
        <v>8359</v>
      </c>
      <c r="X7">
        <v>8585</v>
      </c>
      <c r="Y7">
        <v>9640</v>
      </c>
      <c r="Z7">
        <v>10130</v>
      </c>
      <c r="AA7">
        <v>11104</v>
      </c>
      <c r="AB7">
        <v>12275</v>
      </c>
      <c r="AC7">
        <v>12440</v>
      </c>
      <c r="AD7">
        <v>13494</v>
      </c>
      <c r="AE7">
        <v>13702</v>
      </c>
      <c r="AF7">
        <v>14616</v>
      </c>
      <c r="AG7">
        <v>15891</v>
      </c>
      <c r="AH7">
        <v>15338</v>
      </c>
      <c r="AI7">
        <v>15855</v>
      </c>
      <c r="AJ7">
        <v>16323</v>
      </c>
      <c r="AK7">
        <v>16632</v>
      </c>
      <c r="AL7">
        <v>16652</v>
      </c>
      <c r="AM7">
        <v>17186</v>
      </c>
      <c r="AN7">
        <v>17316</v>
      </c>
      <c r="AO7">
        <v>16799</v>
      </c>
      <c r="AP7">
        <v>16654</v>
      </c>
      <c r="AQ7">
        <v>16408</v>
      </c>
      <c r="AR7">
        <v>17524</v>
      </c>
      <c r="AS7">
        <v>17014</v>
      </c>
      <c r="AT7">
        <v>15939</v>
      </c>
      <c r="AU7">
        <v>17044</v>
      </c>
      <c r="AV7">
        <v>16007</v>
      </c>
      <c r="AW7">
        <v>15433</v>
      </c>
      <c r="AX7">
        <v>15141</v>
      </c>
      <c r="AY7">
        <v>14244</v>
      </c>
      <c r="AZ7">
        <v>14328</v>
      </c>
      <c r="BA7">
        <v>13499</v>
      </c>
      <c r="BB7">
        <v>13018</v>
      </c>
      <c r="BC7">
        <v>12770</v>
      </c>
      <c r="BD7">
        <v>12192</v>
      </c>
      <c r="BE7">
        <v>12172</v>
      </c>
      <c r="BF7">
        <v>11274</v>
      </c>
      <c r="BG7">
        <v>10734</v>
      </c>
      <c r="BH7">
        <v>10742</v>
      </c>
      <c r="BI7">
        <v>10178</v>
      </c>
      <c r="BJ7">
        <v>9585</v>
      </c>
      <c r="BK7">
        <v>9575</v>
      </c>
      <c r="BL7">
        <v>8537</v>
      </c>
      <c r="BM7">
        <v>8069</v>
      </c>
      <c r="BN7">
        <v>7832</v>
      </c>
      <c r="BO7">
        <v>7389</v>
      </c>
      <c r="BP7">
        <v>7078</v>
      </c>
      <c r="BQ7">
        <v>6972</v>
      </c>
      <c r="BR7">
        <v>6962</v>
      </c>
      <c r="BS7">
        <v>6718</v>
      </c>
      <c r="BT7">
        <v>6518</v>
      </c>
      <c r="BU7">
        <v>6117</v>
      </c>
      <c r="BV7">
        <v>5968</v>
      </c>
      <c r="BW7">
        <v>5828</v>
      </c>
      <c r="BX7">
        <v>5328</v>
      </c>
      <c r="BY7">
        <v>5301</v>
      </c>
      <c r="BZ7">
        <v>5067</v>
      </c>
      <c r="CA7">
        <v>5285</v>
      </c>
      <c r="CB7">
        <v>4712</v>
      </c>
      <c r="CC7">
        <v>5045</v>
      </c>
      <c r="CD7">
        <v>4835</v>
      </c>
      <c r="CE7">
        <v>4728</v>
      </c>
      <c r="CF7">
        <v>4964</v>
      </c>
      <c r="CG7">
        <v>4405</v>
      </c>
      <c r="CH7">
        <v>4803</v>
      </c>
      <c r="CI7">
        <v>4685</v>
      </c>
      <c r="CJ7">
        <v>4888</v>
      </c>
      <c r="CK7">
        <v>4939</v>
      </c>
      <c r="CL7">
        <v>4863</v>
      </c>
      <c r="CM7">
        <v>4782</v>
      </c>
      <c r="CN7">
        <v>5129</v>
      </c>
      <c r="CO7">
        <v>4662</v>
      </c>
      <c r="CP7">
        <v>4810</v>
      </c>
      <c r="CQ7">
        <v>4724</v>
      </c>
      <c r="CR7">
        <v>5065</v>
      </c>
      <c r="CS7">
        <v>5025</v>
      </c>
      <c r="CT7">
        <v>4917</v>
      </c>
      <c r="CU7">
        <v>5200</v>
      </c>
      <c r="CV7">
        <v>5244</v>
      </c>
      <c r="CW7">
        <v>5320</v>
      </c>
      <c r="CX7">
        <v>6034</v>
      </c>
      <c r="CY7">
        <v>5891</v>
      </c>
      <c r="CZ7">
        <v>6405</v>
      </c>
      <c r="DA7">
        <v>6264</v>
      </c>
      <c r="DB7">
        <v>7209</v>
      </c>
      <c r="DC7">
        <v>7549</v>
      </c>
      <c r="DD7">
        <v>7990</v>
      </c>
      <c r="DE7">
        <v>8340</v>
      </c>
      <c r="DF7">
        <v>9508</v>
      </c>
      <c r="DG7">
        <v>9618</v>
      </c>
      <c r="DH7">
        <v>10525</v>
      </c>
      <c r="DI7">
        <v>11438</v>
      </c>
      <c r="DJ7">
        <v>12022</v>
      </c>
      <c r="DK7">
        <v>12924</v>
      </c>
      <c r="DL7">
        <v>13630</v>
      </c>
      <c r="DM7">
        <v>14686</v>
      </c>
      <c r="DN7">
        <v>15316</v>
      </c>
      <c r="DO7">
        <v>15194</v>
      </c>
      <c r="DP7">
        <v>16713</v>
      </c>
      <c r="DQ7">
        <v>17811</v>
      </c>
      <c r="DR7">
        <v>18369</v>
      </c>
      <c r="DS7">
        <v>19046</v>
      </c>
      <c r="DT7">
        <v>19264</v>
      </c>
      <c r="DU7">
        <v>19673</v>
      </c>
      <c r="DV7">
        <v>20313</v>
      </c>
      <c r="DW7">
        <v>20730</v>
      </c>
      <c r="DX7">
        <v>20088</v>
      </c>
      <c r="DY7">
        <v>20959</v>
      </c>
      <c r="DZ7">
        <v>20577</v>
      </c>
      <c r="EA7">
        <v>20386</v>
      </c>
      <c r="EB7">
        <v>19445</v>
      </c>
      <c r="EC7">
        <v>20157</v>
      </c>
      <c r="ED7">
        <v>19679</v>
      </c>
      <c r="EE7">
        <v>18647</v>
      </c>
      <c r="EF7">
        <v>18552</v>
      </c>
      <c r="EG7">
        <v>17557</v>
      </c>
      <c r="EH7">
        <v>17139</v>
      </c>
      <c r="EI7">
        <v>16939</v>
      </c>
      <c r="EJ7">
        <v>16653</v>
      </c>
      <c r="EK7">
        <v>15800</v>
      </c>
      <c r="EL7">
        <v>14973</v>
      </c>
      <c r="EM7">
        <v>14588</v>
      </c>
      <c r="EN7">
        <v>13437</v>
      </c>
      <c r="EO7">
        <v>12065</v>
      </c>
      <c r="EP7">
        <v>11979</v>
      </c>
      <c r="EQ7">
        <v>10770</v>
      </c>
      <c r="ER7">
        <v>10721</v>
      </c>
      <c r="ES7">
        <v>10115</v>
      </c>
      <c r="ET7">
        <v>9394</v>
      </c>
      <c r="EU7">
        <v>8784</v>
      </c>
      <c r="EV7">
        <v>8265</v>
      </c>
      <c r="EW7">
        <v>7691</v>
      </c>
      <c r="EX7">
        <v>7539</v>
      </c>
      <c r="EY7">
        <v>6641</v>
      </c>
      <c r="EZ7">
        <v>6604</v>
      </c>
      <c r="FA7">
        <v>5944</v>
      </c>
      <c r="FB7">
        <v>5821</v>
      </c>
      <c r="FC7">
        <v>5798</v>
      </c>
      <c r="FD7">
        <v>5034</v>
      </c>
      <c r="FE7">
        <v>5106</v>
      </c>
      <c r="FF7">
        <v>4692</v>
      </c>
      <c r="FG7">
        <v>4406</v>
      </c>
      <c r="FH7">
        <v>4063</v>
      </c>
      <c r="FI7">
        <v>4055</v>
      </c>
      <c r="FJ7">
        <v>4201</v>
      </c>
      <c r="FK7">
        <v>3567</v>
      </c>
      <c r="FL7">
        <v>3655</v>
      </c>
      <c r="FM7">
        <v>3447</v>
      </c>
      <c r="FN7">
        <v>3274</v>
      </c>
      <c r="FO7">
        <v>3076</v>
      </c>
      <c r="FP7">
        <v>2986</v>
      </c>
      <c r="FQ7">
        <v>2959</v>
      </c>
      <c r="FR7">
        <v>2876</v>
      </c>
      <c r="FS7">
        <v>2547</v>
      </c>
      <c r="FT7">
        <v>2838</v>
      </c>
      <c r="FU7">
        <v>2550</v>
      </c>
      <c r="FV7">
        <v>2580</v>
      </c>
      <c r="FW7">
        <v>2532</v>
      </c>
      <c r="FX7">
        <v>2690</v>
      </c>
      <c r="FY7">
        <v>2391</v>
      </c>
      <c r="FZ7">
        <v>2277</v>
      </c>
      <c r="GA7">
        <v>2392</v>
      </c>
      <c r="GB7">
        <v>2480</v>
      </c>
      <c r="GC7">
        <v>2474</v>
      </c>
      <c r="GD7">
        <v>2249</v>
      </c>
      <c r="GE7">
        <v>2380</v>
      </c>
      <c r="GF7">
        <v>2196</v>
      </c>
      <c r="GG7">
        <v>2147</v>
      </c>
      <c r="GH7">
        <v>2195</v>
      </c>
      <c r="GI7">
        <v>2415</v>
      </c>
      <c r="GJ7">
        <v>2212</v>
      </c>
      <c r="GK7">
        <v>2262</v>
      </c>
      <c r="GL7">
        <v>2126</v>
      </c>
      <c r="GM7">
        <v>2163</v>
      </c>
      <c r="GN7">
        <v>2262</v>
      </c>
      <c r="GO7">
        <v>2088</v>
      </c>
      <c r="GP7">
        <v>2369</v>
      </c>
      <c r="GQ7">
        <v>2095</v>
      </c>
      <c r="GR7">
        <v>2224</v>
      </c>
      <c r="GS7">
        <v>1892</v>
      </c>
      <c r="GT7">
        <v>1871</v>
      </c>
    </row>
    <row r="8" spans="1:202" x14ac:dyDescent="0.25">
      <c r="A8" s="2" t="s">
        <v>28</v>
      </c>
      <c r="B8">
        <v>7306</v>
      </c>
      <c r="C8">
        <v>4658</v>
      </c>
      <c r="D8">
        <v>3677</v>
      </c>
      <c r="E8">
        <v>3078</v>
      </c>
      <c r="F8">
        <v>2805</v>
      </c>
      <c r="G8">
        <v>2332</v>
      </c>
      <c r="H8">
        <v>2067</v>
      </c>
      <c r="I8">
        <v>2349</v>
      </c>
      <c r="J8">
        <v>2158</v>
      </c>
      <c r="K8">
        <v>2608</v>
      </c>
      <c r="L8">
        <v>2776</v>
      </c>
      <c r="M8">
        <v>2852</v>
      </c>
      <c r="N8">
        <v>3219</v>
      </c>
      <c r="O8">
        <v>3874</v>
      </c>
      <c r="P8">
        <v>4044</v>
      </c>
      <c r="Q8">
        <v>4605</v>
      </c>
      <c r="R8">
        <v>5069</v>
      </c>
      <c r="S8">
        <v>5816</v>
      </c>
      <c r="T8">
        <v>6456</v>
      </c>
      <c r="U8">
        <v>6773</v>
      </c>
      <c r="V8">
        <v>7689</v>
      </c>
      <c r="W8">
        <v>8221</v>
      </c>
      <c r="X8">
        <v>8779</v>
      </c>
      <c r="Y8">
        <v>9962</v>
      </c>
      <c r="Z8">
        <v>10403</v>
      </c>
      <c r="AA8">
        <v>10933</v>
      </c>
      <c r="AB8">
        <v>11962</v>
      </c>
      <c r="AC8">
        <v>12658</v>
      </c>
      <c r="AD8">
        <v>13136</v>
      </c>
      <c r="AE8">
        <v>14153</v>
      </c>
      <c r="AF8">
        <v>14504</v>
      </c>
      <c r="AG8">
        <v>15480</v>
      </c>
      <c r="AH8">
        <v>16065</v>
      </c>
      <c r="AI8">
        <v>15769</v>
      </c>
      <c r="AJ8">
        <v>15742</v>
      </c>
      <c r="AK8">
        <v>16563</v>
      </c>
      <c r="AL8">
        <v>17315</v>
      </c>
      <c r="AM8">
        <v>17464</v>
      </c>
      <c r="AN8">
        <v>17731</v>
      </c>
      <c r="AO8">
        <v>17150</v>
      </c>
      <c r="AP8">
        <v>16982</v>
      </c>
      <c r="AQ8">
        <v>17224</v>
      </c>
      <c r="AR8">
        <v>17134</v>
      </c>
      <c r="AS8">
        <v>17001</v>
      </c>
      <c r="AT8">
        <v>16563</v>
      </c>
      <c r="AU8">
        <v>16681</v>
      </c>
      <c r="AV8">
        <v>15758</v>
      </c>
      <c r="AW8">
        <v>16422</v>
      </c>
      <c r="AX8">
        <v>15048</v>
      </c>
      <c r="AY8">
        <v>14943</v>
      </c>
      <c r="AZ8">
        <v>14608</v>
      </c>
      <c r="BA8">
        <v>13566</v>
      </c>
      <c r="BB8">
        <v>13824</v>
      </c>
      <c r="BC8">
        <v>12642</v>
      </c>
      <c r="BD8">
        <v>12416</v>
      </c>
      <c r="BE8">
        <v>12464</v>
      </c>
      <c r="BF8">
        <v>11375</v>
      </c>
      <c r="BG8">
        <v>11289</v>
      </c>
      <c r="BH8">
        <v>10331</v>
      </c>
      <c r="BI8">
        <v>9948</v>
      </c>
      <c r="BJ8">
        <v>9492</v>
      </c>
      <c r="BK8">
        <v>9063</v>
      </c>
      <c r="BL8">
        <v>8714</v>
      </c>
      <c r="BM8">
        <v>8473</v>
      </c>
      <c r="BN8">
        <v>7939</v>
      </c>
      <c r="BO8">
        <v>7475</v>
      </c>
      <c r="BP8">
        <v>7537</v>
      </c>
      <c r="BQ8">
        <v>7402</v>
      </c>
      <c r="BR8">
        <v>6723</v>
      </c>
      <c r="BS8">
        <v>6759</v>
      </c>
      <c r="BT8">
        <v>6710</v>
      </c>
      <c r="BU8">
        <v>6188</v>
      </c>
      <c r="BV8">
        <v>6120</v>
      </c>
      <c r="BW8">
        <v>5598</v>
      </c>
      <c r="BX8">
        <v>5560</v>
      </c>
      <c r="BY8">
        <v>5542</v>
      </c>
      <c r="BZ8">
        <v>5492</v>
      </c>
      <c r="CA8">
        <v>5886</v>
      </c>
      <c r="CB8">
        <v>5334</v>
      </c>
      <c r="CC8">
        <v>5359</v>
      </c>
      <c r="CD8">
        <v>4906</v>
      </c>
      <c r="CE8">
        <v>5105</v>
      </c>
      <c r="CF8">
        <v>4942</v>
      </c>
      <c r="CG8">
        <v>5040</v>
      </c>
      <c r="CH8">
        <v>5020</v>
      </c>
      <c r="CI8">
        <v>4800</v>
      </c>
      <c r="CJ8">
        <v>4925</v>
      </c>
      <c r="CK8">
        <v>4834</v>
      </c>
      <c r="CL8">
        <v>5104</v>
      </c>
      <c r="CM8">
        <v>5131</v>
      </c>
      <c r="CN8">
        <v>5341</v>
      </c>
      <c r="CO8">
        <v>4545</v>
      </c>
      <c r="CP8">
        <v>4944</v>
      </c>
      <c r="CQ8">
        <v>5035</v>
      </c>
      <c r="CR8">
        <v>5162</v>
      </c>
      <c r="CS8">
        <v>5054</v>
      </c>
      <c r="CT8">
        <v>4970</v>
      </c>
      <c r="CU8">
        <v>5272</v>
      </c>
      <c r="CV8">
        <v>5308</v>
      </c>
      <c r="CW8">
        <v>5476</v>
      </c>
      <c r="CX8">
        <v>5470</v>
      </c>
      <c r="CY8">
        <v>6033</v>
      </c>
      <c r="CZ8">
        <v>6425</v>
      </c>
      <c r="DA8">
        <v>6656</v>
      </c>
      <c r="DB8">
        <v>7236</v>
      </c>
      <c r="DC8">
        <v>8018</v>
      </c>
      <c r="DD8">
        <v>8188</v>
      </c>
      <c r="DE8">
        <v>8814</v>
      </c>
      <c r="DF8">
        <v>9316</v>
      </c>
      <c r="DG8">
        <v>9606</v>
      </c>
      <c r="DH8">
        <v>10601</v>
      </c>
      <c r="DI8">
        <v>11666</v>
      </c>
      <c r="DJ8">
        <v>11903</v>
      </c>
      <c r="DK8">
        <v>12531</v>
      </c>
      <c r="DL8">
        <v>13655</v>
      </c>
      <c r="DM8">
        <v>14999</v>
      </c>
      <c r="DN8">
        <v>15355</v>
      </c>
      <c r="DO8">
        <v>16285</v>
      </c>
      <c r="DP8">
        <v>17332</v>
      </c>
      <c r="DQ8">
        <v>17744</v>
      </c>
      <c r="DR8">
        <v>18396</v>
      </c>
      <c r="DS8">
        <v>19577</v>
      </c>
      <c r="DT8">
        <v>20089</v>
      </c>
      <c r="DU8">
        <v>20283</v>
      </c>
      <c r="DV8">
        <v>20251</v>
      </c>
      <c r="DW8">
        <v>20753</v>
      </c>
      <c r="DX8">
        <v>20408</v>
      </c>
      <c r="DY8">
        <v>20090</v>
      </c>
      <c r="DZ8">
        <v>20965</v>
      </c>
      <c r="EA8">
        <v>20504</v>
      </c>
      <c r="EB8">
        <v>19977</v>
      </c>
      <c r="EC8">
        <v>20945</v>
      </c>
      <c r="ED8">
        <v>20220</v>
      </c>
      <c r="EE8">
        <v>19556</v>
      </c>
      <c r="EF8">
        <v>19286</v>
      </c>
      <c r="EG8">
        <v>18704</v>
      </c>
      <c r="EH8">
        <v>17046</v>
      </c>
      <c r="EI8">
        <v>17225</v>
      </c>
      <c r="EJ8">
        <v>16583</v>
      </c>
      <c r="EK8">
        <v>15498</v>
      </c>
      <c r="EL8">
        <v>14530</v>
      </c>
      <c r="EM8">
        <v>14077</v>
      </c>
      <c r="EN8">
        <v>13133</v>
      </c>
      <c r="EO8">
        <v>13126</v>
      </c>
      <c r="EP8">
        <v>12172</v>
      </c>
      <c r="EQ8">
        <v>11459</v>
      </c>
      <c r="ER8">
        <v>10566</v>
      </c>
      <c r="ES8">
        <v>10887</v>
      </c>
      <c r="ET8">
        <v>10008</v>
      </c>
      <c r="EU8">
        <v>9240</v>
      </c>
      <c r="EV8">
        <v>8319</v>
      </c>
      <c r="EW8">
        <v>7822</v>
      </c>
      <c r="EX8">
        <v>7871</v>
      </c>
      <c r="EY8">
        <v>6511</v>
      </c>
      <c r="EZ8">
        <v>6881</v>
      </c>
      <c r="FA8">
        <v>6329</v>
      </c>
      <c r="FB8">
        <v>6269</v>
      </c>
      <c r="FC8">
        <v>5773</v>
      </c>
      <c r="FD8">
        <v>5694</v>
      </c>
      <c r="FE8">
        <v>4500</v>
      </c>
      <c r="FF8">
        <v>4753</v>
      </c>
      <c r="FG8">
        <v>4370</v>
      </c>
      <c r="FH8">
        <v>4330</v>
      </c>
      <c r="FI8">
        <v>4057</v>
      </c>
      <c r="FJ8">
        <v>3984</v>
      </c>
      <c r="FK8">
        <v>3584</v>
      </c>
      <c r="FL8">
        <v>3673</v>
      </c>
      <c r="FM8">
        <v>3392</v>
      </c>
      <c r="FN8">
        <v>3019</v>
      </c>
      <c r="FO8">
        <v>3090</v>
      </c>
      <c r="FP8">
        <v>3535</v>
      </c>
      <c r="FQ8">
        <v>3172</v>
      </c>
      <c r="FR8">
        <v>2960</v>
      </c>
      <c r="FS8">
        <v>2755</v>
      </c>
      <c r="FT8">
        <v>2661</v>
      </c>
      <c r="FU8">
        <v>2498</v>
      </c>
      <c r="FV8">
        <v>2374</v>
      </c>
      <c r="FW8">
        <v>2436</v>
      </c>
      <c r="FX8">
        <v>2502</v>
      </c>
      <c r="FY8">
        <v>2832</v>
      </c>
      <c r="FZ8">
        <v>2514</v>
      </c>
      <c r="GA8">
        <v>2322</v>
      </c>
      <c r="GB8">
        <v>2591</v>
      </c>
      <c r="GC8">
        <v>2413</v>
      </c>
      <c r="GD8">
        <v>2372</v>
      </c>
      <c r="GE8">
        <v>2121</v>
      </c>
      <c r="GF8">
        <v>2026</v>
      </c>
      <c r="GG8">
        <v>2303</v>
      </c>
      <c r="GH8">
        <v>2331</v>
      </c>
      <c r="GI8">
        <v>2191</v>
      </c>
      <c r="GJ8">
        <v>2124</v>
      </c>
      <c r="GK8">
        <v>2405</v>
      </c>
      <c r="GL8">
        <v>2211</v>
      </c>
      <c r="GM8">
        <v>2307</v>
      </c>
      <c r="GN8">
        <v>2090</v>
      </c>
      <c r="GO8">
        <v>2137</v>
      </c>
      <c r="GP8">
        <v>2192</v>
      </c>
      <c r="GQ8">
        <v>2149</v>
      </c>
      <c r="GR8">
        <v>2059</v>
      </c>
      <c r="GS8">
        <v>2031</v>
      </c>
      <c r="GT8">
        <v>1994</v>
      </c>
    </row>
    <row r="9" spans="1:202" x14ac:dyDescent="0.25">
      <c r="A9" s="2" t="s">
        <v>38</v>
      </c>
      <c r="B9">
        <v>7300</v>
      </c>
      <c r="C9">
        <v>4769</v>
      </c>
      <c r="D9">
        <v>3687</v>
      </c>
      <c r="E9">
        <v>3101</v>
      </c>
      <c r="F9">
        <v>2900</v>
      </c>
      <c r="G9">
        <v>2806</v>
      </c>
      <c r="H9">
        <v>2546</v>
      </c>
      <c r="I9">
        <v>2505</v>
      </c>
      <c r="J9">
        <v>2990</v>
      </c>
      <c r="K9">
        <v>2891</v>
      </c>
      <c r="L9">
        <v>3283</v>
      </c>
      <c r="M9">
        <v>4034</v>
      </c>
      <c r="N9">
        <v>4102</v>
      </c>
      <c r="O9">
        <v>4742</v>
      </c>
      <c r="P9">
        <v>5102</v>
      </c>
      <c r="Q9">
        <v>5803</v>
      </c>
      <c r="R9">
        <v>6463</v>
      </c>
      <c r="S9">
        <v>7152</v>
      </c>
      <c r="T9">
        <v>8594</v>
      </c>
      <c r="U9">
        <v>8673</v>
      </c>
      <c r="V9">
        <v>9690</v>
      </c>
      <c r="W9">
        <v>10845</v>
      </c>
      <c r="X9">
        <v>11613</v>
      </c>
      <c r="Y9">
        <v>13008</v>
      </c>
      <c r="Z9">
        <v>13348</v>
      </c>
      <c r="AA9">
        <v>13918</v>
      </c>
      <c r="AB9">
        <v>15477</v>
      </c>
      <c r="AC9">
        <v>16571</v>
      </c>
      <c r="AD9">
        <v>16930</v>
      </c>
      <c r="AE9">
        <v>18030</v>
      </c>
      <c r="AF9">
        <v>18436</v>
      </c>
      <c r="AG9">
        <v>20178</v>
      </c>
      <c r="AH9">
        <v>20406</v>
      </c>
      <c r="AI9">
        <v>21383</v>
      </c>
      <c r="AJ9">
        <v>21688</v>
      </c>
      <c r="AK9">
        <v>21816</v>
      </c>
      <c r="AL9">
        <v>22598</v>
      </c>
      <c r="AM9">
        <v>23469</v>
      </c>
      <c r="AN9">
        <v>22566</v>
      </c>
      <c r="AO9">
        <v>22550</v>
      </c>
      <c r="AP9">
        <v>23071</v>
      </c>
      <c r="AQ9">
        <v>22601</v>
      </c>
      <c r="AR9">
        <v>22486</v>
      </c>
      <c r="AS9">
        <v>22622</v>
      </c>
      <c r="AT9">
        <v>21844</v>
      </c>
      <c r="AU9">
        <v>21426</v>
      </c>
      <c r="AV9">
        <v>20705</v>
      </c>
      <c r="AW9">
        <v>20341</v>
      </c>
      <c r="AX9">
        <v>19498</v>
      </c>
      <c r="AY9">
        <v>19206</v>
      </c>
      <c r="AZ9">
        <v>18424</v>
      </c>
      <c r="BA9">
        <v>17994</v>
      </c>
      <c r="BB9">
        <v>17366</v>
      </c>
      <c r="BC9">
        <v>17161</v>
      </c>
      <c r="BD9">
        <v>16352</v>
      </c>
      <c r="BE9">
        <v>15370</v>
      </c>
      <c r="BF9">
        <v>15343</v>
      </c>
      <c r="BG9">
        <v>14806</v>
      </c>
      <c r="BH9">
        <v>13656</v>
      </c>
      <c r="BI9">
        <v>13310</v>
      </c>
      <c r="BJ9">
        <v>12425</v>
      </c>
      <c r="BK9">
        <v>11821</v>
      </c>
      <c r="BL9">
        <v>11471</v>
      </c>
      <c r="BM9">
        <v>10878</v>
      </c>
      <c r="BN9">
        <v>10404</v>
      </c>
      <c r="BO9">
        <v>10036</v>
      </c>
      <c r="BP9">
        <v>9478</v>
      </c>
      <c r="BQ9">
        <v>8815</v>
      </c>
      <c r="BR9">
        <v>8870</v>
      </c>
      <c r="BS9">
        <v>8699</v>
      </c>
      <c r="BT9">
        <v>8489</v>
      </c>
      <c r="BU9">
        <v>7928</v>
      </c>
      <c r="BV9">
        <v>7937</v>
      </c>
      <c r="BW9">
        <v>7313</v>
      </c>
      <c r="BX9">
        <v>7186</v>
      </c>
      <c r="BY9">
        <v>7041</v>
      </c>
      <c r="BZ9">
        <v>7086</v>
      </c>
      <c r="CA9">
        <v>6568</v>
      </c>
      <c r="CB9">
        <v>6740</v>
      </c>
      <c r="CC9">
        <v>6993</v>
      </c>
      <c r="CD9">
        <v>6194</v>
      </c>
      <c r="CE9">
        <v>6528</v>
      </c>
      <c r="CF9">
        <v>5858</v>
      </c>
      <c r="CG9">
        <v>6501</v>
      </c>
      <c r="CH9">
        <v>6292</v>
      </c>
      <c r="CI9">
        <v>5703</v>
      </c>
      <c r="CJ9">
        <v>5821</v>
      </c>
      <c r="CK9">
        <v>5717</v>
      </c>
      <c r="CL9">
        <v>5878</v>
      </c>
      <c r="CM9">
        <v>6491</v>
      </c>
      <c r="CN9">
        <v>6012</v>
      </c>
      <c r="CO9">
        <v>6003</v>
      </c>
      <c r="CP9">
        <v>5605</v>
      </c>
      <c r="CQ9">
        <v>6372</v>
      </c>
      <c r="CR9">
        <v>5438</v>
      </c>
      <c r="CS9">
        <v>5695</v>
      </c>
      <c r="CT9">
        <v>5617</v>
      </c>
      <c r="CU9">
        <v>6004</v>
      </c>
      <c r="CV9">
        <v>5811</v>
      </c>
      <c r="CW9">
        <v>5987</v>
      </c>
      <c r="CX9">
        <v>6515</v>
      </c>
      <c r="CY9">
        <v>6575</v>
      </c>
      <c r="CZ9">
        <v>6341</v>
      </c>
      <c r="DA9">
        <v>6926</v>
      </c>
      <c r="DB9">
        <v>7477</v>
      </c>
      <c r="DC9">
        <v>7512</v>
      </c>
      <c r="DD9">
        <v>7678</v>
      </c>
      <c r="DE9">
        <v>8622</v>
      </c>
      <c r="DF9">
        <v>8357</v>
      </c>
      <c r="DG9">
        <v>9310</v>
      </c>
      <c r="DH9">
        <v>9413</v>
      </c>
      <c r="DI9">
        <v>10770</v>
      </c>
      <c r="DJ9">
        <v>10574</v>
      </c>
      <c r="DK9">
        <v>11597</v>
      </c>
      <c r="DL9">
        <v>12450</v>
      </c>
      <c r="DM9">
        <v>12264</v>
      </c>
      <c r="DN9">
        <v>13389</v>
      </c>
      <c r="DO9">
        <v>14225</v>
      </c>
      <c r="DP9">
        <v>14994</v>
      </c>
      <c r="DQ9">
        <v>15031</v>
      </c>
      <c r="DR9">
        <v>15626</v>
      </c>
      <c r="DS9">
        <v>15887</v>
      </c>
      <c r="DT9">
        <v>17015</v>
      </c>
      <c r="DU9">
        <v>17451</v>
      </c>
      <c r="DV9">
        <v>17784</v>
      </c>
      <c r="DW9">
        <v>17094</v>
      </c>
      <c r="DX9">
        <v>18326</v>
      </c>
      <c r="DY9">
        <v>18001</v>
      </c>
      <c r="DZ9">
        <v>17536</v>
      </c>
      <c r="EA9">
        <v>17514</v>
      </c>
      <c r="EB9">
        <v>17401</v>
      </c>
      <c r="EC9">
        <v>16890</v>
      </c>
      <c r="ED9">
        <v>15815</v>
      </c>
      <c r="EE9">
        <v>16260</v>
      </c>
      <c r="EF9">
        <v>16294</v>
      </c>
      <c r="EG9">
        <v>15237</v>
      </c>
      <c r="EH9">
        <v>14738</v>
      </c>
      <c r="EI9">
        <v>14966</v>
      </c>
      <c r="EJ9">
        <v>13437</v>
      </c>
      <c r="EK9">
        <v>13867</v>
      </c>
      <c r="EL9">
        <v>12738</v>
      </c>
      <c r="EM9">
        <v>12123</v>
      </c>
      <c r="EN9">
        <v>11454</v>
      </c>
      <c r="EO9">
        <v>10678</v>
      </c>
      <c r="EP9">
        <v>10039</v>
      </c>
      <c r="EQ9">
        <v>10129</v>
      </c>
      <c r="ER9">
        <v>9304</v>
      </c>
      <c r="ES9">
        <v>8847</v>
      </c>
      <c r="ET9">
        <v>8570</v>
      </c>
      <c r="EU9">
        <v>8093</v>
      </c>
      <c r="EV9">
        <v>7048</v>
      </c>
      <c r="EW9">
        <v>7201</v>
      </c>
      <c r="EX9">
        <v>6725</v>
      </c>
      <c r="EY9">
        <v>5472</v>
      </c>
      <c r="EZ9">
        <v>5220</v>
      </c>
      <c r="FA9">
        <v>5494</v>
      </c>
      <c r="FB9">
        <v>4846</v>
      </c>
      <c r="FC9">
        <v>4692</v>
      </c>
      <c r="FD9">
        <v>4758</v>
      </c>
      <c r="FE9">
        <v>4519</v>
      </c>
      <c r="FF9">
        <v>3778</v>
      </c>
      <c r="FG9">
        <v>3862</v>
      </c>
      <c r="FH9">
        <v>3849</v>
      </c>
      <c r="FI9">
        <v>3408</v>
      </c>
      <c r="FJ9">
        <v>3413</v>
      </c>
      <c r="FK9">
        <v>2915</v>
      </c>
      <c r="FL9">
        <v>2812</v>
      </c>
      <c r="FM9">
        <v>2861</v>
      </c>
      <c r="FN9">
        <v>2891</v>
      </c>
      <c r="FO9">
        <v>2728</v>
      </c>
      <c r="FP9">
        <v>2478</v>
      </c>
      <c r="FQ9">
        <v>2889</v>
      </c>
      <c r="FR9">
        <v>2815</v>
      </c>
      <c r="FS9">
        <v>2679</v>
      </c>
      <c r="FT9">
        <v>2286</v>
      </c>
      <c r="FU9">
        <v>2382</v>
      </c>
      <c r="FV9">
        <v>2075</v>
      </c>
      <c r="FW9">
        <v>2326</v>
      </c>
      <c r="FX9">
        <v>2047</v>
      </c>
      <c r="FY9">
        <v>2118</v>
      </c>
      <c r="FZ9">
        <v>2135</v>
      </c>
      <c r="GA9">
        <v>1969</v>
      </c>
      <c r="GB9">
        <v>2141</v>
      </c>
      <c r="GC9">
        <v>2058</v>
      </c>
      <c r="GD9">
        <v>1825</v>
      </c>
      <c r="GE9">
        <v>2176</v>
      </c>
      <c r="GF9">
        <v>1950</v>
      </c>
      <c r="GG9">
        <v>1913</v>
      </c>
      <c r="GH9">
        <v>2048</v>
      </c>
      <c r="GI9">
        <v>1739</v>
      </c>
      <c r="GJ9">
        <v>1766</v>
      </c>
      <c r="GK9">
        <v>2063</v>
      </c>
      <c r="GL9">
        <v>2027</v>
      </c>
      <c r="GM9">
        <v>1901</v>
      </c>
      <c r="GN9">
        <v>1939</v>
      </c>
      <c r="GO9">
        <v>1914</v>
      </c>
      <c r="GP9">
        <v>1841</v>
      </c>
      <c r="GQ9">
        <v>1985</v>
      </c>
      <c r="GR9">
        <v>1847</v>
      </c>
      <c r="GS9">
        <v>1731</v>
      </c>
      <c r="GT9">
        <v>1597</v>
      </c>
    </row>
    <row r="10" spans="1:202" x14ac:dyDescent="0.25">
      <c r="A10" s="2" t="s">
        <v>39</v>
      </c>
      <c r="B10">
        <v>6766</v>
      </c>
      <c r="C10">
        <v>4770</v>
      </c>
      <c r="D10">
        <v>3833</v>
      </c>
      <c r="E10">
        <v>3150</v>
      </c>
      <c r="F10">
        <v>2784</v>
      </c>
      <c r="G10">
        <v>2795</v>
      </c>
      <c r="H10">
        <v>2495</v>
      </c>
      <c r="I10">
        <v>2682</v>
      </c>
      <c r="J10">
        <v>2996</v>
      </c>
      <c r="K10">
        <v>3262</v>
      </c>
      <c r="L10">
        <v>3136</v>
      </c>
      <c r="M10">
        <v>3721</v>
      </c>
      <c r="N10">
        <v>4056</v>
      </c>
      <c r="O10">
        <v>4642</v>
      </c>
      <c r="P10">
        <v>5143</v>
      </c>
      <c r="Q10">
        <v>5529</v>
      </c>
      <c r="R10">
        <v>6457</v>
      </c>
      <c r="S10">
        <v>7051</v>
      </c>
      <c r="T10">
        <v>7826</v>
      </c>
      <c r="U10">
        <v>8373</v>
      </c>
      <c r="V10">
        <v>9448</v>
      </c>
      <c r="W10">
        <v>10710</v>
      </c>
      <c r="X10">
        <v>11375</v>
      </c>
      <c r="Y10">
        <v>12564</v>
      </c>
      <c r="Z10">
        <v>13340</v>
      </c>
      <c r="AA10">
        <v>14714</v>
      </c>
      <c r="AB10">
        <v>15242</v>
      </c>
      <c r="AC10">
        <v>16046</v>
      </c>
      <c r="AD10">
        <v>17320</v>
      </c>
      <c r="AE10">
        <v>19106</v>
      </c>
      <c r="AF10">
        <v>18960</v>
      </c>
      <c r="AG10">
        <v>20172</v>
      </c>
      <c r="AH10">
        <v>20886</v>
      </c>
      <c r="AI10">
        <v>21077</v>
      </c>
      <c r="AJ10">
        <v>21337</v>
      </c>
      <c r="AK10">
        <v>21804</v>
      </c>
      <c r="AL10">
        <v>22119</v>
      </c>
      <c r="AM10">
        <v>22161</v>
      </c>
      <c r="AN10">
        <v>22513</v>
      </c>
      <c r="AO10">
        <v>22981</v>
      </c>
      <c r="AP10">
        <v>23719</v>
      </c>
      <c r="AQ10">
        <v>22675</v>
      </c>
      <c r="AR10">
        <v>21795</v>
      </c>
      <c r="AS10">
        <v>22047</v>
      </c>
      <c r="AT10">
        <v>21456</v>
      </c>
      <c r="AU10">
        <v>20966</v>
      </c>
      <c r="AV10">
        <v>20907</v>
      </c>
      <c r="AW10">
        <v>20379</v>
      </c>
      <c r="AX10">
        <v>19899</v>
      </c>
      <c r="AY10">
        <v>19037</v>
      </c>
      <c r="AZ10">
        <v>18761</v>
      </c>
      <c r="BA10">
        <v>18334</v>
      </c>
      <c r="BB10">
        <v>17945</v>
      </c>
      <c r="BC10">
        <v>16777</v>
      </c>
      <c r="BD10">
        <v>16690</v>
      </c>
      <c r="BE10">
        <v>15992</v>
      </c>
      <c r="BF10">
        <v>15435</v>
      </c>
      <c r="BG10">
        <v>14639</v>
      </c>
      <c r="BH10">
        <v>13532</v>
      </c>
      <c r="BI10">
        <v>13169</v>
      </c>
      <c r="BJ10">
        <v>12833</v>
      </c>
      <c r="BK10">
        <v>11713</v>
      </c>
      <c r="BL10">
        <v>11324</v>
      </c>
      <c r="BM10">
        <v>10889</v>
      </c>
      <c r="BN10">
        <v>10325</v>
      </c>
      <c r="BO10">
        <v>10108</v>
      </c>
      <c r="BP10">
        <v>9729</v>
      </c>
      <c r="BQ10">
        <v>9673</v>
      </c>
      <c r="BR10">
        <v>9058</v>
      </c>
      <c r="BS10">
        <v>9245</v>
      </c>
      <c r="BT10">
        <v>8460</v>
      </c>
      <c r="BU10">
        <v>8097</v>
      </c>
      <c r="BV10">
        <v>8519</v>
      </c>
      <c r="BW10">
        <v>7681</v>
      </c>
      <c r="BX10">
        <v>7552</v>
      </c>
      <c r="BY10">
        <v>7516</v>
      </c>
      <c r="BZ10">
        <v>6867</v>
      </c>
      <c r="CA10">
        <v>6812</v>
      </c>
      <c r="CB10">
        <v>7043</v>
      </c>
      <c r="CC10">
        <v>6812</v>
      </c>
      <c r="CD10">
        <v>6636</v>
      </c>
      <c r="CE10">
        <v>6296</v>
      </c>
      <c r="CF10">
        <v>6490</v>
      </c>
      <c r="CG10">
        <v>6317</v>
      </c>
      <c r="CH10">
        <v>6393</v>
      </c>
      <c r="CI10">
        <v>6359</v>
      </c>
      <c r="CJ10">
        <v>6133</v>
      </c>
      <c r="CK10">
        <v>6138</v>
      </c>
      <c r="CL10">
        <v>5977</v>
      </c>
      <c r="CM10">
        <v>5946</v>
      </c>
      <c r="CN10">
        <v>6105</v>
      </c>
      <c r="CO10">
        <v>6172</v>
      </c>
      <c r="CP10">
        <v>6199</v>
      </c>
      <c r="CQ10">
        <v>5926</v>
      </c>
      <c r="CR10">
        <v>6113</v>
      </c>
      <c r="CS10">
        <v>6359</v>
      </c>
      <c r="CT10">
        <v>5884</v>
      </c>
      <c r="CU10">
        <v>6108</v>
      </c>
      <c r="CV10">
        <v>5933</v>
      </c>
      <c r="CW10">
        <v>6201</v>
      </c>
      <c r="CX10">
        <v>6308</v>
      </c>
      <c r="CY10">
        <v>6154</v>
      </c>
      <c r="CZ10">
        <v>6516</v>
      </c>
      <c r="DA10">
        <v>6704</v>
      </c>
      <c r="DB10">
        <v>7463</v>
      </c>
      <c r="DC10">
        <v>7436</v>
      </c>
      <c r="DD10">
        <v>7970</v>
      </c>
      <c r="DE10">
        <v>8372</v>
      </c>
      <c r="DF10">
        <v>8840</v>
      </c>
      <c r="DG10">
        <v>8696</v>
      </c>
      <c r="DH10">
        <v>9647</v>
      </c>
      <c r="DI10">
        <v>10488</v>
      </c>
      <c r="DJ10">
        <v>11338</v>
      </c>
      <c r="DK10">
        <v>11556</v>
      </c>
      <c r="DL10">
        <v>12353</v>
      </c>
      <c r="DM10">
        <v>12587</v>
      </c>
      <c r="DN10">
        <v>13547</v>
      </c>
      <c r="DO10">
        <v>13895</v>
      </c>
      <c r="DP10">
        <v>15705</v>
      </c>
      <c r="DQ10">
        <v>14706</v>
      </c>
      <c r="DR10">
        <v>15795</v>
      </c>
      <c r="DS10">
        <v>16006</v>
      </c>
      <c r="DT10">
        <v>17013</v>
      </c>
      <c r="DU10">
        <v>16480</v>
      </c>
      <c r="DV10">
        <v>17502</v>
      </c>
      <c r="DW10">
        <v>16554</v>
      </c>
      <c r="DX10">
        <v>17555</v>
      </c>
      <c r="DY10">
        <v>17326</v>
      </c>
      <c r="DZ10">
        <v>17593</v>
      </c>
      <c r="EA10">
        <v>17255</v>
      </c>
      <c r="EB10">
        <v>17008</v>
      </c>
      <c r="EC10">
        <v>16887</v>
      </c>
      <c r="ED10">
        <v>16659</v>
      </c>
      <c r="EE10">
        <v>16077</v>
      </c>
      <c r="EF10">
        <v>15437</v>
      </c>
      <c r="EG10">
        <v>15888</v>
      </c>
      <c r="EH10">
        <v>14643</v>
      </c>
      <c r="EI10">
        <v>14485</v>
      </c>
      <c r="EJ10">
        <v>13740</v>
      </c>
      <c r="EK10">
        <v>13327</v>
      </c>
      <c r="EL10">
        <v>12599</v>
      </c>
      <c r="EM10">
        <v>11955</v>
      </c>
      <c r="EN10">
        <v>11567</v>
      </c>
      <c r="EO10">
        <v>10602</v>
      </c>
      <c r="EP10">
        <v>9613</v>
      </c>
      <c r="EQ10">
        <v>9643</v>
      </c>
      <c r="ER10">
        <v>9023</v>
      </c>
      <c r="ES10">
        <v>8650</v>
      </c>
      <c r="ET10">
        <v>7641</v>
      </c>
      <c r="EU10">
        <v>8002</v>
      </c>
      <c r="EV10">
        <v>6896</v>
      </c>
      <c r="EW10">
        <v>6766</v>
      </c>
      <c r="EX10">
        <v>6532</v>
      </c>
      <c r="EY10">
        <v>5576</v>
      </c>
      <c r="EZ10">
        <v>5952</v>
      </c>
      <c r="FA10">
        <v>5022</v>
      </c>
      <c r="FB10">
        <v>5002</v>
      </c>
      <c r="FC10">
        <v>4564</v>
      </c>
      <c r="FD10">
        <v>4416</v>
      </c>
      <c r="FE10">
        <v>4417</v>
      </c>
      <c r="FF10">
        <v>3722</v>
      </c>
      <c r="FG10">
        <v>3880</v>
      </c>
      <c r="FH10">
        <v>3718</v>
      </c>
      <c r="FI10">
        <v>3581</v>
      </c>
      <c r="FJ10">
        <v>3087</v>
      </c>
      <c r="FK10">
        <v>2940</v>
      </c>
      <c r="FL10">
        <v>3044</v>
      </c>
      <c r="FM10">
        <v>2930</v>
      </c>
      <c r="FN10">
        <v>2558</v>
      </c>
      <c r="FO10">
        <v>2660</v>
      </c>
      <c r="FP10">
        <v>2621</v>
      </c>
      <c r="FQ10">
        <v>2870</v>
      </c>
      <c r="FR10">
        <v>2382</v>
      </c>
      <c r="FS10">
        <v>2252</v>
      </c>
      <c r="FT10">
        <v>2214</v>
      </c>
      <c r="FU10">
        <v>2327</v>
      </c>
      <c r="FV10">
        <v>2106</v>
      </c>
      <c r="FW10">
        <v>2170</v>
      </c>
      <c r="FX10">
        <v>2193</v>
      </c>
      <c r="FY10">
        <v>1909</v>
      </c>
      <c r="FZ10">
        <v>2050</v>
      </c>
      <c r="GA10">
        <v>1843</v>
      </c>
      <c r="GB10">
        <v>2268</v>
      </c>
      <c r="GC10">
        <v>1970</v>
      </c>
      <c r="GD10">
        <v>2034</v>
      </c>
      <c r="GE10">
        <v>1893</v>
      </c>
      <c r="GF10">
        <v>1772</v>
      </c>
      <c r="GG10">
        <v>1940</v>
      </c>
      <c r="GH10">
        <v>1867</v>
      </c>
      <c r="GI10">
        <v>1962</v>
      </c>
      <c r="GJ10">
        <v>1649</v>
      </c>
      <c r="GK10">
        <v>1940</v>
      </c>
      <c r="GL10">
        <v>1891</v>
      </c>
      <c r="GM10">
        <v>1876</v>
      </c>
      <c r="GN10">
        <v>1862</v>
      </c>
      <c r="GO10">
        <v>1723</v>
      </c>
      <c r="GP10">
        <v>1780</v>
      </c>
      <c r="GQ10">
        <v>1688</v>
      </c>
      <c r="GR10">
        <v>1759</v>
      </c>
      <c r="GS10">
        <v>1694</v>
      </c>
      <c r="GT10">
        <v>1984</v>
      </c>
    </row>
    <row r="11" spans="1:202" x14ac:dyDescent="0.25">
      <c r="A11" s="2" t="s">
        <v>40</v>
      </c>
      <c r="B11">
        <v>7365</v>
      </c>
      <c r="C11">
        <v>4897</v>
      </c>
      <c r="D11">
        <v>3904</v>
      </c>
      <c r="E11">
        <v>2865</v>
      </c>
      <c r="F11">
        <v>2623</v>
      </c>
      <c r="G11">
        <v>2618</v>
      </c>
      <c r="H11">
        <v>2568</v>
      </c>
      <c r="I11">
        <v>2675</v>
      </c>
      <c r="J11">
        <v>2591</v>
      </c>
      <c r="K11">
        <v>3051</v>
      </c>
      <c r="L11">
        <v>3354</v>
      </c>
      <c r="M11">
        <v>3399</v>
      </c>
      <c r="N11">
        <v>4111</v>
      </c>
      <c r="O11">
        <v>4604</v>
      </c>
      <c r="P11">
        <v>5418</v>
      </c>
      <c r="Q11">
        <v>5625</v>
      </c>
      <c r="R11">
        <v>5908</v>
      </c>
      <c r="S11">
        <v>6848</v>
      </c>
      <c r="T11">
        <v>7724</v>
      </c>
      <c r="U11">
        <v>8486</v>
      </c>
      <c r="V11">
        <v>9366</v>
      </c>
      <c r="W11">
        <v>10817</v>
      </c>
      <c r="X11">
        <v>10814</v>
      </c>
      <c r="Y11">
        <v>12244</v>
      </c>
      <c r="Z11">
        <v>13309</v>
      </c>
      <c r="AA11">
        <v>14468</v>
      </c>
      <c r="AB11">
        <v>14973</v>
      </c>
      <c r="AC11">
        <v>16285</v>
      </c>
      <c r="AD11">
        <v>16945</v>
      </c>
      <c r="AE11">
        <v>18348</v>
      </c>
      <c r="AF11">
        <v>18401</v>
      </c>
      <c r="AG11">
        <v>19127</v>
      </c>
      <c r="AH11">
        <v>20017</v>
      </c>
      <c r="AI11">
        <v>20749</v>
      </c>
      <c r="AJ11">
        <v>21398</v>
      </c>
      <c r="AK11">
        <v>21891</v>
      </c>
      <c r="AL11">
        <v>21632</v>
      </c>
      <c r="AM11">
        <v>22022</v>
      </c>
      <c r="AN11">
        <v>22194</v>
      </c>
      <c r="AO11">
        <v>23054</v>
      </c>
      <c r="AP11">
        <v>22332</v>
      </c>
      <c r="AQ11">
        <v>23067</v>
      </c>
      <c r="AR11">
        <v>21986</v>
      </c>
      <c r="AS11">
        <v>22429</v>
      </c>
      <c r="AT11">
        <v>21958</v>
      </c>
      <c r="AU11">
        <v>21119</v>
      </c>
      <c r="AV11">
        <v>20767</v>
      </c>
      <c r="AW11">
        <v>20289</v>
      </c>
      <c r="AX11">
        <v>19671</v>
      </c>
      <c r="AY11">
        <v>19791</v>
      </c>
      <c r="AZ11">
        <v>18997</v>
      </c>
      <c r="BA11">
        <v>17856</v>
      </c>
      <c r="BB11">
        <v>17721</v>
      </c>
      <c r="BC11">
        <v>16623</v>
      </c>
      <c r="BD11">
        <v>16140</v>
      </c>
      <c r="BE11">
        <v>15299</v>
      </c>
      <c r="BF11">
        <v>14596</v>
      </c>
      <c r="BG11">
        <v>14585</v>
      </c>
      <c r="BH11">
        <v>14147</v>
      </c>
      <c r="BI11">
        <v>13284</v>
      </c>
      <c r="BJ11">
        <v>12521</v>
      </c>
      <c r="BK11">
        <v>11820</v>
      </c>
      <c r="BL11">
        <v>10688</v>
      </c>
      <c r="BM11">
        <v>10598</v>
      </c>
      <c r="BN11">
        <v>10389</v>
      </c>
      <c r="BO11">
        <v>10295</v>
      </c>
      <c r="BP11">
        <v>9390</v>
      </c>
      <c r="BQ11">
        <v>9256</v>
      </c>
      <c r="BR11">
        <v>8873</v>
      </c>
      <c r="BS11">
        <v>8247</v>
      </c>
      <c r="BT11">
        <v>8208</v>
      </c>
      <c r="BU11">
        <v>8109</v>
      </c>
      <c r="BV11">
        <v>7613</v>
      </c>
      <c r="BW11">
        <v>7401</v>
      </c>
      <c r="BX11">
        <v>7939</v>
      </c>
      <c r="BY11">
        <v>7113</v>
      </c>
      <c r="BZ11">
        <v>6745</v>
      </c>
      <c r="CA11">
        <v>6712</v>
      </c>
      <c r="CB11">
        <v>7105</v>
      </c>
      <c r="CC11">
        <v>6806</v>
      </c>
      <c r="CD11">
        <v>6188</v>
      </c>
      <c r="CE11">
        <v>5807</v>
      </c>
      <c r="CF11">
        <v>6702</v>
      </c>
      <c r="CG11">
        <v>5856</v>
      </c>
      <c r="CH11">
        <v>5955</v>
      </c>
      <c r="CI11">
        <v>5699</v>
      </c>
      <c r="CJ11">
        <v>6171</v>
      </c>
      <c r="CK11">
        <v>5904</v>
      </c>
      <c r="CL11">
        <v>5761</v>
      </c>
      <c r="CM11">
        <v>5805</v>
      </c>
      <c r="CN11">
        <v>5889</v>
      </c>
      <c r="CO11">
        <v>6163</v>
      </c>
      <c r="CP11">
        <v>6062</v>
      </c>
      <c r="CQ11">
        <v>5915</v>
      </c>
      <c r="CR11">
        <v>6127</v>
      </c>
      <c r="CS11">
        <v>5747</v>
      </c>
      <c r="CT11">
        <v>5831</v>
      </c>
      <c r="CU11">
        <v>5675</v>
      </c>
      <c r="CV11">
        <v>6158</v>
      </c>
      <c r="CW11">
        <v>5959</v>
      </c>
      <c r="CX11">
        <v>6187</v>
      </c>
      <c r="CY11">
        <v>6668</v>
      </c>
      <c r="CZ11">
        <v>6582</v>
      </c>
      <c r="DA11">
        <v>6824</v>
      </c>
      <c r="DB11">
        <v>6896</v>
      </c>
      <c r="DC11">
        <v>7268</v>
      </c>
      <c r="DD11">
        <v>8547</v>
      </c>
      <c r="DE11">
        <v>7787</v>
      </c>
      <c r="DF11">
        <v>8671</v>
      </c>
      <c r="DG11">
        <v>9256</v>
      </c>
      <c r="DH11">
        <v>9759</v>
      </c>
      <c r="DI11">
        <v>9877</v>
      </c>
      <c r="DJ11">
        <v>10940</v>
      </c>
      <c r="DK11">
        <v>11191</v>
      </c>
      <c r="DL11">
        <v>11978</v>
      </c>
      <c r="DM11">
        <v>13473</v>
      </c>
      <c r="DN11">
        <v>12986</v>
      </c>
      <c r="DO11">
        <v>13985</v>
      </c>
      <c r="DP11">
        <v>13887</v>
      </c>
      <c r="DQ11">
        <v>15576</v>
      </c>
      <c r="DR11">
        <v>15895</v>
      </c>
      <c r="DS11">
        <v>16279</v>
      </c>
      <c r="DT11">
        <v>16420</v>
      </c>
      <c r="DU11">
        <v>16621</v>
      </c>
      <c r="DV11">
        <v>17187</v>
      </c>
      <c r="DW11">
        <v>16920</v>
      </c>
      <c r="DX11">
        <v>17239</v>
      </c>
      <c r="DY11">
        <v>17990</v>
      </c>
      <c r="DZ11">
        <v>17220</v>
      </c>
      <c r="EA11">
        <v>17066</v>
      </c>
      <c r="EB11">
        <v>17448</v>
      </c>
      <c r="EC11">
        <v>16527</v>
      </c>
      <c r="ED11">
        <v>16050</v>
      </c>
      <c r="EE11">
        <v>16156</v>
      </c>
      <c r="EF11">
        <v>15009</v>
      </c>
      <c r="EG11">
        <v>14895</v>
      </c>
      <c r="EH11">
        <v>14280</v>
      </c>
      <c r="EI11">
        <v>13794</v>
      </c>
      <c r="EJ11">
        <v>13848</v>
      </c>
      <c r="EK11">
        <v>13109</v>
      </c>
      <c r="EL11">
        <v>12285</v>
      </c>
      <c r="EM11">
        <v>11531</v>
      </c>
      <c r="EN11">
        <v>11656</v>
      </c>
      <c r="EO11">
        <v>10711</v>
      </c>
      <c r="EP11">
        <v>9840</v>
      </c>
      <c r="EQ11">
        <v>9422</v>
      </c>
      <c r="ER11">
        <v>8802</v>
      </c>
      <c r="ES11">
        <v>8505</v>
      </c>
      <c r="ET11">
        <v>8104</v>
      </c>
      <c r="EU11">
        <v>7501</v>
      </c>
      <c r="EV11">
        <v>7152</v>
      </c>
      <c r="EW11">
        <v>6614</v>
      </c>
      <c r="EX11">
        <v>6336</v>
      </c>
      <c r="EY11">
        <v>5924</v>
      </c>
      <c r="EZ11">
        <v>5696</v>
      </c>
      <c r="FA11">
        <v>5033</v>
      </c>
      <c r="FB11">
        <v>4892</v>
      </c>
      <c r="FC11">
        <v>4124</v>
      </c>
      <c r="FD11">
        <v>3990</v>
      </c>
      <c r="FE11">
        <v>4159</v>
      </c>
      <c r="FF11">
        <v>4154</v>
      </c>
      <c r="FG11">
        <v>3341</v>
      </c>
      <c r="FH11">
        <v>3657</v>
      </c>
      <c r="FI11">
        <v>3579</v>
      </c>
      <c r="FJ11">
        <v>3326</v>
      </c>
      <c r="FK11">
        <v>2995</v>
      </c>
      <c r="FL11">
        <v>3255</v>
      </c>
      <c r="FM11">
        <v>3077</v>
      </c>
      <c r="FN11">
        <v>2951</v>
      </c>
      <c r="FO11">
        <v>2987</v>
      </c>
      <c r="FP11">
        <v>2424</v>
      </c>
      <c r="FQ11">
        <v>2740</v>
      </c>
      <c r="FR11">
        <v>2417</v>
      </c>
      <c r="FS11">
        <v>2468</v>
      </c>
      <c r="FT11">
        <v>2278</v>
      </c>
      <c r="FU11">
        <v>2536</v>
      </c>
      <c r="FV11">
        <v>1941</v>
      </c>
      <c r="FW11">
        <v>2042</v>
      </c>
      <c r="FX11">
        <v>2222</v>
      </c>
      <c r="FY11">
        <v>2226</v>
      </c>
      <c r="FZ11">
        <v>1969</v>
      </c>
      <c r="GA11">
        <v>1959</v>
      </c>
      <c r="GB11">
        <v>2042</v>
      </c>
      <c r="GC11">
        <v>1856</v>
      </c>
      <c r="GD11">
        <v>1827</v>
      </c>
      <c r="GE11">
        <v>1715</v>
      </c>
      <c r="GF11">
        <v>1979</v>
      </c>
      <c r="GG11">
        <v>2056</v>
      </c>
      <c r="GH11">
        <v>1920</v>
      </c>
      <c r="GI11">
        <v>1957</v>
      </c>
      <c r="GJ11">
        <v>1970</v>
      </c>
      <c r="GK11">
        <v>1960</v>
      </c>
      <c r="GL11">
        <v>2124</v>
      </c>
      <c r="GM11">
        <v>1714</v>
      </c>
      <c r="GN11">
        <v>1967</v>
      </c>
      <c r="GO11">
        <v>1904</v>
      </c>
      <c r="GP11">
        <v>1847</v>
      </c>
      <c r="GQ11">
        <v>1936</v>
      </c>
      <c r="GR11">
        <v>1587</v>
      </c>
      <c r="GS11">
        <v>1480</v>
      </c>
      <c r="GT11">
        <v>1929</v>
      </c>
    </row>
    <row r="12" spans="1:202" x14ac:dyDescent="0.25">
      <c r="A12" s="2" t="s">
        <v>50</v>
      </c>
      <c r="B12">
        <v>6745</v>
      </c>
      <c r="C12">
        <v>5086</v>
      </c>
      <c r="D12">
        <v>3620</v>
      </c>
      <c r="E12">
        <v>3420</v>
      </c>
      <c r="F12">
        <v>2814</v>
      </c>
      <c r="G12">
        <v>2931</v>
      </c>
      <c r="H12">
        <v>2923</v>
      </c>
      <c r="I12">
        <v>3294</v>
      </c>
      <c r="J12">
        <v>3527</v>
      </c>
      <c r="K12">
        <v>3634</v>
      </c>
      <c r="L12">
        <v>3765</v>
      </c>
      <c r="M12">
        <v>4311</v>
      </c>
      <c r="N12">
        <v>5191</v>
      </c>
      <c r="O12">
        <v>5788</v>
      </c>
      <c r="P12">
        <v>6981</v>
      </c>
      <c r="Q12">
        <v>7700</v>
      </c>
      <c r="R12">
        <v>8262</v>
      </c>
      <c r="S12">
        <v>9439</v>
      </c>
      <c r="T12">
        <v>10451</v>
      </c>
      <c r="U12">
        <v>11254</v>
      </c>
      <c r="V12">
        <v>12405</v>
      </c>
      <c r="W12">
        <v>13806</v>
      </c>
      <c r="X12">
        <v>14262</v>
      </c>
      <c r="Y12">
        <v>16594</v>
      </c>
      <c r="Z12">
        <v>17271</v>
      </c>
      <c r="AA12">
        <v>18420</v>
      </c>
      <c r="AB12">
        <v>20150</v>
      </c>
      <c r="AC12">
        <v>22106</v>
      </c>
      <c r="AD12">
        <v>22648</v>
      </c>
      <c r="AE12">
        <v>24030</v>
      </c>
      <c r="AF12">
        <v>25668</v>
      </c>
      <c r="AG12">
        <v>25733</v>
      </c>
      <c r="AH12">
        <v>26673</v>
      </c>
      <c r="AI12">
        <v>28163</v>
      </c>
      <c r="AJ12">
        <v>28984</v>
      </c>
      <c r="AK12">
        <v>28729</v>
      </c>
      <c r="AL12">
        <v>29839</v>
      </c>
      <c r="AM12">
        <v>29850</v>
      </c>
      <c r="AN12">
        <v>29846</v>
      </c>
      <c r="AO12">
        <v>30407</v>
      </c>
      <c r="AP12">
        <v>29776</v>
      </c>
      <c r="AQ12">
        <v>30607</v>
      </c>
      <c r="AR12">
        <v>30445</v>
      </c>
      <c r="AS12">
        <v>30789</v>
      </c>
      <c r="AT12">
        <v>28361</v>
      </c>
      <c r="AU12">
        <v>29107</v>
      </c>
      <c r="AV12">
        <v>27596</v>
      </c>
      <c r="AW12">
        <v>27745</v>
      </c>
      <c r="AX12">
        <v>26771</v>
      </c>
      <c r="AY12">
        <v>25650</v>
      </c>
      <c r="AZ12">
        <v>25350</v>
      </c>
      <c r="BA12">
        <v>24503</v>
      </c>
      <c r="BB12">
        <v>22432</v>
      </c>
      <c r="BC12">
        <v>22545</v>
      </c>
      <c r="BD12">
        <v>21485</v>
      </c>
      <c r="BE12">
        <v>20066</v>
      </c>
      <c r="BF12">
        <v>20212</v>
      </c>
      <c r="BG12">
        <v>19272</v>
      </c>
      <c r="BH12">
        <v>18789</v>
      </c>
      <c r="BI12">
        <v>17374</v>
      </c>
      <c r="BJ12">
        <v>17108</v>
      </c>
      <c r="BK12">
        <v>15592</v>
      </c>
      <c r="BL12">
        <v>14817</v>
      </c>
      <c r="BM12">
        <v>14301</v>
      </c>
      <c r="BN12">
        <v>13874</v>
      </c>
      <c r="BO12">
        <v>13328</v>
      </c>
      <c r="BP12">
        <v>12552</v>
      </c>
      <c r="BQ12">
        <v>12553</v>
      </c>
      <c r="BR12">
        <v>12218</v>
      </c>
      <c r="BS12">
        <v>11840</v>
      </c>
      <c r="BT12">
        <v>10897</v>
      </c>
      <c r="BU12">
        <v>10628</v>
      </c>
      <c r="BV12">
        <v>10573</v>
      </c>
      <c r="BW12">
        <v>9894</v>
      </c>
      <c r="BX12">
        <v>9447</v>
      </c>
      <c r="BY12">
        <v>8918</v>
      </c>
      <c r="BZ12">
        <v>9405</v>
      </c>
      <c r="CA12">
        <v>9055</v>
      </c>
      <c r="CB12">
        <v>8684</v>
      </c>
      <c r="CC12">
        <v>8358</v>
      </c>
      <c r="CD12">
        <v>8281</v>
      </c>
      <c r="CE12">
        <v>8667</v>
      </c>
      <c r="CF12">
        <v>7853</v>
      </c>
      <c r="CG12">
        <v>7949</v>
      </c>
      <c r="CH12">
        <v>7555</v>
      </c>
      <c r="CI12">
        <v>7946</v>
      </c>
      <c r="CJ12">
        <v>7673</v>
      </c>
      <c r="CK12">
        <v>7102</v>
      </c>
      <c r="CL12">
        <v>7957</v>
      </c>
      <c r="CM12">
        <v>7112</v>
      </c>
      <c r="CN12">
        <v>7457</v>
      </c>
      <c r="CO12">
        <v>7019</v>
      </c>
      <c r="CP12">
        <v>7153</v>
      </c>
      <c r="CQ12">
        <v>7157</v>
      </c>
      <c r="CR12">
        <v>6821</v>
      </c>
      <c r="CS12">
        <v>7091</v>
      </c>
      <c r="CT12">
        <v>6929</v>
      </c>
      <c r="CU12">
        <v>6943</v>
      </c>
      <c r="CV12">
        <v>7391</v>
      </c>
      <c r="CW12">
        <v>6664</v>
      </c>
      <c r="CX12">
        <v>6736</v>
      </c>
      <c r="CY12">
        <v>6608</v>
      </c>
      <c r="CZ12">
        <v>7307</v>
      </c>
      <c r="DA12">
        <v>7127</v>
      </c>
      <c r="DB12">
        <v>7389</v>
      </c>
      <c r="DC12">
        <v>7452</v>
      </c>
      <c r="DD12">
        <v>7067</v>
      </c>
      <c r="DE12">
        <v>7691</v>
      </c>
      <c r="DF12">
        <v>7962</v>
      </c>
      <c r="DG12">
        <v>8270</v>
      </c>
      <c r="DH12">
        <v>8204</v>
      </c>
      <c r="DI12">
        <v>8540</v>
      </c>
      <c r="DJ12">
        <v>8789</v>
      </c>
      <c r="DK12">
        <v>9738</v>
      </c>
      <c r="DL12">
        <v>9290</v>
      </c>
      <c r="DM12">
        <v>10154</v>
      </c>
      <c r="DN12">
        <v>10354</v>
      </c>
      <c r="DO12">
        <v>11223</v>
      </c>
      <c r="DP12">
        <v>11048</v>
      </c>
      <c r="DQ12">
        <v>11596</v>
      </c>
      <c r="DR12">
        <v>12060</v>
      </c>
      <c r="DS12">
        <v>12536</v>
      </c>
      <c r="DT12">
        <v>12614</v>
      </c>
      <c r="DU12">
        <v>12430</v>
      </c>
      <c r="DV12">
        <v>12872</v>
      </c>
      <c r="DW12">
        <v>12339</v>
      </c>
      <c r="DX12">
        <v>13024</v>
      </c>
      <c r="DY12">
        <v>11890</v>
      </c>
      <c r="DZ12">
        <v>12722</v>
      </c>
      <c r="EA12">
        <v>12266</v>
      </c>
      <c r="EB12">
        <v>11836</v>
      </c>
      <c r="EC12">
        <v>11752</v>
      </c>
      <c r="ED12">
        <v>12173</v>
      </c>
      <c r="EE12">
        <v>11840</v>
      </c>
      <c r="EF12">
        <v>11166</v>
      </c>
      <c r="EG12">
        <v>10907</v>
      </c>
      <c r="EH12">
        <v>10473</v>
      </c>
      <c r="EI12">
        <v>10277</v>
      </c>
      <c r="EJ12">
        <v>9511</v>
      </c>
      <c r="EK12">
        <v>9275</v>
      </c>
      <c r="EL12">
        <v>9263</v>
      </c>
      <c r="EM12">
        <v>8185</v>
      </c>
      <c r="EN12">
        <v>8176</v>
      </c>
      <c r="EO12">
        <v>7935</v>
      </c>
      <c r="EP12">
        <v>7116</v>
      </c>
      <c r="EQ12">
        <v>7042</v>
      </c>
      <c r="ER12">
        <v>6627</v>
      </c>
      <c r="ES12">
        <v>6202</v>
      </c>
      <c r="ET12">
        <v>5916</v>
      </c>
      <c r="EU12">
        <v>5063</v>
      </c>
      <c r="EV12">
        <v>5091</v>
      </c>
      <c r="EW12">
        <v>4521</v>
      </c>
      <c r="EX12">
        <v>4832</v>
      </c>
      <c r="EY12">
        <v>4604</v>
      </c>
      <c r="EZ12">
        <v>3754</v>
      </c>
      <c r="FA12">
        <v>3764</v>
      </c>
      <c r="FB12">
        <v>4047</v>
      </c>
      <c r="FC12">
        <v>3592</v>
      </c>
      <c r="FD12">
        <v>3329</v>
      </c>
      <c r="FE12">
        <v>2890</v>
      </c>
      <c r="FF12">
        <v>2868</v>
      </c>
      <c r="FG12">
        <v>2871</v>
      </c>
      <c r="FH12">
        <v>2822</v>
      </c>
      <c r="FI12">
        <v>2476</v>
      </c>
      <c r="FJ12">
        <v>2668</v>
      </c>
      <c r="FK12">
        <v>2518</v>
      </c>
      <c r="FL12">
        <v>2355</v>
      </c>
      <c r="FM12">
        <v>2407</v>
      </c>
      <c r="FN12">
        <v>2055</v>
      </c>
      <c r="FO12">
        <v>1881</v>
      </c>
      <c r="FP12">
        <v>1823</v>
      </c>
      <c r="FQ12">
        <v>2051</v>
      </c>
      <c r="FR12">
        <v>1909</v>
      </c>
      <c r="FS12">
        <v>1999</v>
      </c>
      <c r="FT12">
        <v>1756</v>
      </c>
      <c r="FU12">
        <v>1761</v>
      </c>
      <c r="FV12">
        <v>1853</v>
      </c>
      <c r="FW12">
        <v>1417</v>
      </c>
      <c r="FX12">
        <v>1590</v>
      </c>
      <c r="FY12">
        <v>1593</v>
      </c>
      <c r="FZ12">
        <v>1490</v>
      </c>
      <c r="GA12">
        <v>1600</v>
      </c>
      <c r="GB12">
        <v>1352</v>
      </c>
      <c r="GC12">
        <v>1275</v>
      </c>
      <c r="GD12">
        <v>1428</v>
      </c>
      <c r="GE12">
        <v>1363</v>
      </c>
      <c r="GF12">
        <v>1730</v>
      </c>
      <c r="GG12">
        <v>1423</v>
      </c>
      <c r="GH12">
        <v>1303</v>
      </c>
      <c r="GI12">
        <v>1539</v>
      </c>
      <c r="GJ12">
        <v>1334</v>
      </c>
      <c r="GK12">
        <v>1222</v>
      </c>
      <c r="GL12">
        <v>1439</v>
      </c>
      <c r="GM12">
        <v>1456</v>
      </c>
      <c r="GN12">
        <v>1394</v>
      </c>
      <c r="GO12">
        <v>1271</v>
      </c>
      <c r="GP12">
        <v>1275</v>
      </c>
      <c r="GQ12">
        <v>1256</v>
      </c>
      <c r="GR12">
        <v>1717</v>
      </c>
      <c r="GS12">
        <v>1248</v>
      </c>
      <c r="GT12">
        <v>1303</v>
      </c>
    </row>
    <row r="13" spans="1:202" x14ac:dyDescent="0.25">
      <c r="A13" s="2" t="s">
        <v>51</v>
      </c>
      <c r="B13">
        <v>6939</v>
      </c>
      <c r="C13">
        <v>4721</v>
      </c>
      <c r="D13">
        <v>3980</v>
      </c>
      <c r="E13">
        <v>3376</v>
      </c>
      <c r="F13">
        <v>3043</v>
      </c>
      <c r="G13">
        <v>2824</v>
      </c>
      <c r="H13">
        <v>2955</v>
      </c>
      <c r="I13">
        <v>2793</v>
      </c>
      <c r="J13">
        <v>3158</v>
      </c>
      <c r="K13">
        <v>3961</v>
      </c>
      <c r="L13">
        <v>3864</v>
      </c>
      <c r="M13">
        <v>4568</v>
      </c>
      <c r="N13">
        <v>5338</v>
      </c>
      <c r="O13">
        <v>5941</v>
      </c>
      <c r="P13">
        <v>6698</v>
      </c>
      <c r="Q13">
        <v>7677</v>
      </c>
      <c r="R13">
        <v>8470</v>
      </c>
      <c r="S13">
        <v>9330</v>
      </c>
      <c r="T13">
        <v>10361</v>
      </c>
      <c r="U13">
        <v>11219</v>
      </c>
      <c r="V13">
        <v>12787</v>
      </c>
      <c r="W13">
        <v>14357</v>
      </c>
      <c r="X13">
        <v>15230</v>
      </c>
      <c r="Y13">
        <v>16213</v>
      </c>
      <c r="Z13">
        <v>17871</v>
      </c>
      <c r="AA13">
        <v>19446</v>
      </c>
      <c r="AB13">
        <v>20563</v>
      </c>
      <c r="AC13">
        <v>22428</v>
      </c>
      <c r="AD13">
        <v>22780</v>
      </c>
      <c r="AE13">
        <v>24067</v>
      </c>
      <c r="AF13">
        <v>25513</v>
      </c>
      <c r="AG13">
        <v>25610</v>
      </c>
      <c r="AH13">
        <v>26999</v>
      </c>
      <c r="AI13">
        <v>28046</v>
      </c>
      <c r="AJ13">
        <v>28876</v>
      </c>
      <c r="AK13">
        <v>29530</v>
      </c>
      <c r="AL13">
        <v>30213</v>
      </c>
      <c r="AM13">
        <v>30066</v>
      </c>
      <c r="AN13">
        <v>30172</v>
      </c>
      <c r="AO13">
        <v>30983</v>
      </c>
      <c r="AP13">
        <v>30523</v>
      </c>
      <c r="AQ13">
        <v>30447</v>
      </c>
      <c r="AR13">
        <v>30572</v>
      </c>
      <c r="AS13">
        <v>29986</v>
      </c>
      <c r="AT13">
        <v>29324</v>
      </c>
      <c r="AU13">
        <v>29401</v>
      </c>
      <c r="AV13">
        <v>28110</v>
      </c>
      <c r="AW13">
        <v>27665</v>
      </c>
      <c r="AX13">
        <v>26869</v>
      </c>
      <c r="AY13">
        <v>26077</v>
      </c>
      <c r="AZ13">
        <v>25014</v>
      </c>
      <c r="BA13">
        <v>25282</v>
      </c>
      <c r="BB13">
        <v>23035</v>
      </c>
      <c r="BC13">
        <v>22725</v>
      </c>
      <c r="BD13">
        <v>21969</v>
      </c>
      <c r="BE13">
        <v>21126</v>
      </c>
      <c r="BF13">
        <v>20166</v>
      </c>
      <c r="BG13">
        <v>19915</v>
      </c>
      <c r="BH13">
        <v>18754</v>
      </c>
      <c r="BI13">
        <v>17309</v>
      </c>
      <c r="BJ13">
        <v>17244</v>
      </c>
      <c r="BK13">
        <v>16082</v>
      </c>
      <c r="BL13">
        <v>15502</v>
      </c>
      <c r="BM13">
        <v>14703</v>
      </c>
      <c r="BN13">
        <v>14567</v>
      </c>
      <c r="BO13">
        <v>13543</v>
      </c>
      <c r="BP13">
        <v>12935</v>
      </c>
      <c r="BQ13">
        <v>12467</v>
      </c>
      <c r="BR13">
        <v>11444</v>
      </c>
      <c r="BS13">
        <v>11510</v>
      </c>
      <c r="BT13">
        <v>11582</v>
      </c>
      <c r="BU13">
        <v>10410</v>
      </c>
      <c r="BV13">
        <v>10899</v>
      </c>
      <c r="BW13">
        <v>10337</v>
      </c>
      <c r="BX13">
        <v>9588</v>
      </c>
      <c r="BY13">
        <v>9268</v>
      </c>
      <c r="BZ13">
        <v>8793</v>
      </c>
      <c r="CA13">
        <v>9105</v>
      </c>
      <c r="CB13">
        <v>9175</v>
      </c>
      <c r="CC13">
        <v>8639</v>
      </c>
      <c r="CD13">
        <v>8416</v>
      </c>
      <c r="CE13">
        <v>8942</v>
      </c>
      <c r="CF13">
        <v>7803</v>
      </c>
      <c r="CG13">
        <v>7693</v>
      </c>
      <c r="CH13">
        <v>7817</v>
      </c>
      <c r="CI13">
        <v>7931</v>
      </c>
      <c r="CJ13">
        <v>7910</v>
      </c>
      <c r="CK13">
        <v>7433</v>
      </c>
      <c r="CL13">
        <v>7466</v>
      </c>
      <c r="CM13">
        <v>6994</v>
      </c>
      <c r="CN13">
        <v>7058</v>
      </c>
      <c r="CO13">
        <v>7161</v>
      </c>
      <c r="CP13">
        <v>7390</v>
      </c>
      <c r="CQ13">
        <v>7349</v>
      </c>
      <c r="CR13">
        <v>6494</v>
      </c>
      <c r="CS13">
        <v>6944</v>
      </c>
      <c r="CT13">
        <v>7242</v>
      </c>
      <c r="CU13">
        <v>7297</v>
      </c>
      <c r="CV13">
        <v>6901</v>
      </c>
      <c r="CW13">
        <v>7198</v>
      </c>
      <c r="CX13">
        <v>7084</v>
      </c>
      <c r="CY13">
        <v>6906</v>
      </c>
      <c r="CZ13">
        <v>6937</v>
      </c>
      <c r="DA13">
        <v>6730</v>
      </c>
      <c r="DB13">
        <v>6813</v>
      </c>
      <c r="DC13">
        <v>7198</v>
      </c>
      <c r="DD13">
        <v>7551</v>
      </c>
      <c r="DE13">
        <v>7841</v>
      </c>
      <c r="DF13">
        <v>7842</v>
      </c>
      <c r="DG13">
        <v>8345</v>
      </c>
      <c r="DH13">
        <v>8541</v>
      </c>
      <c r="DI13">
        <v>8807</v>
      </c>
      <c r="DJ13">
        <v>9372</v>
      </c>
      <c r="DK13">
        <v>9697</v>
      </c>
      <c r="DL13">
        <v>10120</v>
      </c>
      <c r="DM13">
        <v>10572</v>
      </c>
      <c r="DN13">
        <v>10665</v>
      </c>
      <c r="DO13">
        <v>11317</v>
      </c>
      <c r="DP13">
        <v>11596</v>
      </c>
      <c r="DQ13">
        <v>11716</v>
      </c>
      <c r="DR13">
        <v>12235</v>
      </c>
      <c r="DS13">
        <v>12423</v>
      </c>
      <c r="DT13">
        <v>13051</v>
      </c>
      <c r="DU13">
        <v>12316</v>
      </c>
      <c r="DV13">
        <v>12979</v>
      </c>
      <c r="DW13">
        <v>12984</v>
      </c>
      <c r="DX13">
        <v>12893</v>
      </c>
      <c r="DY13">
        <v>12874</v>
      </c>
      <c r="DZ13">
        <v>12518</v>
      </c>
      <c r="EA13">
        <v>12591</v>
      </c>
      <c r="EB13">
        <v>12297</v>
      </c>
      <c r="EC13">
        <v>12449</v>
      </c>
      <c r="ED13">
        <v>11674</v>
      </c>
      <c r="EE13">
        <v>11034</v>
      </c>
      <c r="EF13">
        <v>11247</v>
      </c>
      <c r="EG13">
        <v>11047</v>
      </c>
      <c r="EH13">
        <v>10455</v>
      </c>
      <c r="EI13">
        <v>10269</v>
      </c>
      <c r="EJ13">
        <v>9849</v>
      </c>
      <c r="EK13">
        <v>9410</v>
      </c>
      <c r="EL13">
        <v>8895</v>
      </c>
      <c r="EM13">
        <v>8057</v>
      </c>
      <c r="EN13">
        <v>8115</v>
      </c>
      <c r="EO13">
        <v>7668</v>
      </c>
      <c r="EP13">
        <v>7373</v>
      </c>
      <c r="EQ13">
        <v>6893</v>
      </c>
      <c r="ER13">
        <v>6981</v>
      </c>
      <c r="ES13">
        <v>5930</v>
      </c>
      <c r="ET13">
        <v>6110</v>
      </c>
      <c r="EU13">
        <v>5626</v>
      </c>
      <c r="EV13">
        <v>5089</v>
      </c>
      <c r="EW13">
        <v>4753</v>
      </c>
      <c r="EX13">
        <v>4264</v>
      </c>
      <c r="EY13">
        <v>4160</v>
      </c>
      <c r="EZ13">
        <v>4136</v>
      </c>
      <c r="FA13">
        <v>3946</v>
      </c>
      <c r="FB13">
        <v>3756</v>
      </c>
      <c r="FC13">
        <v>3662</v>
      </c>
      <c r="FD13">
        <v>3429</v>
      </c>
      <c r="FE13">
        <v>3044</v>
      </c>
      <c r="FF13">
        <v>2950</v>
      </c>
      <c r="FG13">
        <v>2978</v>
      </c>
      <c r="FH13">
        <v>2850</v>
      </c>
      <c r="FI13">
        <v>2620</v>
      </c>
      <c r="FJ13">
        <v>2509</v>
      </c>
      <c r="FK13">
        <v>1965</v>
      </c>
      <c r="FL13">
        <v>2243</v>
      </c>
      <c r="FM13">
        <v>2411</v>
      </c>
      <c r="FN13">
        <v>2388</v>
      </c>
      <c r="FO13">
        <v>2202</v>
      </c>
      <c r="FP13">
        <v>2145</v>
      </c>
      <c r="FQ13">
        <v>1876</v>
      </c>
      <c r="FR13">
        <v>2000</v>
      </c>
      <c r="FS13">
        <v>1673</v>
      </c>
      <c r="FT13">
        <v>1723</v>
      </c>
      <c r="FU13">
        <v>1611</v>
      </c>
      <c r="FV13">
        <v>1364</v>
      </c>
      <c r="FW13">
        <v>1819</v>
      </c>
      <c r="FX13">
        <v>1667</v>
      </c>
      <c r="FY13">
        <v>1648</v>
      </c>
      <c r="FZ13">
        <v>1593</v>
      </c>
      <c r="GA13">
        <v>1538</v>
      </c>
      <c r="GB13">
        <v>1409</v>
      </c>
      <c r="GC13">
        <v>1407</v>
      </c>
      <c r="GD13">
        <v>1495</v>
      </c>
      <c r="GE13">
        <v>1394</v>
      </c>
      <c r="GF13">
        <v>1463</v>
      </c>
      <c r="GG13">
        <v>1432</v>
      </c>
      <c r="GH13">
        <v>1291</v>
      </c>
      <c r="GI13">
        <v>1495</v>
      </c>
      <c r="GJ13">
        <v>1486</v>
      </c>
      <c r="GK13">
        <v>1586</v>
      </c>
      <c r="GL13">
        <v>1284</v>
      </c>
      <c r="GM13">
        <v>1419</v>
      </c>
      <c r="GN13">
        <v>1427</v>
      </c>
      <c r="GO13">
        <v>1320</v>
      </c>
      <c r="GP13">
        <v>1453</v>
      </c>
      <c r="GQ13">
        <v>1285</v>
      </c>
      <c r="GR13">
        <v>1394</v>
      </c>
      <c r="GS13">
        <v>1288</v>
      </c>
      <c r="GT13">
        <v>1272</v>
      </c>
    </row>
    <row r="14" spans="1:202" x14ac:dyDescent="0.25">
      <c r="A14" s="2" t="s">
        <v>52</v>
      </c>
      <c r="B14">
        <v>6615</v>
      </c>
      <c r="C14">
        <v>5067</v>
      </c>
      <c r="D14">
        <v>3833</v>
      </c>
      <c r="E14">
        <v>3459</v>
      </c>
      <c r="F14">
        <v>3520</v>
      </c>
      <c r="G14">
        <v>2960</v>
      </c>
      <c r="H14">
        <v>3178</v>
      </c>
      <c r="I14">
        <v>3034</v>
      </c>
      <c r="J14">
        <v>3431</v>
      </c>
      <c r="K14">
        <v>4009</v>
      </c>
      <c r="L14">
        <v>4102</v>
      </c>
      <c r="M14">
        <v>4434</v>
      </c>
      <c r="N14">
        <v>5278</v>
      </c>
      <c r="O14">
        <v>5965</v>
      </c>
      <c r="P14">
        <v>6437</v>
      </c>
      <c r="Q14">
        <v>7649</v>
      </c>
      <c r="R14">
        <v>8055</v>
      </c>
      <c r="S14">
        <v>9414</v>
      </c>
      <c r="T14">
        <v>10482</v>
      </c>
      <c r="U14">
        <v>11345</v>
      </c>
      <c r="V14">
        <v>12262</v>
      </c>
      <c r="W14">
        <v>14095</v>
      </c>
      <c r="X14">
        <v>15283</v>
      </c>
      <c r="Y14">
        <v>16356</v>
      </c>
      <c r="Z14">
        <v>17511</v>
      </c>
      <c r="AA14">
        <v>19204</v>
      </c>
      <c r="AB14">
        <v>20928</v>
      </c>
      <c r="AC14">
        <v>22326</v>
      </c>
      <c r="AD14">
        <v>22789</v>
      </c>
      <c r="AE14">
        <v>24354</v>
      </c>
      <c r="AF14">
        <v>24972</v>
      </c>
      <c r="AG14">
        <v>26432</v>
      </c>
      <c r="AH14">
        <v>26939</v>
      </c>
      <c r="AI14">
        <v>28366</v>
      </c>
      <c r="AJ14">
        <v>29213</v>
      </c>
      <c r="AK14">
        <v>30173</v>
      </c>
      <c r="AL14">
        <v>29691</v>
      </c>
      <c r="AM14">
        <v>30494</v>
      </c>
      <c r="AN14">
        <v>29885</v>
      </c>
      <c r="AO14">
        <v>30368</v>
      </c>
      <c r="AP14">
        <v>30726</v>
      </c>
      <c r="AQ14">
        <v>29802</v>
      </c>
      <c r="AR14">
        <v>30763</v>
      </c>
      <c r="AS14">
        <v>29172</v>
      </c>
      <c r="AT14">
        <v>29718</v>
      </c>
      <c r="AU14">
        <v>29467</v>
      </c>
      <c r="AV14">
        <v>28862</v>
      </c>
      <c r="AW14">
        <v>27758</v>
      </c>
      <c r="AX14">
        <v>26683</v>
      </c>
      <c r="AY14">
        <v>25954</v>
      </c>
      <c r="AZ14">
        <v>25839</v>
      </c>
      <c r="BA14">
        <v>23712</v>
      </c>
      <c r="BB14">
        <v>23995</v>
      </c>
      <c r="BC14">
        <v>22943</v>
      </c>
      <c r="BD14">
        <v>21809</v>
      </c>
      <c r="BE14">
        <v>21047</v>
      </c>
      <c r="BF14">
        <v>20433</v>
      </c>
      <c r="BG14">
        <v>19462</v>
      </c>
      <c r="BH14">
        <v>18850</v>
      </c>
      <c r="BI14">
        <v>17452</v>
      </c>
      <c r="BJ14">
        <v>17507</v>
      </c>
      <c r="BK14">
        <v>16000</v>
      </c>
      <c r="BL14">
        <v>15392</v>
      </c>
      <c r="BM14">
        <v>14287</v>
      </c>
      <c r="BN14">
        <v>14090</v>
      </c>
      <c r="BO14">
        <v>13250</v>
      </c>
      <c r="BP14">
        <v>12666</v>
      </c>
      <c r="BQ14">
        <v>12314</v>
      </c>
      <c r="BR14">
        <v>11846</v>
      </c>
      <c r="BS14">
        <v>11470</v>
      </c>
      <c r="BT14">
        <v>11195</v>
      </c>
      <c r="BU14">
        <v>10795</v>
      </c>
      <c r="BV14">
        <v>10411</v>
      </c>
      <c r="BW14">
        <v>10336</v>
      </c>
      <c r="BX14">
        <v>9594</v>
      </c>
      <c r="BY14">
        <v>9738</v>
      </c>
      <c r="BZ14">
        <v>9246</v>
      </c>
      <c r="CA14">
        <v>8642</v>
      </c>
      <c r="CB14">
        <v>9001</v>
      </c>
      <c r="CC14">
        <v>8340</v>
      </c>
      <c r="CD14">
        <v>8313</v>
      </c>
      <c r="CE14">
        <v>8421</v>
      </c>
      <c r="CF14">
        <v>7714</v>
      </c>
      <c r="CG14">
        <v>8160</v>
      </c>
      <c r="CH14">
        <v>8075</v>
      </c>
      <c r="CI14">
        <v>8083</v>
      </c>
      <c r="CJ14">
        <v>8059</v>
      </c>
      <c r="CK14">
        <v>7929</v>
      </c>
      <c r="CL14">
        <v>7744</v>
      </c>
      <c r="CM14">
        <v>7645</v>
      </c>
      <c r="CN14">
        <v>7894</v>
      </c>
      <c r="CO14">
        <v>7377</v>
      </c>
      <c r="CP14">
        <v>7534</v>
      </c>
      <c r="CQ14">
        <v>6892</v>
      </c>
      <c r="CR14">
        <v>7090</v>
      </c>
      <c r="CS14">
        <v>6897</v>
      </c>
      <c r="CT14">
        <v>7138</v>
      </c>
      <c r="CU14">
        <v>6895</v>
      </c>
      <c r="CV14">
        <v>6614</v>
      </c>
      <c r="CW14">
        <v>7167</v>
      </c>
      <c r="CX14">
        <v>7069</v>
      </c>
      <c r="CY14">
        <v>7099</v>
      </c>
      <c r="CZ14">
        <v>7123</v>
      </c>
      <c r="DA14">
        <v>7006</v>
      </c>
      <c r="DB14">
        <v>7162</v>
      </c>
      <c r="DC14">
        <v>7410</v>
      </c>
      <c r="DD14">
        <v>7407</v>
      </c>
      <c r="DE14">
        <v>7642</v>
      </c>
      <c r="DF14">
        <v>8142</v>
      </c>
      <c r="DG14">
        <v>8723</v>
      </c>
      <c r="DH14">
        <v>8656</v>
      </c>
      <c r="DI14">
        <v>8491</v>
      </c>
      <c r="DJ14">
        <v>9399</v>
      </c>
      <c r="DK14">
        <v>9013</v>
      </c>
      <c r="DL14">
        <v>9893</v>
      </c>
      <c r="DM14">
        <v>10005</v>
      </c>
      <c r="DN14">
        <v>10254</v>
      </c>
      <c r="DO14">
        <v>10722</v>
      </c>
      <c r="DP14">
        <v>11278</v>
      </c>
      <c r="DQ14">
        <v>11291</v>
      </c>
      <c r="DR14">
        <v>12219</v>
      </c>
      <c r="DS14">
        <v>11638</v>
      </c>
      <c r="DT14">
        <v>13224</v>
      </c>
      <c r="DU14">
        <v>12265</v>
      </c>
      <c r="DV14">
        <v>12539</v>
      </c>
      <c r="DW14">
        <v>12247</v>
      </c>
      <c r="DX14">
        <v>12400</v>
      </c>
      <c r="DY14">
        <v>13045</v>
      </c>
      <c r="DZ14">
        <v>12304</v>
      </c>
      <c r="EA14">
        <v>13133</v>
      </c>
      <c r="EB14">
        <v>12387</v>
      </c>
      <c r="EC14">
        <v>12530</v>
      </c>
      <c r="ED14">
        <v>12360</v>
      </c>
      <c r="EE14">
        <v>12026</v>
      </c>
      <c r="EF14">
        <v>11316</v>
      </c>
      <c r="EG14">
        <v>10977</v>
      </c>
      <c r="EH14">
        <v>10557</v>
      </c>
      <c r="EI14">
        <v>10228</v>
      </c>
      <c r="EJ14">
        <v>9936</v>
      </c>
      <c r="EK14">
        <v>9738</v>
      </c>
      <c r="EL14">
        <v>8756</v>
      </c>
      <c r="EM14">
        <v>8052</v>
      </c>
      <c r="EN14">
        <v>8426</v>
      </c>
      <c r="EO14">
        <v>8245</v>
      </c>
      <c r="EP14">
        <v>7356</v>
      </c>
      <c r="EQ14">
        <v>7233</v>
      </c>
      <c r="ER14">
        <v>6382</v>
      </c>
      <c r="ES14">
        <v>6531</v>
      </c>
      <c r="ET14">
        <v>5910</v>
      </c>
      <c r="EU14">
        <v>5462</v>
      </c>
      <c r="EV14">
        <v>4791</v>
      </c>
      <c r="EW14">
        <v>5082</v>
      </c>
      <c r="EX14">
        <v>4781</v>
      </c>
      <c r="EY14">
        <v>4270</v>
      </c>
      <c r="EZ14">
        <v>4036</v>
      </c>
      <c r="FA14">
        <v>3616</v>
      </c>
      <c r="FB14">
        <v>3785</v>
      </c>
      <c r="FC14">
        <v>3707</v>
      </c>
      <c r="FD14">
        <v>3406</v>
      </c>
      <c r="FE14">
        <v>3131</v>
      </c>
      <c r="FF14">
        <v>3144</v>
      </c>
      <c r="FG14">
        <v>2736</v>
      </c>
      <c r="FH14">
        <v>2605</v>
      </c>
      <c r="FI14">
        <v>2874</v>
      </c>
      <c r="FJ14">
        <v>2694</v>
      </c>
      <c r="FK14">
        <v>2341</v>
      </c>
      <c r="FL14">
        <v>2008</v>
      </c>
      <c r="FM14">
        <v>2202</v>
      </c>
      <c r="FN14">
        <v>2039</v>
      </c>
      <c r="FO14">
        <v>2081</v>
      </c>
      <c r="FP14">
        <v>2009</v>
      </c>
      <c r="FQ14">
        <v>1813</v>
      </c>
      <c r="FR14">
        <v>1951</v>
      </c>
      <c r="FS14">
        <v>1868</v>
      </c>
      <c r="FT14">
        <v>1736</v>
      </c>
      <c r="FU14">
        <v>1533</v>
      </c>
      <c r="FV14">
        <v>1803</v>
      </c>
      <c r="FW14">
        <v>1684</v>
      </c>
      <c r="FX14">
        <v>1521</v>
      </c>
      <c r="FY14">
        <v>1587</v>
      </c>
      <c r="FZ14">
        <v>1403</v>
      </c>
      <c r="GA14">
        <v>1458</v>
      </c>
      <c r="GB14">
        <v>1629</v>
      </c>
      <c r="GC14">
        <v>1678</v>
      </c>
      <c r="GD14">
        <v>1384</v>
      </c>
      <c r="GE14">
        <v>1418</v>
      </c>
      <c r="GF14">
        <v>1327</v>
      </c>
      <c r="GG14">
        <v>1503</v>
      </c>
      <c r="GH14">
        <v>1456</v>
      </c>
      <c r="GI14">
        <v>1759</v>
      </c>
      <c r="GJ14">
        <v>1439</v>
      </c>
      <c r="GK14">
        <v>1488</v>
      </c>
      <c r="GL14">
        <v>1242</v>
      </c>
      <c r="GM14">
        <v>1270</v>
      </c>
      <c r="GN14">
        <v>1478</v>
      </c>
      <c r="GO14">
        <v>1312</v>
      </c>
      <c r="GP14">
        <v>1075</v>
      </c>
      <c r="GQ14">
        <v>1398</v>
      </c>
      <c r="GR14">
        <v>1406</v>
      </c>
      <c r="GS14">
        <v>1310</v>
      </c>
      <c r="GT14">
        <v>1333</v>
      </c>
    </row>
    <row r="15" spans="1:202" x14ac:dyDescent="0.25">
      <c r="A15" s="2" t="s">
        <v>62</v>
      </c>
      <c r="B15">
        <v>7010</v>
      </c>
      <c r="C15">
        <v>5064</v>
      </c>
      <c r="D15">
        <v>4170</v>
      </c>
      <c r="E15">
        <v>3444</v>
      </c>
      <c r="F15">
        <v>3569</v>
      </c>
      <c r="G15">
        <v>3296</v>
      </c>
      <c r="H15">
        <v>3121</v>
      </c>
      <c r="I15">
        <v>3309</v>
      </c>
      <c r="J15">
        <v>3850</v>
      </c>
      <c r="K15">
        <v>4100</v>
      </c>
      <c r="L15">
        <v>4599</v>
      </c>
      <c r="M15">
        <v>5168</v>
      </c>
      <c r="N15">
        <v>5850</v>
      </c>
      <c r="O15">
        <v>6957</v>
      </c>
      <c r="P15">
        <v>7649</v>
      </c>
      <c r="Q15">
        <v>8749</v>
      </c>
      <c r="R15">
        <v>9202</v>
      </c>
      <c r="S15">
        <v>10288</v>
      </c>
      <c r="T15">
        <v>12016</v>
      </c>
      <c r="U15">
        <v>13386</v>
      </c>
      <c r="V15">
        <v>13651</v>
      </c>
      <c r="W15">
        <v>16809</v>
      </c>
      <c r="X15">
        <v>17497</v>
      </c>
      <c r="Y15">
        <v>19599</v>
      </c>
      <c r="Z15">
        <v>21195</v>
      </c>
      <c r="AA15">
        <v>22655</v>
      </c>
      <c r="AB15">
        <v>23820</v>
      </c>
      <c r="AC15">
        <v>25827</v>
      </c>
      <c r="AD15">
        <v>26496</v>
      </c>
      <c r="AE15">
        <v>28037</v>
      </c>
      <c r="AF15">
        <v>29868</v>
      </c>
      <c r="AG15">
        <v>30764</v>
      </c>
      <c r="AH15">
        <v>31716</v>
      </c>
      <c r="AI15">
        <v>32866</v>
      </c>
      <c r="AJ15">
        <v>33206</v>
      </c>
      <c r="AK15">
        <v>34684</v>
      </c>
      <c r="AL15">
        <v>35031</v>
      </c>
      <c r="AM15">
        <v>36883</v>
      </c>
      <c r="AN15">
        <v>35646</v>
      </c>
      <c r="AO15">
        <v>36166</v>
      </c>
      <c r="AP15">
        <v>35748</v>
      </c>
      <c r="AQ15">
        <v>35960</v>
      </c>
      <c r="AR15">
        <v>35762</v>
      </c>
      <c r="AS15">
        <v>34675</v>
      </c>
      <c r="AT15">
        <v>34794</v>
      </c>
      <c r="AU15">
        <v>34528</v>
      </c>
      <c r="AV15">
        <v>33802</v>
      </c>
      <c r="AW15">
        <v>32439</v>
      </c>
      <c r="AX15">
        <v>31635</v>
      </c>
      <c r="AY15">
        <v>30386</v>
      </c>
      <c r="AZ15">
        <v>29657</v>
      </c>
      <c r="BA15">
        <v>28263</v>
      </c>
      <c r="BB15">
        <v>27473</v>
      </c>
      <c r="BC15">
        <v>27243</v>
      </c>
      <c r="BD15">
        <v>25987</v>
      </c>
      <c r="BE15">
        <v>24794</v>
      </c>
      <c r="BF15">
        <v>24175</v>
      </c>
      <c r="BG15">
        <v>23445</v>
      </c>
      <c r="BH15">
        <v>21929</v>
      </c>
      <c r="BI15">
        <v>21080</v>
      </c>
      <c r="BJ15">
        <v>20276</v>
      </c>
      <c r="BK15">
        <v>19057</v>
      </c>
      <c r="BL15">
        <v>17405</v>
      </c>
      <c r="BM15">
        <v>17670</v>
      </c>
      <c r="BN15">
        <v>16888</v>
      </c>
      <c r="BO15">
        <v>16446</v>
      </c>
      <c r="BP15">
        <v>14870</v>
      </c>
      <c r="BQ15">
        <v>14538</v>
      </c>
      <c r="BR15">
        <v>14652</v>
      </c>
      <c r="BS15">
        <v>13359</v>
      </c>
      <c r="BT15">
        <v>13526</v>
      </c>
      <c r="BU15">
        <v>12798</v>
      </c>
      <c r="BV15">
        <v>12031</v>
      </c>
      <c r="BW15">
        <v>12583</v>
      </c>
      <c r="BX15">
        <v>10788</v>
      </c>
      <c r="BY15">
        <v>10856</v>
      </c>
      <c r="BZ15">
        <v>10257</v>
      </c>
      <c r="CA15">
        <v>9999</v>
      </c>
      <c r="CB15">
        <v>10052</v>
      </c>
      <c r="CC15">
        <v>9733</v>
      </c>
      <c r="CD15">
        <v>9818</v>
      </c>
      <c r="CE15">
        <v>10002</v>
      </c>
      <c r="CF15">
        <v>9535</v>
      </c>
      <c r="CG15">
        <v>9752</v>
      </c>
      <c r="CH15">
        <v>9391</v>
      </c>
      <c r="CI15">
        <v>9404</v>
      </c>
      <c r="CJ15">
        <v>8839</v>
      </c>
      <c r="CK15">
        <v>8850</v>
      </c>
      <c r="CL15">
        <v>8403</v>
      </c>
      <c r="CM15">
        <v>8207</v>
      </c>
      <c r="CN15">
        <v>9070</v>
      </c>
      <c r="CO15">
        <v>8112</v>
      </c>
      <c r="CP15">
        <v>8062</v>
      </c>
      <c r="CQ15">
        <v>8543</v>
      </c>
      <c r="CR15">
        <v>7555</v>
      </c>
      <c r="CS15">
        <v>7500</v>
      </c>
      <c r="CT15">
        <v>7921</v>
      </c>
      <c r="CU15">
        <v>7826</v>
      </c>
      <c r="CV15">
        <v>7770</v>
      </c>
      <c r="CW15">
        <v>7132</v>
      </c>
      <c r="CX15">
        <v>7344</v>
      </c>
      <c r="CY15">
        <v>7088</v>
      </c>
      <c r="CZ15">
        <v>7360</v>
      </c>
      <c r="DA15">
        <v>7398</v>
      </c>
      <c r="DB15">
        <v>7549</v>
      </c>
      <c r="DC15">
        <v>7608</v>
      </c>
      <c r="DD15">
        <v>7397</v>
      </c>
      <c r="DE15">
        <v>7372</v>
      </c>
      <c r="DF15">
        <v>7332</v>
      </c>
      <c r="DG15">
        <v>7412</v>
      </c>
      <c r="DH15">
        <v>7779</v>
      </c>
      <c r="DI15">
        <v>7509</v>
      </c>
      <c r="DJ15">
        <v>8037</v>
      </c>
      <c r="DK15">
        <v>8151</v>
      </c>
      <c r="DL15">
        <v>8670</v>
      </c>
      <c r="DM15">
        <v>8495</v>
      </c>
      <c r="DN15">
        <v>8700</v>
      </c>
      <c r="DO15">
        <v>9052</v>
      </c>
      <c r="DP15">
        <v>9220</v>
      </c>
      <c r="DQ15">
        <v>9529</v>
      </c>
      <c r="DR15">
        <v>9792</v>
      </c>
      <c r="DS15">
        <v>9422</v>
      </c>
      <c r="DT15">
        <v>9904</v>
      </c>
      <c r="DU15">
        <v>9485</v>
      </c>
      <c r="DV15">
        <v>9767</v>
      </c>
      <c r="DW15">
        <v>10539</v>
      </c>
      <c r="DX15">
        <v>9995</v>
      </c>
      <c r="DY15">
        <v>9977</v>
      </c>
      <c r="DZ15">
        <v>9833</v>
      </c>
      <c r="EA15">
        <v>9749</v>
      </c>
      <c r="EB15">
        <v>9390</v>
      </c>
      <c r="EC15">
        <v>9070</v>
      </c>
      <c r="ED15">
        <v>9104</v>
      </c>
      <c r="EE15">
        <v>8734</v>
      </c>
      <c r="EF15">
        <v>8853</v>
      </c>
      <c r="EG15">
        <v>8357</v>
      </c>
      <c r="EH15">
        <v>8193</v>
      </c>
      <c r="EI15">
        <v>7614</v>
      </c>
      <c r="EJ15">
        <v>7890</v>
      </c>
      <c r="EK15">
        <v>7425</v>
      </c>
      <c r="EL15">
        <v>6653</v>
      </c>
      <c r="EM15">
        <v>6492</v>
      </c>
      <c r="EN15">
        <v>6321</v>
      </c>
      <c r="EO15">
        <v>6017</v>
      </c>
      <c r="EP15">
        <v>5686</v>
      </c>
      <c r="EQ15">
        <v>5438</v>
      </c>
      <c r="ER15">
        <v>5141</v>
      </c>
      <c r="ES15">
        <v>4501</v>
      </c>
      <c r="ET15">
        <v>4170</v>
      </c>
      <c r="EU15">
        <v>4041</v>
      </c>
      <c r="EV15">
        <v>4135</v>
      </c>
      <c r="EW15">
        <v>3618</v>
      </c>
      <c r="EX15">
        <v>3633</v>
      </c>
      <c r="EY15">
        <v>3318</v>
      </c>
      <c r="EZ15">
        <v>3368</v>
      </c>
      <c r="FA15">
        <v>3064</v>
      </c>
      <c r="FB15">
        <v>2746</v>
      </c>
      <c r="FC15">
        <v>3117</v>
      </c>
      <c r="FD15">
        <v>2714</v>
      </c>
      <c r="FE15">
        <v>2281</v>
      </c>
      <c r="FF15">
        <v>2250</v>
      </c>
      <c r="FG15">
        <v>2388</v>
      </c>
      <c r="FH15">
        <v>2224</v>
      </c>
      <c r="FI15">
        <v>2138</v>
      </c>
      <c r="FJ15">
        <v>2027</v>
      </c>
      <c r="FK15">
        <v>2000</v>
      </c>
      <c r="FL15">
        <v>1868</v>
      </c>
      <c r="FM15">
        <v>1719</v>
      </c>
      <c r="FN15">
        <v>1634</v>
      </c>
      <c r="FO15">
        <v>1719</v>
      </c>
      <c r="FP15">
        <v>1475</v>
      </c>
      <c r="FQ15">
        <v>1545</v>
      </c>
      <c r="FR15">
        <v>1404</v>
      </c>
      <c r="FS15">
        <v>1582</v>
      </c>
      <c r="FT15">
        <v>1570</v>
      </c>
      <c r="FU15">
        <v>1437</v>
      </c>
      <c r="FV15">
        <v>1464</v>
      </c>
      <c r="FW15">
        <v>1194</v>
      </c>
      <c r="FX15">
        <v>1369</v>
      </c>
      <c r="FY15">
        <v>1427</v>
      </c>
      <c r="FZ15">
        <v>1360</v>
      </c>
      <c r="GA15">
        <v>1341</v>
      </c>
      <c r="GB15">
        <v>1223</v>
      </c>
      <c r="GC15">
        <v>1102</v>
      </c>
      <c r="GD15">
        <v>1090</v>
      </c>
      <c r="GE15">
        <v>1111</v>
      </c>
      <c r="GF15">
        <v>1053</v>
      </c>
      <c r="GG15">
        <v>1137</v>
      </c>
      <c r="GH15">
        <v>1196</v>
      </c>
      <c r="GI15">
        <v>1215</v>
      </c>
      <c r="GJ15">
        <v>960</v>
      </c>
      <c r="GK15">
        <v>1159</v>
      </c>
      <c r="GL15">
        <v>982</v>
      </c>
      <c r="GM15">
        <v>1273</v>
      </c>
      <c r="GN15">
        <v>1102</v>
      </c>
      <c r="GO15">
        <v>1014</v>
      </c>
      <c r="GP15">
        <v>1159</v>
      </c>
      <c r="GQ15">
        <v>1011</v>
      </c>
      <c r="GR15">
        <v>892</v>
      </c>
      <c r="GS15">
        <v>956</v>
      </c>
      <c r="GT15">
        <v>824</v>
      </c>
    </row>
    <row r="16" spans="1:202" x14ac:dyDescent="0.25">
      <c r="A16" s="2" t="s">
        <v>63</v>
      </c>
      <c r="B16">
        <v>7432</v>
      </c>
      <c r="C16">
        <v>5303</v>
      </c>
      <c r="D16">
        <v>4181</v>
      </c>
      <c r="E16">
        <v>3457</v>
      </c>
      <c r="F16">
        <v>3615</v>
      </c>
      <c r="G16">
        <v>3022</v>
      </c>
      <c r="H16">
        <v>3640</v>
      </c>
      <c r="I16">
        <v>3299</v>
      </c>
      <c r="J16">
        <v>3778</v>
      </c>
      <c r="K16">
        <v>4027</v>
      </c>
      <c r="L16">
        <v>4731</v>
      </c>
      <c r="M16">
        <v>5289</v>
      </c>
      <c r="N16">
        <v>5932</v>
      </c>
      <c r="O16">
        <v>6977</v>
      </c>
      <c r="P16">
        <v>7519</v>
      </c>
      <c r="Q16">
        <v>8585</v>
      </c>
      <c r="R16">
        <v>9148</v>
      </c>
      <c r="S16">
        <v>11037</v>
      </c>
      <c r="T16">
        <v>12067</v>
      </c>
      <c r="U16">
        <v>12821</v>
      </c>
      <c r="V16">
        <v>14297</v>
      </c>
      <c r="W16">
        <v>16318</v>
      </c>
      <c r="X16">
        <v>17239</v>
      </c>
      <c r="Y16">
        <v>18736</v>
      </c>
      <c r="Z16">
        <v>21443</v>
      </c>
      <c r="AA16">
        <v>22085</v>
      </c>
      <c r="AB16">
        <v>23952</v>
      </c>
      <c r="AC16">
        <v>25742</v>
      </c>
      <c r="AD16">
        <v>27434</v>
      </c>
      <c r="AE16">
        <v>29012</v>
      </c>
      <c r="AF16">
        <v>30450</v>
      </c>
      <c r="AG16">
        <v>30047</v>
      </c>
      <c r="AH16">
        <v>32494</v>
      </c>
      <c r="AI16">
        <v>33221</v>
      </c>
      <c r="AJ16">
        <v>33460</v>
      </c>
      <c r="AK16">
        <v>33787</v>
      </c>
      <c r="AL16">
        <v>34697</v>
      </c>
      <c r="AM16">
        <v>35104</v>
      </c>
      <c r="AN16">
        <v>35234</v>
      </c>
      <c r="AO16">
        <v>36235</v>
      </c>
      <c r="AP16">
        <v>36439</v>
      </c>
      <c r="AQ16">
        <v>35582</v>
      </c>
      <c r="AR16">
        <v>34419</v>
      </c>
      <c r="AS16">
        <v>34951</v>
      </c>
      <c r="AT16">
        <v>34551</v>
      </c>
      <c r="AU16">
        <v>33923</v>
      </c>
      <c r="AV16">
        <v>34409</v>
      </c>
      <c r="AW16">
        <v>31726</v>
      </c>
      <c r="AX16">
        <v>32028</v>
      </c>
      <c r="AY16">
        <v>30481</v>
      </c>
      <c r="AZ16">
        <v>29520</v>
      </c>
      <c r="BA16">
        <v>29000</v>
      </c>
      <c r="BB16">
        <v>28131</v>
      </c>
      <c r="BC16">
        <v>27192</v>
      </c>
      <c r="BD16">
        <v>26253</v>
      </c>
      <c r="BE16">
        <v>25418</v>
      </c>
      <c r="BF16">
        <v>24177</v>
      </c>
      <c r="BG16">
        <v>22742</v>
      </c>
      <c r="BH16">
        <v>22325</v>
      </c>
      <c r="BI16">
        <v>20988</v>
      </c>
      <c r="BJ16">
        <v>20667</v>
      </c>
      <c r="BK16">
        <v>18493</v>
      </c>
      <c r="BL16">
        <v>17479</v>
      </c>
      <c r="BM16">
        <v>17094</v>
      </c>
      <c r="BN16">
        <v>17182</v>
      </c>
      <c r="BO16">
        <v>15590</v>
      </c>
      <c r="BP16">
        <v>15562</v>
      </c>
      <c r="BQ16">
        <v>14474</v>
      </c>
      <c r="BR16">
        <v>13886</v>
      </c>
      <c r="BS16">
        <v>13588</v>
      </c>
      <c r="BT16">
        <v>12417</v>
      </c>
      <c r="BU16">
        <v>12589</v>
      </c>
      <c r="BV16">
        <v>12061</v>
      </c>
      <c r="BW16">
        <v>11620</v>
      </c>
      <c r="BX16">
        <v>11671</v>
      </c>
      <c r="BY16">
        <v>11299</v>
      </c>
      <c r="BZ16">
        <v>10702</v>
      </c>
      <c r="CA16">
        <v>10586</v>
      </c>
      <c r="CB16">
        <v>10540</v>
      </c>
      <c r="CC16">
        <v>10037</v>
      </c>
      <c r="CD16">
        <v>9671</v>
      </c>
      <c r="CE16">
        <v>9496</v>
      </c>
      <c r="CF16">
        <v>9549</v>
      </c>
      <c r="CG16">
        <v>9066</v>
      </c>
      <c r="CH16">
        <v>9647</v>
      </c>
      <c r="CI16">
        <v>9026</v>
      </c>
      <c r="CJ16">
        <v>9013</v>
      </c>
      <c r="CK16">
        <v>8808</v>
      </c>
      <c r="CL16">
        <v>8715</v>
      </c>
      <c r="CM16">
        <v>8691</v>
      </c>
      <c r="CN16">
        <v>8311</v>
      </c>
      <c r="CO16">
        <v>8834</v>
      </c>
      <c r="CP16">
        <v>8699</v>
      </c>
      <c r="CQ16">
        <v>8161</v>
      </c>
      <c r="CR16">
        <v>8013</v>
      </c>
      <c r="CS16">
        <v>7684</v>
      </c>
      <c r="CT16">
        <v>7345</v>
      </c>
      <c r="CU16">
        <v>8315</v>
      </c>
      <c r="CV16">
        <v>7904</v>
      </c>
      <c r="CW16">
        <v>7481</v>
      </c>
      <c r="CX16">
        <v>7518</v>
      </c>
      <c r="CY16">
        <v>7813</v>
      </c>
      <c r="CZ16">
        <v>7001</v>
      </c>
      <c r="DA16">
        <v>6998</v>
      </c>
      <c r="DB16">
        <v>7144</v>
      </c>
      <c r="DC16">
        <v>7438</v>
      </c>
      <c r="DD16">
        <v>7910</v>
      </c>
      <c r="DE16">
        <v>7320</v>
      </c>
      <c r="DF16">
        <v>7428</v>
      </c>
      <c r="DG16">
        <v>7696</v>
      </c>
      <c r="DH16">
        <v>7517</v>
      </c>
      <c r="DI16">
        <v>7903</v>
      </c>
      <c r="DJ16">
        <v>8148</v>
      </c>
      <c r="DK16">
        <v>8661</v>
      </c>
      <c r="DL16">
        <v>8476</v>
      </c>
      <c r="DM16">
        <v>8826</v>
      </c>
      <c r="DN16">
        <v>8550</v>
      </c>
      <c r="DO16">
        <v>9069</v>
      </c>
      <c r="DP16">
        <v>8889</v>
      </c>
      <c r="DQ16">
        <v>9298</v>
      </c>
      <c r="DR16">
        <v>8948</v>
      </c>
      <c r="DS16">
        <v>10243</v>
      </c>
      <c r="DT16">
        <v>10028</v>
      </c>
      <c r="DU16">
        <v>9174</v>
      </c>
      <c r="DV16">
        <v>10167</v>
      </c>
      <c r="DW16">
        <v>9941</v>
      </c>
      <c r="DX16">
        <v>9974</v>
      </c>
      <c r="DY16">
        <v>10106</v>
      </c>
      <c r="DZ16">
        <v>9744</v>
      </c>
      <c r="EA16">
        <v>9281</v>
      </c>
      <c r="EB16">
        <v>9607</v>
      </c>
      <c r="EC16">
        <v>9184</v>
      </c>
      <c r="ED16">
        <v>9339</v>
      </c>
      <c r="EE16">
        <v>8879</v>
      </c>
      <c r="EF16">
        <v>8377</v>
      </c>
      <c r="EG16">
        <v>8219</v>
      </c>
      <c r="EH16">
        <v>7786</v>
      </c>
      <c r="EI16">
        <v>7897</v>
      </c>
      <c r="EJ16">
        <v>7783</v>
      </c>
      <c r="EK16">
        <v>6999</v>
      </c>
      <c r="EL16">
        <v>6595</v>
      </c>
      <c r="EM16">
        <v>6079</v>
      </c>
      <c r="EN16">
        <v>6413</v>
      </c>
      <c r="EO16">
        <v>6076</v>
      </c>
      <c r="EP16">
        <v>5640</v>
      </c>
      <c r="EQ16">
        <v>5213</v>
      </c>
      <c r="ER16">
        <v>5129</v>
      </c>
      <c r="ES16">
        <v>4883</v>
      </c>
      <c r="ET16">
        <v>4361</v>
      </c>
      <c r="EU16">
        <v>4196</v>
      </c>
      <c r="EV16">
        <v>4038</v>
      </c>
      <c r="EW16">
        <v>3625</v>
      </c>
      <c r="EX16">
        <v>3351</v>
      </c>
      <c r="EY16">
        <v>3707</v>
      </c>
      <c r="EZ16">
        <v>3576</v>
      </c>
      <c r="FA16">
        <v>2875</v>
      </c>
      <c r="FB16">
        <v>2869</v>
      </c>
      <c r="FC16">
        <v>2679</v>
      </c>
      <c r="FD16">
        <v>2528</v>
      </c>
      <c r="FE16">
        <v>2549</v>
      </c>
      <c r="FF16">
        <v>2274</v>
      </c>
      <c r="FG16">
        <v>2281</v>
      </c>
      <c r="FH16">
        <v>2169</v>
      </c>
      <c r="FI16">
        <v>2048</v>
      </c>
      <c r="FJ16">
        <v>1886</v>
      </c>
      <c r="FK16">
        <v>2044</v>
      </c>
      <c r="FL16">
        <v>1763</v>
      </c>
      <c r="FM16">
        <v>1647</v>
      </c>
      <c r="FN16">
        <v>1797</v>
      </c>
      <c r="FO16">
        <v>1754</v>
      </c>
      <c r="FP16">
        <v>1614</v>
      </c>
      <c r="FQ16">
        <v>1832</v>
      </c>
      <c r="FR16">
        <v>1388</v>
      </c>
      <c r="FS16">
        <v>1507</v>
      </c>
      <c r="FT16">
        <v>1403</v>
      </c>
      <c r="FU16">
        <v>1364</v>
      </c>
      <c r="FV16">
        <v>1344</v>
      </c>
      <c r="FW16">
        <v>1307</v>
      </c>
      <c r="FX16">
        <v>1221</v>
      </c>
      <c r="FY16">
        <v>1197</v>
      </c>
      <c r="FZ16">
        <v>1370</v>
      </c>
      <c r="GA16">
        <v>1324</v>
      </c>
      <c r="GB16">
        <v>1214</v>
      </c>
      <c r="GC16">
        <v>1212</v>
      </c>
      <c r="GD16">
        <v>1104</v>
      </c>
      <c r="GE16">
        <v>1219</v>
      </c>
      <c r="GF16">
        <v>1332</v>
      </c>
      <c r="GG16">
        <v>1161</v>
      </c>
      <c r="GH16">
        <v>1154</v>
      </c>
      <c r="GI16">
        <v>1058</v>
      </c>
      <c r="GJ16">
        <v>1098</v>
      </c>
      <c r="GK16">
        <v>1121</v>
      </c>
      <c r="GL16">
        <v>1149</v>
      </c>
      <c r="GM16">
        <v>1057</v>
      </c>
      <c r="GN16">
        <v>1088</v>
      </c>
      <c r="GO16">
        <v>1140</v>
      </c>
      <c r="GP16">
        <v>1013</v>
      </c>
      <c r="GQ16">
        <v>973</v>
      </c>
      <c r="GR16">
        <v>908</v>
      </c>
      <c r="GS16">
        <v>1028</v>
      </c>
      <c r="GT16">
        <v>916</v>
      </c>
    </row>
    <row r="17" spans="1:202" x14ac:dyDescent="0.25">
      <c r="A17" s="2" t="s">
        <v>64</v>
      </c>
      <c r="B17">
        <v>7225</v>
      </c>
      <c r="C17">
        <v>5042</v>
      </c>
      <c r="D17">
        <v>3858</v>
      </c>
      <c r="E17">
        <v>3662</v>
      </c>
      <c r="F17">
        <v>3110</v>
      </c>
      <c r="G17">
        <v>3265</v>
      </c>
      <c r="H17">
        <v>3180</v>
      </c>
      <c r="I17">
        <v>3234</v>
      </c>
      <c r="J17">
        <v>3714</v>
      </c>
      <c r="K17">
        <v>4090</v>
      </c>
      <c r="L17">
        <v>4377</v>
      </c>
      <c r="M17">
        <v>5291</v>
      </c>
      <c r="N17">
        <v>6174</v>
      </c>
      <c r="O17">
        <v>7135</v>
      </c>
      <c r="P17">
        <v>7853</v>
      </c>
      <c r="Q17">
        <v>8328</v>
      </c>
      <c r="R17">
        <v>9540</v>
      </c>
      <c r="S17">
        <v>10691</v>
      </c>
      <c r="T17">
        <v>11968</v>
      </c>
      <c r="U17">
        <v>12716</v>
      </c>
      <c r="V17">
        <v>14600</v>
      </c>
      <c r="W17">
        <v>15832</v>
      </c>
      <c r="X17">
        <v>18047</v>
      </c>
      <c r="Y17">
        <v>18726</v>
      </c>
      <c r="Z17">
        <v>20975</v>
      </c>
      <c r="AA17">
        <v>21921</v>
      </c>
      <c r="AB17">
        <v>23969</v>
      </c>
      <c r="AC17">
        <v>25615</v>
      </c>
      <c r="AD17">
        <v>26162</v>
      </c>
      <c r="AE17">
        <v>28420</v>
      </c>
      <c r="AF17">
        <v>29466</v>
      </c>
      <c r="AG17">
        <v>31403</v>
      </c>
      <c r="AH17">
        <v>32790</v>
      </c>
      <c r="AI17">
        <v>32886</v>
      </c>
      <c r="AJ17">
        <v>33630</v>
      </c>
      <c r="AK17">
        <v>34021</v>
      </c>
      <c r="AL17">
        <v>35112</v>
      </c>
      <c r="AM17">
        <v>35357</v>
      </c>
      <c r="AN17">
        <v>35814</v>
      </c>
      <c r="AO17">
        <v>36640</v>
      </c>
      <c r="AP17">
        <v>35717</v>
      </c>
      <c r="AQ17">
        <v>35069</v>
      </c>
      <c r="AR17">
        <v>35658</v>
      </c>
      <c r="AS17">
        <v>34776</v>
      </c>
      <c r="AT17">
        <v>33770</v>
      </c>
      <c r="AU17">
        <v>33206</v>
      </c>
      <c r="AV17">
        <v>33365</v>
      </c>
      <c r="AW17">
        <v>31988</v>
      </c>
      <c r="AX17">
        <v>32719</v>
      </c>
      <c r="AY17">
        <v>30977</v>
      </c>
      <c r="AZ17">
        <v>30142</v>
      </c>
      <c r="BA17">
        <v>28542</v>
      </c>
      <c r="BB17">
        <v>27873</v>
      </c>
      <c r="BC17">
        <v>25992</v>
      </c>
      <c r="BD17">
        <v>26174</v>
      </c>
      <c r="BE17">
        <v>25358</v>
      </c>
      <c r="BF17">
        <v>24222</v>
      </c>
      <c r="BG17">
        <v>22913</v>
      </c>
      <c r="BH17">
        <v>22258</v>
      </c>
      <c r="BI17">
        <v>21346</v>
      </c>
      <c r="BJ17">
        <v>20473</v>
      </c>
      <c r="BK17">
        <v>19000</v>
      </c>
      <c r="BL17">
        <v>18000</v>
      </c>
      <c r="BM17">
        <v>16956</v>
      </c>
      <c r="BN17">
        <v>16774</v>
      </c>
      <c r="BO17">
        <v>15806</v>
      </c>
      <c r="BP17">
        <v>15189</v>
      </c>
      <c r="BQ17">
        <v>14644</v>
      </c>
      <c r="BR17">
        <v>13781</v>
      </c>
      <c r="BS17">
        <v>13265</v>
      </c>
      <c r="BT17">
        <v>12914</v>
      </c>
      <c r="BU17">
        <v>12748</v>
      </c>
      <c r="BV17">
        <v>12797</v>
      </c>
      <c r="BW17">
        <v>11843</v>
      </c>
      <c r="BX17">
        <v>11249</v>
      </c>
      <c r="BY17">
        <v>11277</v>
      </c>
      <c r="BZ17">
        <v>10167</v>
      </c>
      <c r="CA17">
        <v>10513</v>
      </c>
      <c r="CB17">
        <v>9907</v>
      </c>
      <c r="CC17">
        <v>9875</v>
      </c>
      <c r="CD17">
        <v>9542</v>
      </c>
      <c r="CE17">
        <v>9733</v>
      </c>
      <c r="CF17">
        <v>9839</v>
      </c>
      <c r="CG17">
        <v>9649</v>
      </c>
      <c r="CH17">
        <v>8854</v>
      </c>
      <c r="CI17">
        <v>9532</v>
      </c>
      <c r="CJ17">
        <v>8637</v>
      </c>
      <c r="CK17">
        <v>9056</v>
      </c>
      <c r="CL17">
        <v>9131</v>
      </c>
      <c r="CM17">
        <v>8378</v>
      </c>
      <c r="CN17">
        <v>8314</v>
      </c>
      <c r="CO17">
        <v>8530</v>
      </c>
      <c r="CP17">
        <v>8343</v>
      </c>
      <c r="CQ17">
        <v>7823</v>
      </c>
      <c r="CR17">
        <v>8069</v>
      </c>
      <c r="CS17">
        <v>7767</v>
      </c>
      <c r="CT17">
        <v>7681</v>
      </c>
      <c r="CU17">
        <v>7882</v>
      </c>
      <c r="CV17">
        <v>7641</v>
      </c>
      <c r="CW17">
        <v>7468</v>
      </c>
      <c r="CX17">
        <v>7435</v>
      </c>
      <c r="CY17">
        <v>6749</v>
      </c>
      <c r="CZ17">
        <v>7781</v>
      </c>
      <c r="DA17">
        <v>7213</v>
      </c>
      <c r="DB17">
        <v>7167</v>
      </c>
      <c r="DC17">
        <v>7650</v>
      </c>
      <c r="DD17">
        <v>7528</v>
      </c>
      <c r="DE17">
        <v>7814</v>
      </c>
      <c r="DF17">
        <v>7461</v>
      </c>
      <c r="DG17">
        <v>7784</v>
      </c>
      <c r="DH17">
        <v>7276</v>
      </c>
      <c r="DI17">
        <v>8383</v>
      </c>
      <c r="DJ17">
        <v>8165</v>
      </c>
      <c r="DK17">
        <v>8376</v>
      </c>
      <c r="DL17">
        <v>8662</v>
      </c>
      <c r="DM17">
        <v>8141</v>
      </c>
      <c r="DN17">
        <v>8859</v>
      </c>
      <c r="DO17">
        <v>8819</v>
      </c>
      <c r="DP17">
        <v>8379</v>
      </c>
      <c r="DQ17">
        <v>9357</v>
      </c>
      <c r="DR17">
        <v>9775</v>
      </c>
      <c r="DS17">
        <v>10098</v>
      </c>
      <c r="DT17">
        <v>9702</v>
      </c>
      <c r="DU17">
        <v>9433</v>
      </c>
      <c r="DV17">
        <v>9850</v>
      </c>
      <c r="DW17">
        <v>9838</v>
      </c>
      <c r="DX17">
        <v>10173</v>
      </c>
      <c r="DY17">
        <v>9736</v>
      </c>
      <c r="DZ17">
        <v>9752</v>
      </c>
      <c r="EA17">
        <v>9538</v>
      </c>
      <c r="EB17">
        <v>9455</v>
      </c>
      <c r="EC17">
        <v>9358</v>
      </c>
      <c r="ED17">
        <v>9340</v>
      </c>
      <c r="EE17">
        <v>8930</v>
      </c>
      <c r="EF17">
        <v>8877</v>
      </c>
      <c r="EG17">
        <v>8087</v>
      </c>
      <c r="EH17">
        <v>7663</v>
      </c>
      <c r="EI17">
        <v>7242</v>
      </c>
      <c r="EJ17">
        <v>7269</v>
      </c>
      <c r="EK17">
        <v>7209</v>
      </c>
      <c r="EL17">
        <v>6424</v>
      </c>
      <c r="EM17">
        <v>6559</v>
      </c>
      <c r="EN17">
        <v>6028</v>
      </c>
      <c r="EO17">
        <v>6076</v>
      </c>
      <c r="EP17">
        <v>5779</v>
      </c>
      <c r="EQ17">
        <v>4940</v>
      </c>
      <c r="ER17">
        <v>5364</v>
      </c>
      <c r="ES17">
        <v>5103</v>
      </c>
      <c r="ET17">
        <v>4602</v>
      </c>
      <c r="EU17">
        <v>4824</v>
      </c>
      <c r="EV17">
        <v>3873</v>
      </c>
      <c r="EW17">
        <v>3471</v>
      </c>
      <c r="EX17">
        <v>3582</v>
      </c>
      <c r="EY17">
        <v>3207</v>
      </c>
      <c r="EZ17">
        <v>3102</v>
      </c>
      <c r="FA17">
        <v>3127</v>
      </c>
      <c r="FB17">
        <v>3153</v>
      </c>
      <c r="FC17">
        <v>2822</v>
      </c>
      <c r="FD17">
        <v>2492</v>
      </c>
      <c r="FE17">
        <v>2418</v>
      </c>
      <c r="FF17">
        <v>2598</v>
      </c>
      <c r="FG17">
        <v>2008</v>
      </c>
      <c r="FH17">
        <v>1955</v>
      </c>
      <c r="FI17">
        <v>2210</v>
      </c>
      <c r="FJ17">
        <v>1882</v>
      </c>
      <c r="FK17">
        <v>1903</v>
      </c>
      <c r="FL17">
        <v>1871</v>
      </c>
      <c r="FM17">
        <v>1685</v>
      </c>
      <c r="FN17">
        <v>1760</v>
      </c>
      <c r="FO17">
        <v>1678</v>
      </c>
      <c r="FP17">
        <v>1396</v>
      </c>
      <c r="FQ17">
        <v>1704</v>
      </c>
      <c r="FR17">
        <v>1578</v>
      </c>
      <c r="FS17">
        <v>1628</v>
      </c>
      <c r="FT17">
        <v>1576</v>
      </c>
      <c r="FU17">
        <v>1292</v>
      </c>
      <c r="FV17">
        <v>1386</v>
      </c>
      <c r="FW17">
        <v>1480</v>
      </c>
      <c r="FX17">
        <v>1340</v>
      </c>
      <c r="FY17">
        <v>1216</v>
      </c>
      <c r="FZ17">
        <v>1249</v>
      </c>
      <c r="GA17">
        <v>1188</v>
      </c>
      <c r="GB17">
        <v>1196</v>
      </c>
      <c r="GC17">
        <v>1072</v>
      </c>
      <c r="GD17">
        <v>1449</v>
      </c>
      <c r="GE17">
        <v>1081</v>
      </c>
      <c r="GF17">
        <v>1063</v>
      </c>
      <c r="GG17">
        <v>1170</v>
      </c>
      <c r="GH17">
        <v>1010</v>
      </c>
      <c r="GI17">
        <v>1048</v>
      </c>
      <c r="GJ17">
        <v>945</v>
      </c>
      <c r="GK17">
        <v>947</v>
      </c>
      <c r="GL17">
        <v>1069</v>
      </c>
      <c r="GM17">
        <v>1117</v>
      </c>
      <c r="GN17">
        <v>940</v>
      </c>
      <c r="GO17">
        <v>1082</v>
      </c>
      <c r="GP17">
        <v>1059</v>
      </c>
      <c r="GQ17">
        <v>1045</v>
      </c>
      <c r="GR17">
        <v>818</v>
      </c>
      <c r="GS17">
        <v>1086</v>
      </c>
      <c r="GT17">
        <v>1118</v>
      </c>
    </row>
    <row r="18" spans="1:202" x14ac:dyDescent="0.25">
      <c r="A18" s="2" t="s">
        <v>74</v>
      </c>
      <c r="B18">
        <v>6724</v>
      </c>
      <c r="C18">
        <v>4925</v>
      </c>
      <c r="D18">
        <v>4041</v>
      </c>
      <c r="E18">
        <v>3577</v>
      </c>
      <c r="F18">
        <v>3280</v>
      </c>
      <c r="G18">
        <v>3202</v>
      </c>
      <c r="H18">
        <v>3381</v>
      </c>
      <c r="I18">
        <v>3283</v>
      </c>
      <c r="J18">
        <v>3526</v>
      </c>
      <c r="K18">
        <v>4556</v>
      </c>
      <c r="L18">
        <v>4538</v>
      </c>
      <c r="M18">
        <v>5177</v>
      </c>
      <c r="N18">
        <v>6274</v>
      </c>
      <c r="O18">
        <v>6793</v>
      </c>
      <c r="P18">
        <v>7723</v>
      </c>
      <c r="Q18">
        <v>9051</v>
      </c>
      <c r="R18">
        <v>9701</v>
      </c>
      <c r="S18">
        <v>11093</v>
      </c>
      <c r="T18">
        <v>12404</v>
      </c>
      <c r="U18">
        <v>13540</v>
      </c>
      <c r="V18">
        <v>14930</v>
      </c>
      <c r="W18">
        <v>17395</v>
      </c>
      <c r="X18">
        <v>17895</v>
      </c>
      <c r="Y18">
        <v>19254</v>
      </c>
      <c r="Z18">
        <v>22016</v>
      </c>
      <c r="AA18">
        <v>21499</v>
      </c>
      <c r="AB18">
        <v>25057</v>
      </c>
      <c r="AC18">
        <v>26340</v>
      </c>
      <c r="AD18">
        <v>27299</v>
      </c>
      <c r="AE18">
        <v>29258</v>
      </c>
      <c r="AF18">
        <v>30768</v>
      </c>
      <c r="AG18">
        <v>31285</v>
      </c>
      <c r="AH18">
        <v>33142</v>
      </c>
      <c r="AI18">
        <v>33873</v>
      </c>
      <c r="AJ18">
        <v>34470</v>
      </c>
      <c r="AK18">
        <v>35027</v>
      </c>
      <c r="AL18">
        <v>35829</v>
      </c>
      <c r="AM18">
        <v>36624</v>
      </c>
      <c r="AN18">
        <v>37051</v>
      </c>
      <c r="AO18">
        <v>36694</v>
      </c>
      <c r="AP18">
        <v>37228</v>
      </c>
      <c r="AQ18">
        <v>36671</v>
      </c>
      <c r="AR18">
        <v>37043</v>
      </c>
      <c r="AS18">
        <v>35591</v>
      </c>
      <c r="AT18">
        <v>35345</v>
      </c>
      <c r="AU18">
        <v>34773</v>
      </c>
      <c r="AV18">
        <v>34793</v>
      </c>
      <c r="AW18">
        <v>33613</v>
      </c>
      <c r="AX18">
        <v>32750</v>
      </c>
      <c r="AY18">
        <v>32315</v>
      </c>
      <c r="AZ18">
        <v>30303</v>
      </c>
      <c r="BA18">
        <v>29290</v>
      </c>
      <c r="BB18">
        <v>28940</v>
      </c>
      <c r="BC18">
        <v>27210</v>
      </c>
      <c r="BD18">
        <v>26764</v>
      </c>
      <c r="BE18">
        <v>25034</v>
      </c>
      <c r="BF18">
        <v>24644</v>
      </c>
      <c r="BG18">
        <v>23306</v>
      </c>
      <c r="BH18">
        <v>22758</v>
      </c>
      <c r="BI18">
        <v>22019</v>
      </c>
      <c r="BJ18">
        <v>20420</v>
      </c>
      <c r="BK18">
        <v>19380</v>
      </c>
      <c r="BL18">
        <v>18410</v>
      </c>
      <c r="BM18">
        <v>17437</v>
      </c>
      <c r="BN18">
        <v>16603</v>
      </c>
      <c r="BO18">
        <v>17212</v>
      </c>
      <c r="BP18">
        <v>15602</v>
      </c>
      <c r="BQ18">
        <v>15878</v>
      </c>
      <c r="BR18">
        <v>14419</v>
      </c>
      <c r="BS18">
        <v>13640</v>
      </c>
      <c r="BT18">
        <v>13566</v>
      </c>
      <c r="BU18">
        <v>12873</v>
      </c>
      <c r="BV18">
        <v>12428</v>
      </c>
      <c r="BW18">
        <v>12135</v>
      </c>
      <c r="BX18">
        <v>11794</v>
      </c>
      <c r="BY18">
        <v>11506</v>
      </c>
      <c r="BZ18">
        <v>11249</v>
      </c>
      <c r="CA18">
        <v>10854</v>
      </c>
      <c r="CB18">
        <v>10481</v>
      </c>
      <c r="CC18">
        <v>9984</v>
      </c>
      <c r="CD18">
        <v>10050</v>
      </c>
      <c r="CE18">
        <v>10053</v>
      </c>
      <c r="CF18">
        <v>9738</v>
      </c>
      <c r="CG18">
        <v>9122</v>
      </c>
      <c r="CH18">
        <v>9496</v>
      </c>
      <c r="CI18">
        <v>8820</v>
      </c>
      <c r="CJ18">
        <v>8969</v>
      </c>
      <c r="CK18">
        <v>9162</v>
      </c>
      <c r="CL18">
        <v>8553</v>
      </c>
      <c r="CM18">
        <v>8611</v>
      </c>
      <c r="CN18">
        <v>8793</v>
      </c>
      <c r="CO18">
        <v>8512</v>
      </c>
      <c r="CP18">
        <v>8336</v>
      </c>
      <c r="CQ18">
        <v>8289</v>
      </c>
      <c r="CR18">
        <v>8172</v>
      </c>
      <c r="CS18">
        <v>8287</v>
      </c>
      <c r="CT18">
        <v>7668</v>
      </c>
      <c r="CU18">
        <v>7724</v>
      </c>
      <c r="CV18">
        <v>8132</v>
      </c>
      <c r="CW18">
        <v>7754</v>
      </c>
      <c r="CX18">
        <v>7738</v>
      </c>
      <c r="CY18">
        <v>7413</v>
      </c>
      <c r="CZ18">
        <v>7211</v>
      </c>
      <c r="DA18">
        <v>7129</v>
      </c>
      <c r="DB18">
        <v>7183</v>
      </c>
      <c r="DC18">
        <v>6906</v>
      </c>
      <c r="DD18">
        <v>7071</v>
      </c>
      <c r="DE18">
        <v>7136</v>
      </c>
      <c r="DF18">
        <v>7061</v>
      </c>
      <c r="DG18">
        <v>7688</v>
      </c>
      <c r="DH18">
        <v>7827</v>
      </c>
      <c r="DI18">
        <v>7398</v>
      </c>
      <c r="DJ18">
        <v>7558</v>
      </c>
      <c r="DK18">
        <v>7391</v>
      </c>
      <c r="DL18">
        <v>7685</v>
      </c>
      <c r="DM18">
        <v>7963</v>
      </c>
      <c r="DN18">
        <v>7828</v>
      </c>
      <c r="DO18">
        <v>8294</v>
      </c>
      <c r="DP18">
        <v>8456</v>
      </c>
      <c r="DQ18">
        <v>8356</v>
      </c>
      <c r="DR18">
        <v>9106</v>
      </c>
      <c r="DS18">
        <v>8966</v>
      </c>
      <c r="DT18">
        <v>8665</v>
      </c>
      <c r="DU18">
        <v>8502</v>
      </c>
      <c r="DV18">
        <v>8212</v>
      </c>
      <c r="DW18">
        <v>8636</v>
      </c>
      <c r="DX18">
        <v>8692</v>
      </c>
      <c r="DY18">
        <v>9203</v>
      </c>
      <c r="DZ18">
        <v>8444</v>
      </c>
      <c r="EA18">
        <v>8937</v>
      </c>
      <c r="EB18">
        <v>7981</v>
      </c>
      <c r="EC18">
        <v>8248</v>
      </c>
      <c r="ED18">
        <v>7834</v>
      </c>
      <c r="EE18">
        <v>8197</v>
      </c>
      <c r="EF18">
        <v>7335</v>
      </c>
      <c r="EG18">
        <v>7250</v>
      </c>
      <c r="EH18">
        <v>6737</v>
      </c>
      <c r="EI18">
        <v>6784</v>
      </c>
      <c r="EJ18">
        <v>6190</v>
      </c>
      <c r="EK18">
        <v>5838</v>
      </c>
      <c r="EL18">
        <v>6055</v>
      </c>
      <c r="EM18">
        <v>5854</v>
      </c>
      <c r="EN18">
        <v>5052</v>
      </c>
      <c r="EO18">
        <v>5076</v>
      </c>
      <c r="EP18">
        <v>4699</v>
      </c>
      <c r="EQ18">
        <v>4424</v>
      </c>
      <c r="ER18">
        <v>4542</v>
      </c>
      <c r="ES18">
        <v>4309</v>
      </c>
      <c r="ET18">
        <v>3997</v>
      </c>
      <c r="EU18">
        <v>3548</v>
      </c>
      <c r="EV18">
        <v>3346</v>
      </c>
      <c r="EW18">
        <v>3448</v>
      </c>
      <c r="EX18">
        <v>3433</v>
      </c>
      <c r="EY18">
        <v>2794</v>
      </c>
      <c r="EZ18">
        <v>2901</v>
      </c>
      <c r="FA18">
        <v>2727</v>
      </c>
      <c r="FB18">
        <v>2456</v>
      </c>
      <c r="FC18">
        <v>2736</v>
      </c>
      <c r="FD18">
        <v>2304</v>
      </c>
      <c r="FE18">
        <v>2222</v>
      </c>
      <c r="FF18">
        <v>2044</v>
      </c>
      <c r="FG18">
        <v>2379</v>
      </c>
      <c r="FH18">
        <v>1813</v>
      </c>
      <c r="FI18">
        <v>1968</v>
      </c>
      <c r="FJ18">
        <v>1537</v>
      </c>
      <c r="FK18">
        <v>1590</v>
      </c>
      <c r="FL18">
        <v>2142</v>
      </c>
      <c r="FM18">
        <v>1507</v>
      </c>
      <c r="FN18">
        <v>1606</v>
      </c>
      <c r="FO18">
        <v>1408</v>
      </c>
      <c r="FP18">
        <v>1456</v>
      </c>
      <c r="FQ18">
        <v>1512</v>
      </c>
      <c r="FR18">
        <v>1566</v>
      </c>
      <c r="FS18">
        <v>1428</v>
      </c>
      <c r="FT18">
        <v>1248</v>
      </c>
      <c r="FU18">
        <v>1249</v>
      </c>
      <c r="FV18">
        <v>1299</v>
      </c>
      <c r="FW18">
        <v>1170</v>
      </c>
      <c r="FX18">
        <v>1169</v>
      </c>
      <c r="FY18">
        <v>1005</v>
      </c>
      <c r="FZ18">
        <v>1292</v>
      </c>
      <c r="GA18">
        <v>1031</v>
      </c>
      <c r="GB18">
        <v>918</v>
      </c>
      <c r="GC18">
        <v>1110</v>
      </c>
      <c r="GD18">
        <v>1108</v>
      </c>
      <c r="GE18">
        <v>1038</v>
      </c>
      <c r="GF18">
        <v>1030</v>
      </c>
      <c r="GG18">
        <v>986</v>
      </c>
      <c r="GH18">
        <v>855</v>
      </c>
      <c r="GI18">
        <v>1040</v>
      </c>
      <c r="GJ18">
        <v>1000</v>
      </c>
      <c r="GK18">
        <v>980</v>
      </c>
      <c r="GL18">
        <v>970</v>
      </c>
      <c r="GM18">
        <v>924</v>
      </c>
      <c r="GN18">
        <v>1007</v>
      </c>
      <c r="GO18">
        <v>836</v>
      </c>
      <c r="GP18">
        <v>973</v>
      </c>
      <c r="GQ18">
        <v>954</v>
      </c>
      <c r="GR18">
        <v>749</v>
      </c>
      <c r="GS18">
        <v>824</v>
      </c>
      <c r="GT18">
        <v>934</v>
      </c>
    </row>
    <row r="19" spans="1:202" x14ac:dyDescent="0.25">
      <c r="A19" s="2" t="s">
        <v>75</v>
      </c>
      <c r="B19">
        <v>7041</v>
      </c>
      <c r="C19">
        <v>5266</v>
      </c>
      <c r="D19">
        <v>4083</v>
      </c>
      <c r="E19">
        <v>3668</v>
      </c>
      <c r="F19">
        <v>3399</v>
      </c>
      <c r="G19">
        <v>3339</v>
      </c>
      <c r="H19">
        <v>3158</v>
      </c>
      <c r="I19">
        <v>3410</v>
      </c>
      <c r="J19">
        <v>4056</v>
      </c>
      <c r="K19">
        <v>4231</v>
      </c>
      <c r="L19">
        <v>4834</v>
      </c>
      <c r="M19">
        <v>5565</v>
      </c>
      <c r="N19">
        <v>6114</v>
      </c>
      <c r="O19">
        <v>7403</v>
      </c>
      <c r="P19">
        <v>8108</v>
      </c>
      <c r="Q19">
        <v>9155</v>
      </c>
      <c r="R19">
        <v>10346</v>
      </c>
      <c r="S19">
        <v>11682</v>
      </c>
      <c r="T19">
        <v>11974</v>
      </c>
      <c r="U19">
        <v>13316</v>
      </c>
      <c r="V19">
        <v>15054</v>
      </c>
      <c r="W19">
        <v>17070</v>
      </c>
      <c r="X19">
        <v>18180</v>
      </c>
      <c r="Y19">
        <v>20240</v>
      </c>
      <c r="Z19">
        <v>21660</v>
      </c>
      <c r="AA19">
        <v>23078</v>
      </c>
      <c r="AB19">
        <v>25110</v>
      </c>
      <c r="AC19">
        <v>27368</v>
      </c>
      <c r="AD19">
        <v>28188</v>
      </c>
      <c r="AE19">
        <v>29398</v>
      </c>
      <c r="AF19">
        <v>30875</v>
      </c>
      <c r="AG19">
        <v>31443</v>
      </c>
      <c r="AH19">
        <v>32891</v>
      </c>
      <c r="AI19">
        <v>34482</v>
      </c>
      <c r="AJ19">
        <v>34514</v>
      </c>
      <c r="AK19">
        <v>35946</v>
      </c>
      <c r="AL19">
        <v>36914</v>
      </c>
      <c r="AM19">
        <v>38238</v>
      </c>
      <c r="AN19">
        <v>37030</v>
      </c>
      <c r="AO19">
        <v>37758</v>
      </c>
      <c r="AP19">
        <v>37630</v>
      </c>
      <c r="AQ19">
        <v>37750</v>
      </c>
      <c r="AR19">
        <v>37433</v>
      </c>
      <c r="AS19">
        <v>35543</v>
      </c>
      <c r="AT19">
        <v>36121</v>
      </c>
      <c r="AU19">
        <v>35999</v>
      </c>
      <c r="AV19">
        <v>34986</v>
      </c>
      <c r="AW19">
        <v>33812</v>
      </c>
      <c r="AX19">
        <v>32722</v>
      </c>
      <c r="AY19">
        <v>32388</v>
      </c>
      <c r="AZ19">
        <v>30971</v>
      </c>
      <c r="BA19">
        <v>30495</v>
      </c>
      <c r="BB19">
        <v>28256</v>
      </c>
      <c r="BC19">
        <v>27848</v>
      </c>
      <c r="BD19">
        <v>27846</v>
      </c>
      <c r="BE19">
        <v>26335</v>
      </c>
      <c r="BF19">
        <v>24751</v>
      </c>
      <c r="BG19">
        <v>24097</v>
      </c>
      <c r="BH19">
        <v>23426</v>
      </c>
      <c r="BI19">
        <v>22261</v>
      </c>
      <c r="BJ19">
        <v>20917</v>
      </c>
      <c r="BK19">
        <v>19986</v>
      </c>
      <c r="BL19">
        <v>18231</v>
      </c>
      <c r="BM19">
        <v>17292</v>
      </c>
      <c r="BN19">
        <v>17196</v>
      </c>
      <c r="BO19">
        <v>17412</v>
      </c>
      <c r="BP19">
        <v>15908</v>
      </c>
      <c r="BQ19">
        <v>15442</v>
      </c>
      <c r="BR19">
        <v>14668</v>
      </c>
      <c r="BS19">
        <v>13621</v>
      </c>
      <c r="BT19">
        <v>13892</v>
      </c>
      <c r="BU19">
        <v>13644</v>
      </c>
      <c r="BV19">
        <v>12816</v>
      </c>
      <c r="BW19">
        <v>12241</v>
      </c>
      <c r="BX19">
        <v>11925</v>
      </c>
      <c r="BY19">
        <v>11604</v>
      </c>
      <c r="BZ19">
        <v>11237</v>
      </c>
      <c r="CA19">
        <v>10782</v>
      </c>
      <c r="CB19">
        <v>10616</v>
      </c>
      <c r="CC19">
        <v>10478</v>
      </c>
      <c r="CD19">
        <v>10195</v>
      </c>
      <c r="CE19">
        <v>10449</v>
      </c>
      <c r="CF19">
        <v>9747</v>
      </c>
      <c r="CG19">
        <v>9514</v>
      </c>
      <c r="CH19">
        <v>9265</v>
      </c>
      <c r="CI19">
        <v>9773</v>
      </c>
      <c r="CJ19">
        <v>9175</v>
      </c>
      <c r="CK19">
        <v>8998</v>
      </c>
      <c r="CL19">
        <v>9271</v>
      </c>
      <c r="CM19">
        <v>8786</v>
      </c>
      <c r="CN19">
        <v>9159</v>
      </c>
      <c r="CO19">
        <v>9480</v>
      </c>
      <c r="CP19">
        <v>8191</v>
      </c>
      <c r="CQ19">
        <v>8285</v>
      </c>
      <c r="CR19">
        <v>8721</v>
      </c>
      <c r="CS19">
        <v>7903</v>
      </c>
      <c r="CT19">
        <v>7777</v>
      </c>
      <c r="CU19">
        <v>7896</v>
      </c>
      <c r="CV19">
        <v>7977</v>
      </c>
      <c r="CW19">
        <v>8080</v>
      </c>
      <c r="CX19">
        <v>7556</v>
      </c>
      <c r="CY19">
        <v>7555</v>
      </c>
      <c r="CZ19">
        <v>7362</v>
      </c>
      <c r="DA19">
        <v>7159</v>
      </c>
      <c r="DB19">
        <v>7343</v>
      </c>
      <c r="DC19">
        <v>7159</v>
      </c>
      <c r="DD19">
        <v>7354</v>
      </c>
      <c r="DE19">
        <v>6884</v>
      </c>
      <c r="DF19">
        <v>7244</v>
      </c>
      <c r="DG19">
        <v>7541</v>
      </c>
      <c r="DH19">
        <v>7789</v>
      </c>
      <c r="DI19">
        <v>7481</v>
      </c>
      <c r="DJ19">
        <v>7457</v>
      </c>
      <c r="DK19">
        <v>7620</v>
      </c>
      <c r="DL19">
        <v>7569</v>
      </c>
      <c r="DM19">
        <v>7911</v>
      </c>
      <c r="DN19">
        <v>8270</v>
      </c>
      <c r="DO19">
        <v>8012</v>
      </c>
      <c r="DP19">
        <v>8837</v>
      </c>
      <c r="DQ19">
        <v>8673</v>
      </c>
      <c r="DR19">
        <v>8843</v>
      </c>
      <c r="DS19">
        <v>8522</v>
      </c>
      <c r="DT19">
        <v>8837</v>
      </c>
      <c r="DU19">
        <v>9122</v>
      </c>
      <c r="DV19">
        <v>8803</v>
      </c>
      <c r="DW19">
        <v>8477</v>
      </c>
      <c r="DX19">
        <v>8738</v>
      </c>
      <c r="DY19">
        <v>9178</v>
      </c>
      <c r="DZ19">
        <v>8572</v>
      </c>
      <c r="EA19">
        <v>8634</v>
      </c>
      <c r="EB19">
        <v>8526</v>
      </c>
      <c r="EC19">
        <v>8231</v>
      </c>
      <c r="ED19">
        <v>7969</v>
      </c>
      <c r="EE19">
        <v>7817</v>
      </c>
      <c r="EF19">
        <v>7368</v>
      </c>
      <c r="EG19">
        <v>7381</v>
      </c>
      <c r="EH19">
        <v>6890</v>
      </c>
      <c r="EI19">
        <v>7257</v>
      </c>
      <c r="EJ19">
        <v>6375</v>
      </c>
      <c r="EK19">
        <v>6129</v>
      </c>
      <c r="EL19">
        <v>6304</v>
      </c>
      <c r="EM19">
        <v>5704</v>
      </c>
      <c r="EN19">
        <v>5209</v>
      </c>
      <c r="EO19">
        <v>5582</v>
      </c>
      <c r="EP19">
        <v>5005</v>
      </c>
      <c r="EQ19">
        <v>4533</v>
      </c>
      <c r="ER19">
        <v>4412</v>
      </c>
      <c r="ES19">
        <v>4207</v>
      </c>
      <c r="ET19">
        <v>4239</v>
      </c>
      <c r="EU19">
        <v>3926</v>
      </c>
      <c r="EV19">
        <v>3993</v>
      </c>
      <c r="EW19">
        <v>3151</v>
      </c>
      <c r="EX19">
        <v>3187</v>
      </c>
      <c r="EY19">
        <v>3352</v>
      </c>
      <c r="EZ19">
        <v>2887</v>
      </c>
      <c r="FA19">
        <v>3014</v>
      </c>
      <c r="FB19">
        <v>2756</v>
      </c>
      <c r="FC19">
        <v>2401</v>
      </c>
      <c r="FD19">
        <v>2261</v>
      </c>
      <c r="FE19">
        <v>2195</v>
      </c>
      <c r="FF19">
        <v>2341</v>
      </c>
      <c r="FG19">
        <v>1952</v>
      </c>
      <c r="FH19">
        <v>2035</v>
      </c>
      <c r="FI19">
        <v>1921</v>
      </c>
      <c r="FJ19">
        <v>1750</v>
      </c>
      <c r="FK19">
        <v>1520</v>
      </c>
      <c r="FL19">
        <v>1562</v>
      </c>
      <c r="FM19">
        <v>1585</v>
      </c>
      <c r="FN19">
        <v>1651</v>
      </c>
      <c r="FO19">
        <v>1540</v>
      </c>
      <c r="FP19">
        <v>1447</v>
      </c>
      <c r="FQ19">
        <v>1360</v>
      </c>
      <c r="FR19">
        <v>1412</v>
      </c>
      <c r="FS19">
        <v>1380</v>
      </c>
      <c r="FT19">
        <v>1291</v>
      </c>
      <c r="FU19">
        <v>1351</v>
      </c>
      <c r="FV19">
        <v>1164</v>
      </c>
      <c r="FW19">
        <v>1277</v>
      </c>
      <c r="FX19">
        <v>1248</v>
      </c>
      <c r="FY19">
        <v>1244</v>
      </c>
      <c r="FZ19">
        <v>1257</v>
      </c>
      <c r="GA19">
        <v>1109</v>
      </c>
      <c r="GB19">
        <v>988</v>
      </c>
      <c r="GC19">
        <v>1161</v>
      </c>
      <c r="GD19">
        <v>1063</v>
      </c>
      <c r="GE19">
        <v>1154</v>
      </c>
      <c r="GF19">
        <v>966</v>
      </c>
      <c r="GG19">
        <v>1123</v>
      </c>
      <c r="GH19">
        <v>1019</v>
      </c>
      <c r="GI19">
        <v>971</v>
      </c>
      <c r="GJ19">
        <v>997</v>
      </c>
      <c r="GK19">
        <v>917</v>
      </c>
      <c r="GL19">
        <v>929</v>
      </c>
      <c r="GM19">
        <v>1025</v>
      </c>
      <c r="GN19">
        <v>1004</v>
      </c>
      <c r="GO19">
        <v>988</v>
      </c>
      <c r="GP19">
        <v>1033</v>
      </c>
      <c r="GQ19">
        <v>781</v>
      </c>
      <c r="GR19">
        <v>878</v>
      </c>
      <c r="GS19">
        <v>1062</v>
      </c>
      <c r="GT19">
        <v>849</v>
      </c>
    </row>
    <row r="20" spans="1:202" x14ac:dyDescent="0.25">
      <c r="A20" s="2" t="s">
        <v>76</v>
      </c>
      <c r="B20">
        <v>6324</v>
      </c>
      <c r="C20">
        <v>5048</v>
      </c>
      <c r="D20">
        <v>4100</v>
      </c>
      <c r="E20">
        <v>3680</v>
      </c>
      <c r="F20">
        <v>3314</v>
      </c>
      <c r="G20">
        <v>3289</v>
      </c>
      <c r="H20">
        <v>3230</v>
      </c>
      <c r="I20">
        <v>3868</v>
      </c>
      <c r="J20">
        <v>3860</v>
      </c>
      <c r="K20">
        <v>4476</v>
      </c>
      <c r="L20">
        <v>4762</v>
      </c>
      <c r="M20">
        <v>5431</v>
      </c>
      <c r="N20">
        <v>5952</v>
      </c>
      <c r="O20">
        <v>7026</v>
      </c>
      <c r="P20">
        <v>7696</v>
      </c>
      <c r="Q20">
        <v>8642</v>
      </c>
      <c r="R20">
        <v>9696</v>
      </c>
      <c r="S20">
        <v>11539</v>
      </c>
      <c r="T20">
        <v>13095</v>
      </c>
      <c r="U20">
        <v>13669</v>
      </c>
      <c r="V20">
        <v>15509</v>
      </c>
      <c r="W20">
        <v>16507</v>
      </c>
      <c r="X20">
        <v>18322</v>
      </c>
      <c r="Y20">
        <v>19077</v>
      </c>
      <c r="Z20">
        <v>21470</v>
      </c>
      <c r="AA20">
        <v>22726</v>
      </c>
      <c r="AB20">
        <v>25030</v>
      </c>
      <c r="AC20">
        <v>26604</v>
      </c>
      <c r="AD20">
        <v>26516</v>
      </c>
      <c r="AE20">
        <v>29697</v>
      </c>
      <c r="AF20">
        <v>31232</v>
      </c>
      <c r="AG20">
        <v>30665</v>
      </c>
      <c r="AH20">
        <v>33379</v>
      </c>
      <c r="AI20">
        <v>34642</v>
      </c>
      <c r="AJ20">
        <v>35150</v>
      </c>
      <c r="AK20">
        <v>35771</v>
      </c>
      <c r="AL20">
        <v>36759</v>
      </c>
      <c r="AM20">
        <v>36516</v>
      </c>
      <c r="AN20">
        <v>37575</v>
      </c>
      <c r="AO20">
        <v>38158</v>
      </c>
      <c r="AP20">
        <v>38254</v>
      </c>
      <c r="AQ20">
        <v>36727</v>
      </c>
      <c r="AR20">
        <v>37027</v>
      </c>
      <c r="AS20">
        <v>37092</v>
      </c>
      <c r="AT20">
        <v>34921</v>
      </c>
      <c r="AU20">
        <v>34951</v>
      </c>
      <c r="AV20">
        <v>34751</v>
      </c>
      <c r="AW20">
        <v>33921</v>
      </c>
      <c r="AX20">
        <v>32964</v>
      </c>
      <c r="AY20">
        <v>31981</v>
      </c>
      <c r="AZ20">
        <v>30895</v>
      </c>
      <c r="BA20">
        <v>29474</v>
      </c>
      <c r="BB20">
        <v>28466</v>
      </c>
      <c r="BC20">
        <v>26657</v>
      </c>
      <c r="BD20">
        <v>27621</v>
      </c>
      <c r="BE20">
        <v>26021</v>
      </c>
      <c r="BF20">
        <v>24572</v>
      </c>
      <c r="BG20">
        <v>24726</v>
      </c>
      <c r="BH20">
        <v>23294</v>
      </c>
      <c r="BI20">
        <v>22122</v>
      </c>
      <c r="BJ20">
        <v>20894</v>
      </c>
      <c r="BK20">
        <v>19601</v>
      </c>
      <c r="BL20">
        <v>18785</v>
      </c>
      <c r="BM20">
        <v>18438</v>
      </c>
      <c r="BN20">
        <v>17702</v>
      </c>
      <c r="BO20">
        <v>17013</v>
      </c>
      <c r="BP20">
        <v>15602</v>
      </c>
      <c r="BQ20">
        <v>14943</v>
      </c>
      <c r="BR20">
        <v>15022</v>
      </c>
      <c r="BS20">
        <v>14209</v>
      </c>
      <c r="BT20">
        <v>13082</v>
      </c>
      <c r="BU20">
        <v>13314</v>
      </c>
      <c r="BV20">
        <v>12694</v>
      </c>
      <c r="BW20">
        <v>12132</v>
      </c>
      <c r="BX20">
        <v>12374</v>
      </c>
      <c r="BY20">
        <v>11203</v>
      </c>
      <c r="BZ20">
        <v>11403</v>
      </c>
      <c r="CA20">
        <v>10828</v>
      </c>
      <c r="CB20">
        <v>10817</v>
      </c>
      <c r="CC20">
        <v>10005</v>
      </c>
      <c r="CD20">
        <v>10049</v>
      </c>
      <c r="CE20">
        <v>10007</v>
      </c>
      <c r="CF20">
        <v>10083</v>
      </c>
      <c r="CG20">
        <v>10060</v>
      </c>
      <c r="CH20">
        <v>9471</v>
      </c>
      <c r="CI20">
        <v>8973</v>
      </c>
      <c r="CJ20">
        <v>9622</v>
      </c>
      <c r="CK20">
        <v>9699</v>
      </c>
      <c r="CL20">
        <v>8752</v>
      </c>
      <c r="CM20">
        <v>8191</v>
      </c>
      <c r="CN20">
        <v>8555</v>
      </c>
      <c r="CO20">
        <v>8338</v>
      </c>
      <c r="CP20">
        <v>8485</v>
      </c>
      <c r="CQ20">
        <v>8323</v>
      </c>
      <c r="CR20">
        <v>8055</v>
      </c>
      <c r="CS20">
        <v>7992</v>
      </c>
      <c r="CT20">
        <v>7695</v>
      </c>
      <c r="CU20">
        <v>7629</v>
      </c>
      <c r="CV20">
        <v>7316</v>
      </c>
      <c r="CW20">
        <v>7708</v>
      </c>
      <c r="CX20">
        <v>7621</v>
      </c>
      <c r="CY20">
        <v>7135</v>
      </c>
      <c r="CZ20">
        <v>7408</v>
      </c>
      <c r="DA20">
        <v>7293</v>
      </c>
      <c r="DB20">
        <v>7131</v>
      </c>
      <c r="DC20">
        <v>7831</v>
      </c>
      <c r="DD20">
        <v>7191</v>
      </c>
      <c r="DE20">
        <v>7200</v>
      </c>
      <c r="DF20">
        <v>6980</v>
      </c>
      <c r="DG20">
        <v>7425</v>
      </c>
      <c r="DH20">
        <v>7448</v>
      </c>
      <c r="DI20">
        <v>7566</v>
      </c>
      <c r="DJ20">
        <v>7306</v>
      </c>
      <c r="DK20">
        <v>7696</v>
      </c>
      <c r="DL20">
        <v>7720</v>
      </c>
      <c r="DM20">
        <v>7990</v>
      </c>
      <c r="DN20">
        <v>8504</v>
      </c>
      <c r="DO20">
        <v>8013</v>
      </c>
      <c r="DP20">
        <v>8379</v>
      </c>
      <c r="DQ20">
        <v>8710</v>
      </c>
      <c r="DR20">
        <v>9091</v>
      </c>
      <c r="DS20">
        <v>9022</v>
      </c>
      <c r="DT20">
        <v>8851</v>
      </c>
      <c r="DU20">
        <v>8548</v>
      </c>
      <c r="DV20">
        <v>8426</v>
      </c>
      <c r="DW20">
        <v>9240</v>
      </c>
      <c r="DX20">
        <v>8631</v>
      </c>
      <c r="DY20">
        <v>8944</v>
      </c>
      <c r="DZ20">
        <v>8518</v>
      </c>
      <c r="EA20">
        <v>8451</v>
      </c>
      <c r="EB20">
        <v>7887</v>
      </c>
      <c r="EC20">
        <v>8523</v>
      </c>
      <c r="ED20">
        <v>8036</v>
      </c>
      <c r="EE20">
        <v>7861</v>
      </c>
      <c r="EF20">
        <v>7941</v>
      </c>
      <c r="EG20">
        <v>7023</v>
      </c>
      <c r="EH20">
        <v>7190</v>
      </c>
      <c r="EI20">
        <v>6869</v>
      </c>
      <c r="EJ20">
        <v>5993</v>
      </c>
      <c r="EK20">
        <v>6013</v>
      </c>
      <c r="EL20">
        <v>6073</v>
      </c>
      <c r="EM20">
        <v>5619</v>
      </c>
      <c r="EN20">
        <v>5186</v>
      </c>
      <c r="EO20">
        <v>5182</v>
      </c>
      <c r="EP20">
        <v>5496</v>
      </c>
      <c r="EQ20">
        <v>4428</v>
      </c>
      <c r="ER20">
        <v>4549</v>
      </c>
      <c r="ES20">
        <v>4466</v>
      </c>
      <c r="ET20">
        <v>4283</v>
      </c>
      <c r="EU20">
        <v>3925</v>
      </c>
      <c r="EV20">
        <v>3625</v>
      </c>
      <c r="EW20">
        <v>3437</v>
      </c>
      <c r="EX20">
        <v>3073</v>
      </c>
      <c r="EY20">
        <v>3287</v>
      </c>
      <c r="EZ20">
        <v>3166</v>
      </c>
      <c r="FA20">
        <v>2397</v>
      </c>
      <c r="FB20">
        <v>2237</v>
      </c>
      <c r="FC20">
        <v>2505</v>
      </c>
      <c r="FD20">
        <v>2475</v>
      </c>
      <c r="FE20">
        <v>2354</v>
      </c>
      <c r="FF20">
        <v>2161</v>
      </c>
      <c r="FG20">
        <v>1985</v>
      </c>
      <c r="FH20">
        <v>1937</v>
      </c>
      <c r="FI20">
        <v>1877</v>
      </c>
      <c r="FJ20">
        <v>1740</v>
      </c>
      <c r="FK20">
        <v>1705</v>
      </c>
      <c r="FL20">
        <v>1841</v>
      </c>
      <c r="FM20">
        <v>1510</v>
      </c>
      <c r="FN20">
        <v>1561</v>
      </c>
      <c r="FO20">
        <v>1650</v>
      </c>
      <c r="FP20">
        <v>1579</v>
      </c>
      <c r="FQ20">
        <v>1627</v>
      </c>
      <c r="FR20">
        <v>1672</v>
      </c>
      <c r="FS20">
        <v>1491</v>
      </c>
      <c r="FT20">
        <v>1271</v>
      </c>
      <c r="FU20">
        <v>1312</v>
      </c>
      <c r="FV20">
        <v>1147</v>
      </c>
      <c r="FW20">
        <v>1266</v>
      </c>
      <c r="FX20">
        <v>1140</v>
      </c>
      <c r="FY20">
        <v>1089</v>
      </c>
      <c r="FZ20">
        <v>1194</v>
      </c>
      <c r="GA20">
        <v>959</v>
      </c>
      <c r="GB20">
        <v>1065</v>
      </c>
      <c r="GC20">
        <v>1171</v>
      </c>
      <c r="GD20">
        <v>1022</v>
      </c>
      <c r="GE20">
        <v>958</v>
      </c>
      <c r="GF20">
        <v>1003</v>
      </c>
      <c r="GG20">
        <v>964</v>
      </c>
      <c r="GH20">
        <v>1065</v>
      </c>
      <c r="GI20">
        <v>926</v>
      </c>
      <c r="GJ20">
        <v>1035</v>
      </c>
      <c r="GK20">
        <v>1033</v>
      </c>
      <c r="GL20">
        <v>936</v>
      </c>
      <c r="GM20">
        <v>1170</v>
      </c>
      <c r="GN20">
        <v>838</v>
      </c>
      <c r="GO20">
        <v>1086</v>
      </c>
      <c r="GP20">
        <v>929</v>
      </c>
      <c r="GQ20">
        <v>829</v>
      </c>
      <c r="GR20">
        <v>914</v>
      </c>
      <c r="GS20">
        <v>946</v>
      </c>
      <c r="GT20">
        <v>976</v>
      </c>
    </row>
    <row r="21" spans="1:202" x14ac:dyDescent="0.25">
      <c r="A21" s="2" t="s">
        <v>86</v>
      </c>
      <c r="B21">
        <v>6563</v>
      </c>
      <c r="C21">
        <v>5272</v>
      </c>
      <c r="D21">
        <v>4581</v>
      </c>
      <c r="E21">
        <v>3490</v>
      </c>
      <c r="F21">
        <v>3660</v>
      </c>
      <c r="G21">
        <v>3254</v>
      </c>
      <c r="H21">
        <v>3297</v>
      </c>
      <c r="I21">
        <v>3750</v>
      </c>
      <c r="J21">
        <v>3898</v>
      </c>
      <c r="K21">
        <v>4186</v>
      </c>
      <c r="L21">
        <v>4773</v>
      </c>
      <c r="M21">
        <v>5214</v>
      </c>
      <c r="N21">
        <v>6490</v>
      </c>
      <c r="O21">
        <v>7450</v>
      </c>
      <c r="P21">
        <v>7983</v>
      </c>
      <c r="Q21">
        <v>9223</v>
      </c>
      <c r="R21">
        <v>10491</v>
      </c>
      <c r="S21">
        <v>11491</v>
      </c>
      <c r="T21">
        <v>12941</v>
      </c>
      <c r="U21">
        <v>13977</v>
      </c>
      <c r="V21">
        <v>15723</v>
      </c>
      <c r="W21">
        <v>17599</v>
      </c>
      <c r="X21">
        <v>19208</v>
      </c>
      <c r="Y21">
        <v>20341</v>
      </c>
      <c r="Z21">
        <v>21690</v>
      </c>
      <c r="AA21">
        <v>23941</v>
      </c>
      <c r="AB21">
        <v>25644</v>
      </c>
      <c r="AC21">
        <v>28558</v>
      </c>
      <c r="AD21">
        <v>28414</v>
      </c>
      <c r="AE21">
        <v>30195</v>
      </c>
      <c r="AF21">
        <v>31899</v>
      </c>
      <c r="AG21">
        <v>32890</v>
      </c>
      <c r="AH21">
        <v>34243</v>
      </c>
      <c r="AI21">
        <v>35495</v>
      </c>
      <c r="AJ21">
        <v>36171</v>
      </c>
      <c r="AK21">
        <v>36788</v>
      </c>
      <c r="AL21">
        <v>36716</v>
      </c>
      <c r="AM21">
        <v>38436</v>
      </c>
      <c r="AN21">
        <v>37942</v>
      </c>
      <c r="AO21">
        <v>38753</v>
      </c>
      <c r="AP21">
        <v>39388</v>
      </c>
      <c r="AQ21">
        <v>38137</v>
      </c>
      <c r="AR21">
        <v>38749</v>
      </c>
      <c r="AS21">
        <v>38787</v>
      </c>
      <c r="AT21">
        <v>36664</v>
      </c>
      <c r="AU21">
        <v>36664</v>
      </c>
      <c r="AV21">
        <v>36352</v>
      </c>
      <c r="AW21">
        <v>34914</v>
      </c>
      <c r="AX21">
        <v>33798</v>
      </c>
      <c r="AY21">
        <v>33067</v>
      </c>
      <c r="AZ21">
        <v>32292</v>
      </c>
      <c r="BA21">
        <v>31182</v>
      </c>
      <c r="BB21">
        <v>30708</v>
      </c>
      <c r="BC21">
        <v>28766</v>
      </c>
      <c r="BD21">
        <v>27739</v>
      </c>
      <c r="BE21">
        <v>26347</v>
      </c>
      <c r="BF21">
        <v>25461</v>
      </c>
      <c r="BG21">
        <v>24362</v>
      </c>
      <c r="BH21">
        <v>23568</v>
      </c>
      <c r="BI21">
        <v>22458</v>
      </c>
      <c r="BJ21">
        <v>21418</v>
      </c>
      <c r="BK21">
        <v>20693</v>
      </c>
      <c r="BL21">
        <v>19628</v>
      </c>
      <c r="BM21">
        <v>18359</v>
      </c>
      <c r="BN21">
        <v>18013</v>
      </c>
      <c r="BO21">
        <v>17004</v>
      </c>
      <c r="BP21">
        <v>15671</v>
      </c>
      <c r="BQ21">
        <v>15608</v>
      </c>
      <c r="BR21">
        <v>14941</v>
      </c>
      <c r="BS21">
        <v>14593</v>
      </c>
      <c r="BT21">
        <v>13593</v>
      </c>
      <c r="BU21">
        <v>13661</v>
      </c>
      <c r="BV21">
        <v>13383</v>
      </c>
      <c r="BW21">
        <v>12683</v>
      </c>
      <c r="BX21">
        <v>12303</v>
      </c>
      <c r="BY21">
        <v>11939</v>
      </c>
      <c r="BZ21">
        <v>11366</v>
      </c>
      <c r="CA21">
        <v>11730</v>
      </c>
      <c r="CB21">
        <v>10730</v>
      </c>
      <c r="CC21">
        <v>10301</v>
      </c>
      <c r="CD21">
        <v>10541</v>
      </c>
      <c r="CE21">
        <v>10305</v>
      </c>
      <c r="CF21">
        <v>9869</v>
      </c>
      <c r="CG21">
        <v>9602</v>
      </c>
      <c r="CH21">
        <v>9882</v>
      </c>
      <c r="CI21">
        <v>9579</v>
      </c>
      <c r="CJ21">
        <v>9423</v>
      </c>
      <c r="CK21">
        <v>9404</v>
      </c>
      <c r="CL21">
        <v>9395</v>
      </c>
      <c r="CM21">
        <v>9059</v>
      </c>
      <c r="CN21">
        <v>8739</v>
      </c>
      <c r="CO21">
        <v>8673</v>
      </c>
      <c r="CP21">
        <v>8586</v>
      </c>
      <c r="CQ21">
        <v>9076</v>
      </c>
      <c r="CR21">
        <v>8534</v>
      </c>
      <c r="CS21">
        <v>8245</v>
      </c>
      <c r="CT21">
        <v>7533</v>
      </c>
      <c r="CU21">
        <v>8030</v>
      </c>
      <c r="CV21">
        <v>7951</v>
      </c>
      <c r="CW21">
        <v>7614</v>
      </c>
      <c r="CX21">
        <v>7560</v>
      </c>
      <c r="CY21">
        <v>7716</v>
      </c>
      <c r="CZ21">
        <v>7197</v>
      </c>
      <c r="DA21">
        <v>7144</v>
      </c>
      <c r="DB21">
        <v>7796</v>
      </c>
      <c r="DC21">
        <v>7746</v>
      </c>
      <c r="DD21">
        <v>7434</v>
      </c>
      <c r="DE21">
        <v>7560</v>
      </c>
      <c r="DF21">
        <v>7535</v>
      </c>
      <c r="DG21">
        <v>7602</v>
      </c>
      <c r="DH21">
        <v>7825</v>
      </c>
      <c r="DI21">
        <v>7854</v>
      </c>
      <c r="DJ21">
        <v>7846</v>
      </c>
      <c r="DK21">
        <v>7639</v>
      </c>
      <c r="DL21">
        <v>8105</v>
      </c>
      <c r="DM21">
        <v>8027</v>
      </c>
      <c r="DN21">
        <v>8010</v>
      </c>
      <c r="DO21">
        <v>8013</v>
      </c>
      <c r="DP21">
        <v>8556</v>
      </c>
      <c r="DQ21">
        <v>8736</v>
      </c>
      <c r="DR21">
        <v>8666</v>
      </c>
      <c r="DS21">
        <v>8837</v>
      </c>
      <c r="DT21">
        <v>8872</v>
      </c>
      <c r="DU21">
        <v>8918</v>
      </c>
      <c r="DV21">
        <v>8913</v>
      </c>
      <c r="DW21">
        <v>8788</v>
      </c>
      <c r="DX21">
        <v>8850</v>
      </c>
      <c r="DY21">
        <v>8716</v>
      </c>
      <c r="DZ21">
        <v>8695</v>
      </c>
      <c r="EA21">
        <v>8543</v>
      </c>
      <c r="EB21">
        <v>8245</v>
      </c>
      <c r="EC21">
        <v>8164</v>
      </c>
      <c r="ED21">
        <v>7857</v>
      </c>
      <c r="EE21">
        <v>7548</v>
      </c>
      <c r="EF21">
        <v>7555</v>
      </c>
      <c r="EG21">
        <v>6993</v>
      </c>
      <c r="EH21">
        <v>7371</v>
      </c>
      <c r="EI21">
        <v>7047</v>
      </c>
      <c r="EJ21">
        <v>6673</v>
      </c>
      <c r="EK21">
        <v>5761</v>
      </c>
      <c r="EL21">
        <v>5836</v>
      </c>
      <c r="EM21">
        <v>5769</v>
      </c>
      <c r="EN21">
        <v>5661</v>
      </c>
      <c r="EO21">
        <v>5124</v>
      </c>
      <c r="EP21">
        <v>5123</v>
      </c>
      <c r="EQ21">
        <v>4731</v>
      </c>
      <c r="ER21">
        <v>4545</v>
      </c>
      <c r="ES21">
        <v>4438</v>
      </c>
      <c r="ET21">
        <v>4200</v>
      </c>
      <c r="EU21">
        <v>4246</v>
      </c>
      <c r="EV21">
        <v>3511</v>
      </c>
      <c r="EW21">
        <v>3413</v>
      </c>
      <c r="EX21">
        <v>3336</v>
      </c>
      <c r="EY21">
        <v>3455</v>
      </c>
      <c r="EZ21">
        <v>2895</v>
      </c>
      <c r="FA21">
        <v>2699</v>
      </c>
      <c r="FB21">
        <v>2726</v>
      </c>
      <c r="FC21">
        <v>2581</v>
      </c>
      <c r="FD21">
        <v>2624</v>
      </c>
      <c r="FE21">
        <v>2188</v>
      </c>
      <c r="FF21">
        <v>2179</v>
      </c>
      <c r="FG21">
        <v>2031</v>
      </c>
      <c r="FH21">
        <v>1908</v>
      </c>
      <c r="FI21">
        <v>2156</v>
      </c>
      <c r="FJ21">
        <v>1711</v>
      </c>
      <c r="FK21">
        <v>1692</v>
      </c>
      <c r="FL21">
        <v>1779</v>
      </c>
      <c r="FM21">
        <v>1587</v>
      </c>
      <c r="FN21">
        <v>1472</v>
      </c>
      <c r="FO21">
        <v>1508</v>
      </c>
      <c r="FP21">
        <v>1535</v>
      </c>
      <c r="FQ21">
        <v>1518</v>
      </c>
      <c r="FR21">
        <v>1383</v>
      </c>
      <c r="FS21">
        <v>1370</v>
      </c>
      <c r="FT21">
        <v>1348</v>
      </c>
      <c r="FU21">
        <v>1190</v>
      </c>
      <c r="FV21">
        <v>1250</v>
      </c>
      <c r="FW21">
        <v>1262</v>
      </c>
      <c r="FX21">
        <v>1158</v>
      </c>
      <c r="FY21">
        <v>1354</v>
      </c>
      <c r="FZ21">
        <v>1040</v>
      </c>
      <c r="GA21">
        <v>1087</v>
      </c>
      <c r="GB21">
        <v>1089</v>
      </c>
      <c r="GC21">
        <v>1143</v>
      </c>
      <c r="GD21">
        <v>940</v>
      </c>
      <c r="GE21">
        <v>1055</v>
      </c>
      <c r="GF21">
        <v>983</v>
      </c>
      <c r="GG21">
        <v>1198</v>
      </c>
      <c r="GH21">
        <v>931</v>
      </c>
      <c r="GI21">
        <v>1086</v>
      </c>
      <c r="GJ21">
        <v>1047</v>
      </c>
      <c r="GK21">
        <v>984</v>
      </c>
      <c r="GL21">
        <v>1055</v>
      </c>
      <c r="GM21">
        <v>971</v>
      </c>
      <c r="GN21">
        <v>944</v>
      </c>
      <c r="GO21">
        <v>940</v>
      </c>
      <c r="GP21">
        <v>891</v>
      </c>
      <c r="GQ21">
        <v>961</v>
      </c>
      <c r="GR21">
        <v>866</v>
      </c>
      <c r="GS21">
        <v>942</v>
      </c>
      <c r="GT21">
        <v>838</v>
      </c>
    </row>
    <row r="22" spans="1:202" x14ac:dyDescent="0.25">
      <c r="A22" s="2" t="s">
        <v>87</v>
      </c>
      <c r="B22">
        <v>6727</v>
      </c>
      <c r="C22">
        <v>5108</v>
      </c>
      <c r="D22">
        <v>4283</v>
      </c>
      <c r="E22">
        <v>3379</v>
      </c>
      <c r="F22">
        <v>3342</v>
      </c>
      <c r="G22">
        <v>3373</v>
      </c>
      <c r="H22">
        <v>3349</v>
      </c>
      <c r="I22">
        <v>3866</v>
      </c>
      <c r="J22">
        <v>3696</v>
      </c>
      <c r="K22">
        <v>4277</v>
      </c>
      <c r="L22">
        <v>4864</v>
      </c>
      <c r="M22">
        <v>5693</v>
      </c>
      <c r="N22">
        <v>6337</v>
      </c>
      <c r="O22">
        <v>7046</v>
      </c>
      <c r="P22">
        <v>8181</v>
      </c>
      <c r="Q22">
        <v>9049</v>
      </c>
      <c r="R22">
        <v>10380</v>
      </c>
      <c r="S22">
        <v>11685</v>
      </c>
      <c r="T22">
        <v>13655</v>
      </c>
      <c r="U22">
        <v>13707</v>
      </c>
      <c r="V22">
        <v>16833</v>
      </c>
      <c r="W22">
        <v>17274</v>
      </c>
      <c r="X22">
        <v>18004</v>
      </c>
      <c r="Y22">
        <v>19527</v>
      </c>
      <c r="Z22">
        <v>21366</v>
      </c>
      <c r="AA22">
        <v>22872</v>
      </c>
      <c r="AB22">
        <v>25228</v>
      </c>
      <c r="AC22">
        <v>27097</v>
      </c>
      <c r="AD22">
        <v>28655</v>
      </c>
      <c r="AE22">
        <v>30158</v>
      </c>
      <c r="AF22">
        <v>31021</v>
      </c>
      <c r="AG22">
        <v>33841</v>
      </c>
      <c r="AH22">
        <v>34166</v>
      </c>
      <c r="AI22">
        <v>35213</v>
      </c>
      <c r="AJ22">
        <v>35832</v>
      </c>
      <c r="AK22">
        <v>37405</v>
      </c>
      <c r="AL22">
        <v>37643</v>
      </c>
      <c r="AM22">
        <v>38090</v>
      </c>
      <c r="AN22">
        <v>38408</v>
      </c>
      <c r="AO22">
        <v>38662</v>
      </c>
      <c r="AP22">
        <v>38226</v>
      </c>
      <c r="AQ22">
        <v>37413</v>
      </c>
      <c r="AR22">
        <v>38102</v>
      </c>
      <c r="AS22">
        <v>38493</v>
      </c>
      <c r="AT22">
        <v>37398</v>
      </c>
      <c r="AU22">
        <v>36942</v>
      </c>
      <c r="AV22">
        <v>35295</v>
      </c>
      <c r="AW22">
        <v>35536</v>
      </c>
      <c r="AX22">
        <v>33223</v>
      </c>
      <c r="AY22">
        <v>32262</v>
      </c>
      <c r="AZ22">
        <v>31977</v>
      </c>
      <c r="BA22">
        <v>31902</v>
      </c>
      <c r="BB22">
        <v>28817</v>
      </c>
      <c r="BC22">
        <v>27899</v>
      </c>
      <c r="BD22">
        <v>28489</v>
      </c>
      <c r="BE22">
        <v>26139</v>
      </c>
      <c r="BF22">
        <v>25470</v>
      </c>
      <c r="BG22">
        <v>24707</v>
      </c>
      <c r="BH22">
        <v>23491</v>
      </c>
      <c r="BI22">
        <v>22115</v>
      </c>
      <c r="BJ22">
        <v>21793</v>
      </c>
      <c r="BK22">
        <v>20126</v>
      </c>
      <c r="BL22">
        <v>18708</v>
      </c>
      <c r="BM22">
        <v>18330</v>
      </c>
      <c r="BN22">
        <v>18250</v>
      </c>
      <c r="BO22">
        <v>16645</v>
      </c>
      <c r="BP22">
        <v>16617</v>
      </c>
      <c r="BQ22">
        <v>14858</v>
      </c>
      <c r="BR22">
        <v>14987</v>
      </c>
      <c r="BS22">
        <v>14258</v>
      </c>
      <c r="BT22">
        <v>14040</v>
      </c>
      <c r="BU22">
        <v>14067</v>
      </c>
      <c r="BV22">
        <v>12901</v>
      </c>
      <c r="BW22">
        <v>12844</v>
      </c>
      <c r="BX22">
        <v>12582</v>
      </c>
      <c r="BY22">
        <v>11592</v>
      </c>
      <c r="BZ22">
        <v>11300</v>
      </c>
      <c r="CA22">
        <v>11098</v>
      </c>
      <c r="CB22">
        <v>10633</v>
      </c>
      <c r="CC22">
        <v>11036</v>
      </c>
      <c r="CD22">
        <v>10278</v>
      </c>
      <c r="CE22">
        <v>9997</v>
      </c>
      <c r="CF22">
        <v>10443</v>
      </c>
      <c r="CG22">
        <v>10314</v>
      </c>
      <c r="CH22">
        <v>9506</v>
      </c>
      <c r="CI22">
        <v>9664</v>
      </c>
      <c r="CJ22">
        <v>9632</v>
      </c>
      <c r="CK22">
        <v>9616</v>
      </c>
      <c r="CL22">
        <v>9285</v>
      </c>
      <c r="CM22">
        <v>8947</v>
      </c>
      <c r="CN22">
        <v>9227</v>
      </c>
      <c r="CO22">
        <v>8716</v>
      </c>
      <c r="CP22">
        <v>8802</v>
      </c>
      <c r="CQ22">
        <v>8304</v>
      </c>
      <c r="CR22">
        <v>8391</v>
      </c>
      <c r="CS22">
        <v>7900</v>
      </c>
      <c r="CT22">
        <v>7771</v>
      </c>
      <c r="CU22">
        <v>8037</v>
      </c>
      <c r="CV22">
        <v>7635</v>
      </c>
      <c r="CW22">
        <v>7609</v>
      </c>
      <c r="CX22">
        <v>7921</v>
      </c>
      <c r="CY22">
        <v>7426</v>
      </c>
      <c r="CZ22">
        <v>7766</v>
      </c>
      <c r="DA22">
        <v>7325</v>
      </c>
      <c r="DB22">
        <v>7310</v>
      </c>
      <c r="DC22">
        <v>7229</v>
      </c>
      <c r="DD22">
        <v>7189</v>
      </c>
      <c r="DE22">
        <v>7180</v>
      </c>
      <c r="DF22">
        <v>7315</v>
      </c>
      <c r="DG22">
        <v>7153</v>
      </c>
      <c r="DH22">
        <v>7581</v>
      </c>
      <c r="DI22">
        <v>8031</v>
      </c>
      <c r="DJ22">
        <v>7410</v>
      </c>
      <c r="DK22">
        <v>7896</v>
      </c>
      <c r="DL22">
        <v>7559</v>
      </c>
      <c r="DM22">
        <v>8051</v>
      </c>
      <c r="DN22">
        <v>8480</v>
      </c>
      <c r="DO22">
        <v>8442</v>
      </c>
      <c r="DP22">
        <v>8384</v>
      </c>
      <c r="DQ22">
        <v>8329</v>
      </c>
      <c r="DR22">
        <v>8643</v>
      </c>
      <c r="DS22">
        <v>8644</v>
      </c>
      <c r="DT22">
        <v>8864</v>
      </c>
      <c r="DU22">
        <v>8452</v>
      </c>
      <c r="DV22">
        <v>8797</v>
      </c>
      <c r="DW22">
        <v>8884</v>
      </c>
      <c r="DX22">
        <v>8520</v>
      </c>
      <c r="DY22">
        <v>9029</v>
      </c>
      <c r="DZ22">
        <v>8419</v>
      </c>
      <c r="EA22">
        <v>8350</v>
      </c>
      <c r="EB22">
        <v>8099</v>
      </c>
      <c r="EC22">
        <v>8046</v>
      </c>
      <c r="ED22">
        <v>7592</v>
      </c>
      <c r="EE22">
        <v>7480</v>
      </c>
      <c r="EF22">
        <v>8060</v>
      </c>
      <c r="EG22">
        <v>6922</v>
      </c>
      <c r="EH22">
        <v>7103</v>
      </c>
      <c r="EI22">
        <v>7034</v>
      </c>
      <c r="EJ22">
        <v>6631</v>
      </c>
      <c r="EK22">
        <v>6381</v>
      </c>
      <c r="EL22">
        <v>5870</v>
      </c>
      <c r="EM22">
        <v>5673</v>
      </c>
      <c r="EN22">
        <v>5130</v>
      </c>
      <c r="EO22">
        <v>4884</v>
      </c>
      <c r="EP22">
        <v>4514</v>
      </c>
      <c r="EQ22">
        <v>4747</v>
      </c>
      <c r="ER22">
        <v>4069</v>
      </c>
      <c r="ES22">
        <v>4260</v>
      </c>
      <c r="ET22">
        <v>3942</v>
      </c>
      <c r="EU22">
        <v>3839</v>
      </c>
      <c r="EV22">
        <v>3903</v>
      </c>
      <c r="EW22">
        <v>3163</v>
      </c>
      <c r="EX22">
        <v>2960</v>
      </c>
      <c r="EY22">
        <v>3235</v>
      </c>
      <c r="EZ22">
        <v>3048</v>
      </c>
      <c r="FA22">
        <v>2768</v>
      </c>
      <c r="FB22">
        <v>2763</v>
      </c>
      <c r="FC22">
        <v>2503</v>
      </c>
      <c r="FD22">
        <v>2221</v>
      </c>
      <c r="FE22">
        <v>2246</v>
      </c>
      <c r="FF22">
        <v>2019</v>
      </c>
      <c r="FG22">
        <v>1906</v>
      </c>
      <c r="FH22">
        <v>2046</v>
      </c>
      <c r="FI22">
        <v>1860</v>
      </c>
      <c r="FJ22">
        <v>1853</v>
      </c>
      <c r="FK22">
        <v>1782</v>
      </c>
      <c r="FL22">
        <v>1677</v>
      </c>
      <c r="FM22">
        <v>1587</v>
      </c>
      <c r="FN22">
        <v>1577</v>
      </c>
      <c r="FO22">
        <v>1392</v>
      </c>
      <c r="FP22">
        <v>1491</v>
      </c>
      <c r="FQ22">
        <v>1291</v>
      </c>
      <c r="FR22">
        <v>1423</v>
      </c>
      <c r="FS22">
        <v>1384</v>
      </c>
      <c r="FT22">
        <v>1417</v>
      </c>
      <c r="FU22">
        <v>1220</v>
      </c>
      <c r="FV22">
        <v>1230</v>
      </c>
      <c r="FW22">
        <v>1232</v>
      </c>
      <c r="FX22">
        <v>1131</v>
      </c>
      <c r="FY22">
        <v>1091</v>
      </c>
      <c r="FZ22">
        <v>1129</v>
      </c>
      <c r="GA22">
        <v>943</v>
      </c>
      <c r="GB22">
        <v>1068</v>
      </c>
      <c r="GC22">
        <v>1046</v>
      </c>
      <c r="GD22">
        <v>1192</v>
      </c>
      <c r="GE22">
        <v>1065</v>
      </c>
      <c r="GF22">
        <v>915</v>
      </c>
      <c r="GG22">
        <v>926</v>
      </c>
      <c r="GH22">
        <v>1070</v>
      </c>
      <c r="GI22">
        <v>994</v>
      </c>
      <c r="GJ22">
        <v>882</v>
      </c>
      <c r="GK22">
        <v>940</v>
      </c>
      <c r="GL22">
        <v>1099</v>
      </c>
      <c r="GM22">
        <v>966</v>
      </c>
      <c r="GN22">
        <v>833</v>
      </c>
      <c r="GO22">
        <v>1088</v>
      </c>
      <c r="GP22">
        <v>891</v>
      </c>
      <c r="GQ22">
        <v>1035</v>
      </c>
      <c r="GR22">
        <v>931</v>
      </c>
      <c r="GS22">
        <v>910</v>
      </c>
      <c r="GT22">
        <v>952</v>
      </c>
    </row>
    <row r="23" spans="1:202" x14ac:dyDescent="0.25">
      <c r="A23" s="2" t="s">
        <v>88</v>
      </c>
      <c r="B23">
        <v>6663</v>
      </c>
      <c r="C23">
        <v>5082</v>
      </c>
      <c r="D23">
        <v>4033</v>
      </c>
      <c r="E23">
        <v>3844</v>
      </c>
      <c r="F23">
        <v>3459</v>
      </c>
      <c r="G23">
        <v>3348</v>
      </c>
      <c r="H23">
        <v>3493</v>
      </c>
      <c r="I23">
        <v>3489</v>
      </c>
      <c r="J23">
        <v>3931</v>
      </c>
      <c r="K23">
        <v>4466</v>
      </c>
      <c r="L23">
        <v>4909</v>
      </c>
      <c r="M23">
        <v>5446</v>
      </c>
      <c r="N23">
        <v>6204</v>
      </c>
      <c r="O23">
        <v>7071</v>
      </c>
      <c r="P23">
        <v>8173</v>
      </c>
      <c r="Q23">
        <v>8723</v>
      </c>
      <c r="R23">
        <v>10079</v>
      </c>
      <c r="S23">
        <v>11081</v>
      </c>
      <c r="T23">
        <v>12861</v>
      </c>
      <c r="U23">
        <v>13835</v>
      </c>
      <c r="V23">
        <v>16129</v>
      </c>
      <c r="W23">
        <v>17430</v>
      </c>
      <c r="X23">
        <v>18933</v>
      </c>
      <c r="Y23">
        <v>20472</v>
      </c>
      <c r="Z23">
        <v>21732</v>
      </c>
      <c r="AA23">
        <v>24200</v>
      </c>
      <c r="AB23">
        <v>25805</v>
      </c>
      <c r="AC23">
        <v>28056</v>
      </c>
      <c r="AD23">
        <v>28533</v>
      </c>
      <c r="AE23">
        <v>30591</v>
      </c>
      <c r="AF23">
        <v>32070</v>
      </c>
      <c r="AG23">
        <v>33143</v>
      </c>
      <c r="AH23">
        <v>35000</v>
      </c>
      <c r="AI23">
        <v>35641</v>
      </c>
      <c r="AJ23">
        <v>37027</v>
      </c>
      <c r="AK23">
        <v>37567</v>
      </c>
      <c r="AL23">
        <v>38033</v>
      </c>
      <c r="AM23">
        <v>37891</v>
      </c>
      <c r="AN23">
        <v>38431</v>
      </c>
      <c r="AO23">
        <v>38978</v>
      </c>
      <c r="AP23">
        <v>38342</v>
      </c>
      <c r="AQ23">
        <v>38027</v>
      </c>
      <c r="AR23">
        <v>38098</v>
      </c>
      <c r="AS23">
        <v>37845</v>
      </c>
      <c r="AT23">
        <v>37361</v>
      </c>
      <c r="AU23">
        <v>37198</v>
      </c>
      <c r="AV23">
        <v>35106</v>
      </c>
      <c r="AW23">
        <v>34367</v>
      </c>
      <c r="AX23">
        <v>34844</v>
      </c>
      <c r="AY23">
        <v>32939</v>
      </c>
      <c r="AZ23">
        <v>32475</v>
      </c>
      <c r="BA23">
        <v>31052</v>
      </c>
      <c r="BB23">
        <v>30035</v>
      </c>
      <c r="BC23">
        <v>28161</v>
      </c>
      <c r="BD23">
        <v>28333</v>
      </c>
      <c r="BE23">
        <v>26817</v>
      </c>
      <c r="BF23">
        <v>25792</v>
      </c>
      <c r="BG23">
        <v>24104</v>
      </c>
      <c r="BH23">
        <v>23809</v>
      </c>
      <c r="BI23">
        <v>23229</v>
      </c>
      <c r="BJ23">
        <v>21736</v>
      </c>
      <c r="BK23">
        <v>20838</v>
      </c>
      <c r="BL23">
        <v>19258</v>
      </c>
      <c r="BM23">
        <v>18584</v>
      </c>
      <c r="BN23">
        <v>17662</v>
      </c>
      <c r="BO23">
        <v>17679</v>
      </c>
      <c r="BP23">
        <v>16379</v>
      </c>
      <c r="BQ23">
        <v>15776</v>
      </c>
      <c r="BR23">
        <v>15364</v>
      </c>
      <c r="BS23">
        <v>14538</v>
      </c>
      <c r="BT23">
        <v>14380</v>
      </c>
      <c r="BU23">
        <v>13499</v>
      </c>
      <c r="BV23">
        <v>13133</v>
      </c>
      <c r="BW23">
        <v>12565</v>
      </c>
      <c r="BX23">
        <v>12171</v>
      </c>
      <c r="BY23">
        <v>12195</v>
      </c>
      <c r="BZ23">
        <v>11936</v>
      </c>
      <c r="CA23">
        <v>11439</v>
      </c>
      <c r="CB23">
        <v>11014</v>
      </c>
      <c r="CC23">
        <v>10659</v>
      </c>
      <c r="CD23">
        <v>10042</v>
      </c>
      <c r="CE23">
        <v>10359</v>
      </c>
      <c r="CF23">
        <v>9768</v>
      </c>
      <c r="CG23">
        <v>10003</v>
      </c>
      <c r="CH23">
        <v>10025</v>
      </c>
      <c r="CI23">
        <v>9365</v>
      </c>
      <c r="CJ23">
        <v>9007</v>
      </c>
      <c r="CK23">
        <v>9019</v>
      </c>
      <c r="CL23">
        <v>9008</v>
      </c>
      <c r="CM23">
        <v>9589</v>
      </c>
      <c r="CN23">
        <v>8993</v>
      </c>
      <c r="CO23">
        <v>8597</v>
      </c>
      <c r="CP23">
        <v>8610</v>
      </c>
      <c r="CQ23">
        <v>8894</v>
      </c>
      <c r="CR23">
        <v>8294</v>
      </c>
      <c r="CS23">
        <v>8617</v>
      </c>
      <c r="CT23">
        <v>7826</v>
      </c>
      <c r="CU23">
        <v>8352</v>
      </c>
      <c r="CV23">
        <v>8102</v>
      </c>
      <c r="CW23">
        <v>7557</v>
      </c>
      <c r="CX23">
        <v>7830</v>
      </c>
      <c r="CY23">
        <v>7389</v>
      </c>
      <c r="CZ23">
        <v>7550</v>
      </c>
      <c r="DA23">
        <v>7518</v>
      </c>
      <c r="DB23">
        <v>7664</v>
      </c>
      <c r="DC23">
        <v>7721</v>
      </c>
      <c r="DD23">
        <v>7163</v>
      </c>
      <c r="DE23">
        <v>7379</v>
      </c>
      <c r="DF23">
        <v>7562</v>
      </c>
      <c r="DG23">
        <v>7562</v>
      </c>
      <c r="DH23">
        <v>7972</v>
      </c>
      <c r="DI23">
        <v>7520</v>
      </c>
      <c r="DJ23">
        <v>7197</v>
      </c>
      <c r="DK23">
        <v>7527</v>
      </c>
      <c r="DL23">
        <v>8137</v>
      </c>
      <c r="DM23">
        <v>8002</v>
      </c>
      <c r="DN23">
        <v>8295</v>
      </c>
      <c r="DO23">
        <v>8081</v>
      </c>
      <c r="DP23">
        <v>8659</v>
      </c>
      <c r="DQ23">
        <v>7945</v>
      </c>
      <c r="DR23">
        <v>8141</v>
      </c>
      <c r="DS23">
        <v>8139</v>
      </c>
      <c r="DT23">
        <v>9101</v>
      </c>
      <c r="DU23">
        <v>8736</v>
      </c>
      <c r="DV23">
        <v>8514</v>
      </c>
      <c r="DW23">
        <v>9082</v>
      </c>
      <c r="DX23">
        <v>8566</v>
      </c>
      <c r="DY23">
        <v>8435</v>
      </c>
      <c r="DZ23">
        <v>8490</v>
      </c>
      <c r="EA23">
        <v>8183</v>
      </c>
      <c r="EB23">
        <v>8141</v>
      </c>
      <c r="EC23">
        <v>8105</v>
      </c>
      <c r="ED23">
        <v>7272</v>
      </c>
      <c r="EE23">
        <v>7626</v>
      </c>
      <c r="EF23">
        <v>7618</v>
      </c>
      <c r="EG23">
        <v>7697</v>
      </c>
      <c r="EH23">
        <v>7277</v>
      </c>
      <c r="EI23">
        <v>6612</v>
      </c>
      <c r="EJ23">
        <v>6644</v>
      </c>
      <c r="EK23">
        <v>6120</v>
      </c>
      <c r="EL23">
        <v>5482</v>
      </c>
      <c r="EM23">
        <v>5758</v>
      </c>
      <c r="EN23">
        <v>5190</v>
      </c>
      <c r="EO23">
        <v>4772</v>
      </c>
      <c r="EP23">
        <v>5200</v>
      </c>
      <c r="EQ23">
        <v>4714</v>
      </c>
      <c r="ER23">
        <v>4372</v>
      </c>
      <c r="ES23">
        <v>4247</v>
      </c>
      <c r="ET23">
        <v>3852</v>
      </c>
      <c r="EU23">
        <v>3912</v>
      </c>
      <c r="EV23">
        <v>3595</v>
      </c>
      <c r="EW23">
        <v>3362</v>
      </c>
      <c r="EX23">
        <v>3050</v>
      </c>
      <c r="EY23">
        <v>3128</v>
      </c>
      <c r="EZ23">
        <v>2923</v>
      </c>
      <c r="FA23">
        <v>2717</v>
      </c>
      <c r="FB23">
        <v>2820</v>
      </c>
      <c r="FC23">
        <v>2616</v>
      </c>
      <c r="FD23">
        <v>2394</v>
      </c>
      <c r="FE23">
        <v>2158</v>
      </c>
      <c r="FF23">
        <v>1945</v>
      </c>
      <c r="FG23">
        <v>2154</v>
      </c>
      <c r="FH23">
        <v>2145</v>
      </c>
      <c r="FI23">
        <v>1531</v>
      </c>
      <c r="FJ23">
        <v>1750</v>
      </c>
      <c r="FK23">
        <v>1921</v>
      </c>
      <c r="FL23">
        <v>1552</v>
      </c>
      <c r="FM23">
        <v>1444</v>
      </c>
      <c r="FN23">
        <v>1573</v>
      </c>
      <c r="FO23">
        <v>1428</v>
      </c>
      <c r="FP23">
        <v>1381</v>
      </c>
      <c r="FQ23">
        <v>1430</v>
      </c>
      <c r="FR23">
        <v>1301</v>
      </c>
      <c r="FS23">
        <v>1326</v>
      </c>
      <c r="FT23">
        <v>1362</v>
      </c>
      <c r="FU23">
        <v>1328</v>
      </c>
      <c r="FV23">
        <v>1043</v>
      </c>
      <c r="FW23">
        <v>1133</v>
      </c>
      <c r="FX23">
        <v>1179</v>
      </c>
      <c r="FY23">
        <v>1216</v>
      </c>
      <c r="FZ23">
        <v>1086</v>
      </c>
      <c r="GA23">
        <v>929</v>
      </c>
      <c r="GB23">
        <v>1084</v>
      </c>
      <c r="GC23">
        <v>1259</v>
      </c>
      <c r="GD23">
        <v>1010</v>
      </c>
      <c r="GE23">
        <v>1051</v>
      </c>
      <c r="GF23">
        <v>1038</v>
      </c>
      <c r="GG23">
        <v>1016</v>
      </c>
      <c r="GH23">
        <v>941</v>
      </c>
      <c r="GI23">
        <v>954</v>
      </c>
      <c r="GJ23">
        <v>867</v>
      </c>
      <c r="GK23">
        <v>1020</v>
      </c>
      <c r="GL23">
        <v>837</v>
      </c>
      <c r="GM23">
        <v>840</v>
      </c>
      <c r="GN23">
        <v>928</v>
      </c>
      <c r="GO23">
        <v>928</v>
      </c>
      <c r="GP23">
        <v>914</v>
      </c>
      <c r="GQ23">
        <v>950</v>
      </c>
      <c r="GR23">
        <v>1018</v>
      </c>
      <c r="GS23">
        <v>740</v>
      </c>
      <c r="GT23">
        <v>805</v>
      </c>
    </row>
    <row r="24" spans="1:202" x14ac:dyDescent="0.25">
      <c r="A24" s="2" t="s">
        <v>98</v>
      </c>
      <c r="B24">
        <v>6592</v>
      </c>
      <c r="C24">
        <v>4897</v>
      </c>
      <c r="D24">
        <v>4012</v>
      </c>
      <c r="E24">
        <v>3447</v>
      </c>
      <c r="F24">
        <v>3499</v>
      </c>
      <c r="G24">
        <v>3433</v>
      </c>
      <c r="H24">
        <v>3352</v>
      </c>
      <c r="I24">
        <v>3811</v>
      </c>
      <c r="J24">
        <v>3869</v>
      </c>
      <c r="K24">
        <v>4576</v>
      </c>
      <c r="L24">
        <v>5221</v>
      </c>
      <c r="M24">
        <v>5819</v>
      </c>
      <c r="N24">
        <v>6677</v>
      </c>
      <c r="O24">
        <v>7684</v>
      </c>
      <c r="P24">
        <v>8189</v>
      </c>
      <c r="Q24">
        <v>10011</v>
      </c>
      <c r="R24">
        <v>10744</v>
      </c>
      <c r="S24">
        <v>11582</v>
      </c>
      <c r="T24">
        <v>13182</v>
      </c>
      <c r="U24">
        <v>14732</v>
      </c>
      <c r="V24">
        <v>16194</v>
      </c>
      <c r="W24">
        <v>17259</v>
      </c>
      <c r="X24">
        <v>19799</v>
      </c>
      <c r="Y24">
        <v>21363</v>
      </c>
      <c r="Z24">
        <v>23542</v>
      </c>
      <c r="AA24">
        <v>24680</v>
      </c>
      <c r="AB24">
        <v>26255</v>
      </c>
      <c r="AC24">
        <v>27692</v>
      </c>
      <c r="AD24">
        <v>28654</v>
      </c>
      <c r="AE24">
        <v>31035</v>
      </c>
      <c r="AF24">
        <v>32979</v>
      </c>
      <c r="AG24">
        <v>34861</v>
      </c>
      <c r="AH24">
        <v>36018</v>
      </c>
      <c r="AI24">
        <v>36475</v>
      </c>
      <c r="AJ24">
        <v>37577</v>
      </c>
      <c r="AK24">
        <v>38409</v>
      </c>
      <c r="AL24">
        <v>39826</v>
      </c>
      <c r="AM24">
        <v>38619</v>
      </c>
      <c r="AN24">
        <v>39064</v>
      </c>
      <c r="AO24">
        <v>39436</v>
      </c>
      <c r="AP24">
        <v>40329</v>
      </c>
      <c r="AQ24">
        <v>40125</v>
      </c>
      <c r="AR24">
        <v>38839</v>
      </c>
      <c r="AS24">
        <v>38618</v>
      </c>
      <c r="AT24">
        <v>37927</v>
      </c>
      <c r="AU24">
        <v>37708</v>
      </c>
      <c r="AV24">
        <v>37125</v>
      </c>
      <c r="AW24">
        <v>35422</v>
      </c>
      <c r="AX24">
        <v>35008</v>
      </c>
      <c r="AY24">
        <v>33750</v>
      </c>
      <c r="AZ24">
        <v>32383</v>
      </c>
      <c r="BA24">
        <v>31848</v>
      </c>
      <c r="BB24">
        <v>30372</v>
      </c>
      <c r="BC24">
        <v>29856</v>
      </c>
      <c r="BD24">
        <v>28197</v>
      </c>
      <c r="BE24">
        <v>27700</v>
      </c>
      <c r="BF24">
        <v>26316</v>
      </c>
      <c r="BG24">
        <v>25396</v>
      </c>
      <c r="BH24">
        <v>24111</v>
      </c>
      <c r="BI24">
        <v>23291</v>
      </c>
      <c r="BJ24">
        <v>21663</v>
      </c>
      <c r="BK24">
        <v>20718</v>
      </c>
      <c r="BL24">
        <v>19679</v>
      </c>
      <c r="BM24">
        <v>18741</v>
      </c>
      <c r="BN24">
        <v>18151</v>
      </c>
      <c r="BO24">
        <v>18089</v>
      </c>
      <c r="BP24">
        <v>16889</v>
      </c>
      <c r="BQ24">
        <v>16141</v>
      </c>
      <c r="BR24">
        <v>15170</v>
      </c>
      <c r="BS24">
        <v>14587</v>
      </c>
      <c r="BT24">
        <v>14453</v>
      </c>
      <c r="BU24">
        <v>13401</v>
      </c>
      <c r="BV24">
        <v>12846</v>
      </c>
      <c r="BW24">
        <v>13127</v>
      </c>
      <c r="BX24">
        <v>11772</v>
      </c>
      <c r="BY24">
        <v>12699</v>
      </c>
      <c r="BZ24">
        <v>12051</v>
      </c>
      <c r="CA24">
        <v>11767</v>
      </c>
      <c r="CB24">
        <v>11610</v>
      </c>
      <c r="CC24">
        <v>10984</v>
      </c>
      <c r="CD24">
        <v>10340</v>
      </c>
      <c r="CE24">
        <v>10453</v>
      </c>
      <c r="CF24">
        <v>10539</v>
      </c>
      <c r="CG24">
        <v>10830</v>
      </c>
      <c r="CH24">
        <v>9809</v>
      </c>
      <c r="CI24">
        <v>9640</v>
      </c>
      <c r="CJ24">
        <v>9903</v>
      </c>
      <c r="CK24">
        <v>9545</v>
      </c>
      <c r="CL24">
        <v>9859</v>
      </c>
      <c r="CM24">
        <v>9350</v>
      </c>
      <c r="CN24">
        <v>9437</v>
      </c>
      <c r="CO24">
        <v>8863</v>
      </c>
      <c r="CP24">
        <v>8789</v>
      </c>
      <c r="CQ24">
        <v>9071</v>
      </c>
      <c r="CR24">
        <v>9032</v>
      </c>
      <c r="CS24">
        <v>8151</v>
      </c>
      <c r="CT24">
        <v>7492</v>
      </c>
      <c r="CU24">
        <v>7732</v>
      </c>
      <c r="CV24">
        <v>8407</v>
      </c>
      <c r="CW24">
        <v>7844</v>
      </c>
      <c r="CX24">
        <v>7594</v>
      </c>
      <c r="CY24">
        <v>7780</v>
      </c>
      <c r="CZ24">
        <v>7692</v>
      </c>
      <c r="DA24">
        <v>7882</v>
      </c>
      <c r="DB24">
        <v>6787</v>
      </c>
      <c r="DC24">
        <v>7497</v>
      </c>
      <c r="DD24">
        <v>7580</v>
      </c>
      <c r="DE24">
        <v>7389</v>
      </c>
      <c r="DF24">
        <v>7337</v>
      </c>
      <c r="DG24">
        <v>7309</v>
      </c>
      <c r="DH24">
        <v>7806</v>
      </c>
      <c r="DI24">
        <v>7595</v>
      </c>
      <c r="DJ24">
        <v>7624</v>
      </c>
      <c r="DK24">
        <v>7891</v>
      </c>
      <c r="DL24">
        <v>8303</v>
      </c>
      <c r="DM24">
        <v>8085</v>
      </c>
      <c r="DN24">
        <v>8436</v>
      </c>
      <c r="DO24">
        <v>7603</v>
      </c>
      <c r="DP24">
        <v>8977</v>
      </c>
      <c r="DQ24">
        <v>8626</v>
      </c>
      <c r="DR24">
        <v>8353</v>
      </c>
      <c r="DS24">
        <v>9031</v>
      </c>
      <c r="DT24">
        <v>8835</v>
      </c>
      <c r="DU24">
        <v>9085</v>
      </c>
      <c r="DV24">
        <v>8985</v>
      </c>
      <c r="DW24">
        <v>9005</v>
      </c>
      <c r="DX24">
        <v>8632</v>
      </c>
      <c r="DY24">
        <v>9242</v>
      </c>
      <c r="DZ24">
        <v>8643</v>
      </c>
      <c r="EA24">
        <v>8558</v>
      </c>
      <c r="EB24">
        <v>8966</v>
      </c>
      <c r="EC24">
        <v>8187</v>
      </c>
      <c r="ED24">
        <v>7831</v>
      </c>
      <c r="EE24">
        <v>7681</v>
      </c>
      <c r="EF24">
        <v>7759</v>
      </c>
      <c r="EG24">
        <v>7356</v>
      </c>
      <c r="EH24">
        <v>7036</v>
      </c>
      <c r="EI24">
        <v>6801</v>
      </c>
      <c r="EJ24">
        <v>6445</v>
      </c>
      <c r="EK24">
        <v>6214</v>
      </c>
      <c r="EL24">
        <v>5955</v>
      </c>
      <c r="EM24">
        <v>5169</v>
      </c>
      <c r="EN24">
        <v>5420</v>
      </c>
      <c r="EO24">
        <v>5248</v>
      </c>
      <c r="EP24">
        <v>4536</v>
      </c>
      <c r="EQ24">
        <v>4903</v>
      </c>
      <c r="ER24">
        <v>4503</v>
      </c>
      <c r="ES24">
        <v>4240</v>
      </c>
      <c r="ET24">
        <v>4053</v>
      </c>
      <c r="EU24">
        <v>3824</v>
      </c>
      <c r="EV24">
        <v>3689</v>
      </c>
      <c r="EW24">
        <v>3594</v>
      </c>
      <c r="EX24">
        <v>3358</v>
      </c>
      <c r="EY24">
        <v>3259</v>
      </c>
      <c r="EZ24">
        <v>3010</v>
      </c>
      <c r="FA24">
        <v>2709</v>
      </c>
      <c r="FB24">
        <v>2650</v>
      </c>
      <c r="FC24">
        <v>2558</v>
      </c>
      <c r="FD24">
        <v>2411</v>
      </c>
      <c r="FE24">
        <v>2110</v>
      </c>
      <c r="FF24">
        <v>2402</v>
      </c>
      <c r="FG24">
        <v>2044</v>
      </c>
      <c r="FH24">
        <v>1866</v>
      </c>
      <c r="FI24">
        <v>1906</v>
      </c>
      <c r="FJ24">
        <v>1674</v>
      </c>
      <c r="FK24">
        <v>1583</v>
      </c>
      <c r="FL24">
        <v>1691</v>
      </c>
      <c r="FM24">
        <v>1759</v>
      </c>
      <c r="FN24">
        <v>1738</v>
      </c>
      <c r="FO24">
        <v>1458</v>
      </c>
      <c r="FP24">
        <v>1438</v>
      </c>
      <c r="FQ24">
        <v>1315</v>
      </c>
      <c r="FR24">
        <v>1285</v>
      </c>
      <c r="FS24">
        <v>1452</v>
      </c>
      <c r="FT24">
        <v>1257</v>
      </c>
      <c r="FU24">
        <v>1164</v>
      </c>
      <c r="FV24">
        <v>1011</v>
      </c>
      <c r="FW24">
        <v>1277</v>
      </c>
      <c r="FX24">
        <v>1145</v>
      </c>
      <c r="FY24">
        <v>1163</v>
      </c>
      <c r="FZ24">
        <v>1171</v>
      </c>
      <c r="GA24">
        <v>1130</v>
      </c>
      <c r="GB24">
        <v>1078</v>
      </c>
      <c r="GC24">
        <v>953</v>
      </c>
      <c r="GD24">
        <v>1011</v>
      </c>
      <c r="GE24">
        <v>1123</v>
      </c>
      <c r="GF24">
        <v>1040</v>
      </c>
      <c r="GG24">
        <v>1125</v>
      </c>
      <c r="GH24">
        <v>897</v>
      </c>
      <c r="GI24">
        <v>948</v>
      </c>
      <c r="GJ24">
        <v>872</v>
      </c>
      <c r="GK24">
        <v>978</v>
      </c>
      <c r="GL24">
        <v>1095</v>
      </c>
      <c r="GM24">
        <v>883</v>
      </c>
      <c r="GN24">
        <v>975</v>
      </c>
      <c r="GO24">
        <v>868</v>
      </c>
      <c r="GP24">
        <v>888</v>
      </c>
      <c r="GQ24">
        <v>990</v>
      </c>
      <c r="GR24">
        <v>918</v>
      </c>
      <c r="GS24">
        <v>916</v>
      </c>
      <c r="GT24">
        <v>937</v>
      </c>
    </row>
    <row r="25" spans="1:202" x14ac:dyDescent="0.25">
      <c r="A25" s="2" t="s">
        <v>99</v>
      </c>
      <c r="B25">
        <v>6420</v>
      </c>
      <c r="C25">
        <v>5107</v>
      </c>
      <c r="D25">
        <v>4102</v>
      </c>
      <c r="E25">
        <v>3565</v>
      </c>
      <c r="F25">
        <v>3511</v>
      </c>
      <c r="G25">
        <v>3210</v>
      </c>
      <c r="H25">
        <v>3525</v>
      </c>
      <c r="I25">
        <v>3407</v>
      </c>
      <c r="J25">
        <v>4343</v>
      </c>
      <c r="K25">
        <v>4373</v>
      </c>
      <c r="L25">
        <v>4749</v>
      </c>
      <c r="M25">
        <v>5700</v>
      </c>
      <c r="N25">
        <v>6403</v>
      </c>
      <c r="O25">
        <v>7729</v>
      </c>
      <c r="P25">
        <v>8096</v>
      </c>
      <c r="Q25">
        <v>9179</v>
      </c>
      <c r="R25">
        <v>10260</v>
      </c>
      <c r="S25">
        <v>11409</v>
      </c>
      <c r="T25">
        <v>12785</v>
      </c>
      <c r="U25">
        <v>13705</v>
      </c>
      <c r="V25">
        <v>16187</v>
      </c>
      <c r="W25">
        <v>17940</v>
      </c>
      <c r="X25">
        <v>18171</v>
      </c>
      <c r="Y25">
        <v>20300</v>
      </c>
      <c r="Z25">
        <v>22722</v>
      </c>
      <c r="AA25">
        <v>23731</v>
      </c>
      <c r="AB25">
        <v>25025</v>
      </c>
      <c r="AC25">
        <v>27199</v>
      </c>
      <c r="AD25">
        <v>28717</v>
      </c>
      <c r="AE25">
        <v>30652</v>
      </c>
      <c r="AF25">
        <v>30812</v>
      </c>
      <c r="AG25">
        <v>33260</v>
      </c>
      <c r="AH25">
        <v>34163</v>
      </c>
      <c r="AI25">
        <v>36030</v>
      </c>
      <c r="AJ25">
        <v>37187</v>
      </c>
      <c r="AK25">
        <v>36882</v>
      </c>
      <c r="AL25">
        <v>37962</v>
      </c>
      <c r="AM25">
        <v>38589</v>
      </c>
      <c r="AN25">
        <v>38866</v>
      </c>
      <c r="AO25">
        <v>37621</v>
      </c>
      <c r="AP25">
        <v>38867</v>
      </c>
      <c r="AQ25">
        <v>39284</v>
      </c>
      <c r="AR25">
        <v>38720</v>
      </c>
      <c r="AS25">
        <v>37808</v>
      </c>
      <c r="AT25">
        <v>37559</v>
      </c>
      <c r="AU25">
        <v>37597</v>
      </c>
      <c r="AV25">
        <v>36493</v>
      </c>
      <c r="AW25">
        <v>34695</v>
      </c>
      <c r="AX25">
        <v>33720</v>
      </c>
      <c r="AY25">
        <v>33748</v>
      </c>
      <c r="AZ25">
        <v>32555</v>
      </c>
      <c r="BA25">
        <v>31310</v>
      </c>
      <c r="BB25">
        <v>29909</v>
      </c>
      <c r="BC25">
        <v>29177</v>
      </c>
      <c r="BD25">
        <v>28062</v>
      </c>
      <c r="BE25">
        <v>26474</v>
      </c>
      <c r="BF25">
        <v>25663</v>
      </c>
      <c r="BG25">
        <v>24737</v>
      </c>
      <c r="BH25">
        <v>24099</v>
      </c>
      <c r="BI25">
        <v>22593</v>
      </c>
      <c r="BJ25">
        <v>21145</v>
      </c>
      <c r="BK25">
        <v>20174</v>
      </c>
      <c r="BL25">
        <v>19260</v>
      </c>
      <c r="BM25">
        <v>18731</v>
      </c>
      <c r="BN25">
        <v>17401</v>
      </c>
      <c r="BO25">
        <v>16960</v>
      </c>
      <c r="BP25">
        <v>16840</v>
      </c>
      <c r="BQ25">
        <v>15740</v>
      </c>
      <c r="BR25">
        <v>15247</v>
      </c>
      <c r="BS25">
        <v>14427</v>
      </c>
      <c r="BT25">
        <v>14160</v>
      </c>
      <c r="BU25">
        <v>13676</v>
      </c>
      <c r="BV25">
        <v>13218</v>
      </c>
      <c r="BW25">
        <v>12686</v>
      </c>
      <c r="BX25">
        <v>12412</v>
      </c>
      <c r="BY25">
        <v>11567</v>
      </c>
      <c r="BZ25">
        <v>11453</v>
      </c>
      <c r="CA25">
        <v>11342</v>
      </c>
      <c r="CB25">
        <v>10642</v>
      </c>
      <c r="CC25">
        <v>10619</v>
      </c>
      <c r="CD25">
        <v>10404</v>
      </c>
      <c r="CE25">
        <v>10790</v>
      </c>
      <c r="CF25">
        <v>10351</v>
      </c>
      <c r="CG25">
        <v>10249</v>
      </c>
      <c r="CH25">
        <v>9646</v>
      </c>
      <c r="CI25">
        <v>10429</v>
      </c>
      <c r="CJ25">
        <v>9322</v>
      </c>
      <c r="CK25">
        <v>9731</v>
      </c>
      <c r="CL25">
        <v>9005</v>
      </c>
      <c r="CM25">
        <v>9408</v>
      </c>
      <c r="CN25">
        <v>8799</v>
      </c>
      <c r="CO25">
        <v>8387</v>
      </c>
      <c r="CP25">
        <v>8744</v>
      </c>
      <c r="CQ25">
        <v>8412</v>
      </c>
      <c r="CR25">
        <v>8038</v>
      </c>
      <c r="CS25">
        <v>8219</v>
      </c>
      <c r="CT25">
        <v>7853</v>
      </c>
      <c r="CU25">
        <v>7965</v>
      </c>
      <c r="CV25">
        <v>7870</v>
      </c>
      <c r="CW25">
        <v>7725</v>
      </c>
      <c r="CX25">
        <v>7641</v>
      </c>
      <c r="CY25">
        <v>7477</v>
      </c>
      <c r="CZ25">
        <v>7193</v>
      </c>
      <c r="DA25">
        <v>7062</v>
      </c>
      <c r="DB25">
        <v>7505</v>
      </c>
      <c r="DC25">
        <v>7425</v>
      </c>
      <c r="DD25">
        <v>7780</v>
      </c>
      <c r="DE25">
        <v>7078</v>
      </c>
      <c r="DF25">
        <v>7107</v>
      </c>
      <c r="DG25">
        <v>7313</v>
      </c>
      <c r="DH25">
        <v>7137</v>
      </c>
      <c r="DI25">
        <v>7746</v>
      </c>
      <c r="DJ25">
        <v>7509</v>
      </c>
      <c r="DK25">
        <v>7525</v>
      </c>
      <c r="DL25">
        <v>7672</v>
      </c>
      <c r="DM25">
        <v>7756</v>
      </c>
      <c r="DN25">
        <v>8423</v>
      </c>
      <c r="DO25">
        <v>8314</v>
      </c>
      <c r="DP25">
        <v>8007</v>
      </c>
      <c r="DQ25">
        <v>8521</v>
      </c>
      <c r="DR25">
        <v>8401</v>
      </c>
      <c r="DS25">
        <v>8843</v>
      </c>
      <c r="DT25">
        <v>8768</v>
      </c>
      <c r="DU25">
        <v>8543</v>
      </c>
      <c r="DV25">
        <v>9103</v>
      </c>
      <c r="DW25">
        <v>8828</v>
      </c>
      <c r="DX25">
        <v>8474</v>
      </c>
      <c r="DY25">
        <v>8178</v>
      </c>
      <c r="DZ25">
        <v>8725</v>
      </c>
      <c r="EA25">
        <v>8254</v>
      </c>
      <c r="EB25">
        <v>8282</v>
      </c>
      <c r="EC25">
        <v>8167</v>
      </c>
      <c r="ED25">
        <v>7648</v>
      </c>
      <c r="EE25">
        <v>7961</v>
      </c>
      <c r="EF25">
        <v>7577</v>
      </c>
      <c r="EG25">
        <v>6924</v>
      </c>
      <c r="EH25">
        <v>7236</v>
      </c>
      <c r="EI25">
        <v>6431</v>
      </c>
      <c r="EJ25">
        <v>6381</v>
      </c>
      <c r="EK25">
        <v>5972</v>
      </c>
      <c r="EL25">
        <v>5818</v>
      </c>
      <c r="EM25">
        <v>5548</v>
      </c>
      <c r="EN25">
        <v>5120</v>
      </c>
      <c r="EO25">
        <v>5197</v>
      </c>
      <c r="EP25">
        <v>4797</v>
      </c>
      <c r="EQ25">
        <v>4565</v>
      </c>
      <c r="ER25">
        <v>4243</v>
      </c>
      <c r="ES25">
        <v>4177</v>
      </c>
      <c r="ET25">
        <v>4118</v>
      </c>
      <c r="EU25">
        <v>3722</v>
      </c>
      <c r="EV25">
        <v>3380</v>
      </c>
      <c r="EW25">
        <v>3574</v>
      </c>
      <c r="EX25">
        <v>3264</v>
      </c>
      <c r="EY25">
        <v>2842</v>
      </c>
      <c r="EZ25">
        <v>2951</v>
      </c>
      <c r="FA25">
        <v>2681</v>
      </c>
      <c r="FB25">
        <v>2556</v>
      </c>
      <c r="FC25">
        <v>2216</v>
      </c>
      <c r="FD25">
        <v>2486</v>
      </c>
      <c r="FE25">
        <v>2199</v>
      </c>
      <c r="FF25">
        <v>2444</v>
      </c>
      <c r="FG25">
        <v>2050</v>
      </c>
      <c r="FH25">
        <v>1903</v>
      </c>
      <c r="FI25">
        <v>1849</v>
      </c>
      <c r="FJ25">
        <v>1522</v>
      </c>
      <c r="FK25">
        <v>1708</v>
      </c>
      <c r="FL25">
        <v>1536</v>
      </c>
      <c r="FM25">
        <v>1692</v>
      </c>
      <c r="FN25">
        <v>1703</v>
      </c>
      <c r="FO25">
        <v>1621</v>
      </c>
      <c r="FP25">
        <v>1523</v>
      </c>
      <c r="FQ25">
        <v>1327</v>
      </c>
      <c r="FR25">
        <v>1494</v>
      </c>
      <c r="FS25">
        <v>1200</v>
      </c>
      <c r="FT25">
        <v>1415</v>
      </c>
      <c r="FU25">
        <v>1156</v>
      </c>
      <c r="FV25">
        <v>1180</v>
      </c>
      <c r="FW25">
        <v>1366</v>
      </c>
      <c r="FX25">
        <v>1164</v>
      </c>
      <c r="FY25">
        <v>1108</v>
      </c>
      <c r="FZ25">
        <v>1072</v>
      </c>
      <c r="GA25">
        <v>1163</v>
      </c>
      <c r="GB25">
        <v>1035</v>
      </c>
      <c r="GC25">
        <v>1001</v>
      </c>
      <c r="GD25">
        <v>1065</v>
      </c>
      <c r="GE25">
        <v>1051</v>
      </c>
      <c r="GF25">
        <v>845</v>
      </c>
      <c r="GG25">
        <v>1162</v>
      </c>
      <c r="GH25">
        <v>878</v>
      </c>
      <c r="GI25">
        <v>935</v>
      </c>
      <c r="GJ25">
        <v>1019</v>
      </c>
      <c r="GK25">
        <v>1081</v>
      </c>
      <c r="GL25">
        <v>1045</v>
      </c>
      <c r="GM25">
        <v>1003</v>
      </c>
      <c r="GN25">
        <v>839</v>
      </c>
      <c r="GO25">
        <v>997</v>
      </c>
      <c r="GP25">
        <v>981</v>
      </c>
      <c r="GQ25">
        <v>1043</v>
      </c>
      <c r="GR25">
        <v>775</v>
      </c>
      <c r="GS25">
        <v>855</v>
      </c>
      <c r="GT25">
        <v>840</v>
      </c>
    </row>
    <row r="26" spans="1:202" x14ac:dyDescent="0.25">
      <c r="A26" s="2" t="s">
        <v>100</v>
      </c>
      <c r="B26">
        <v>7426</v>
      </c>
      <c r="C26">
        <v>5245</v>
      </c>
      <c r="D26">
        <v>4191</v>
      </c>
      <c r="E26">
        <v>3640</v>
      </c>
      <c r="F26">
        <v>3380</v>
      </c>
      <c r="G26">
        <v>3581</v>
      </c>
      <c r="H26">
        <v>3416</v>
      </c>
      <c r="I26">
        <v>3476</v>
      </c>
      <c r="J26">
        <v>4056</v>
      </c>
      <c r="K26">
        <v>4382</v>
      </c>
      <c r="L26">
        <v>4882</v>
      </c>
      <c r="M26">
        <v>5683</v>
      </c>
      <c r="N26">
        <v>6539</v>
      </c>
      <c r="O26">
        <v>7188</v>
      </c>
      <c r="P26">
        <v>8004</v>
      </c>
      <c r="Q26">
        <v>8690</v>
      </c>
      <c r="R26">
        <v>10724</v>
      </c>
      <c r="S26">
        <v>11257</v>
      </c>
      <c r="T26">
        <v>12736</v>
      </c>
      <c r="U26">
        <v>13563</v>
      </c>
      <c r="V26">
        <v>15277</v>
      </c>
      <c r="W26">
        <v>17422</v>
      </c>
      <c r="X26">
        <v>18512</v>
      </c>
      <c r="Y26">
        <v>20387</v>
      </c>
      <c r="Z26">
        <v>21890</v>
      </c>
      <c r="AA26">
        <v>22935</v>
      </c>
      <c r="AB26">
        <v>24773</v>
      </c>
      <c r="AC26">
        <v>26965</v>
      </c>
      <c r="AD26">
        <v>28042</v>
      </c>
      <c r="AE26">
        <v>29864</v>
      </c>
      <c r="AF26">
        <v>31510</v>
      </c>
      <c r="AG26">
        <v>32131</v>
      </c>
      <c r="AH26">
        <v>33442</v>
      </c>
      <c r="AI26">
        <v>34497</v>
      </c>
      <c r="AJ26">
        <v>35563</v>
      </c>
      <c r="AK26">
        <v>36130</v>
      </c>
      <c r="AL26">
        <v>36982</v>
      </c>
      <c r="AM26">
        <v>37431</v>
      </c>
      <c r="AN26">
        <v>37610</v>
      </c>
      <c r="AO26">
        <v>37695</v>
      </c>
      <c r="AP26">
        <v>37754</v>
      </c>
      <c r="AQ26">
        <v>38451</v>
      </c>
      <c r="AR26">
        <v>37769</v>
      </c>
      <c r="AS26">
        <v>36917</v>
      </c>
      <c r="AT26">
        <v>36146</v>
      </c>
      <c r="AU26">
        <v>36013</v>
      </c>
      <c r="AV26">
        <v>35306</v>
      </c>
      <c r="AW26">
        <v>33687</v>
      </c>
      <c r="AX26">
        <v>33353</v>
      </c>
      <c r="AY26">
        <v>32477</v>
      </c>
      <c r="AZ26">
        <v>31650</v>
      </c>
      <c r="BA26">
        <v>30520</v>
      </c>
      <c r="BB26">
        <v>29048</v>
      </c>
      <c r="BC26">
        <v>28019</v>
      </c>
      <c r="BD26">
        <v>27114</v>
      </c>
      <c r="BE26">
        <v>26279</v>
      </c>
      <c r="BF26">
        <v>25036</v>
      </c>
      <c r="BG26">
        <v>24016</v>
      </c>
      <c r="BH26">
        <v>22749</v>
      </c>
      <c r="BI26">
        <v>21846</v>
      </c>
      <c r="BJ26">
        <v>21252</v>
      </c>
      <c r="BK26">
        <v>19480</v>
      </c>
      <c r="BL26">
        <v>18283</v>
      </c>
      <c r="BM26">
        <v>17813</v>
      </c>
      <c r="BN26">
        <v>17570</v>
      </c>
      <c r="BO26">
        <v>16777</v>
      </c>
      <c r="BP26">
        <v>15143</v>
      </c>
      <c r="BQ26">
        <v>15500</v>
      </c>
      <c r="BR26">
        <v>14688</v>
      </c>
      <c r="BS26">
        <v>14492</v>
      </c>
      <c r="BT26">
        <v>13577</v>
      </c>
      <c r="BU26">
        <v>13211</v>
      </c>
      <c r="BV26">
        <v>13075</v>
      </c>
      <c r="BW26">
        <v>12331</v>
      </c>
      <c r="BX26">
        <v>11797</v>
      </c>
      <c r="BY26">
        <v>11675</v>
      </c>
      <c r="BZ26">
        <v>11127</v>
      </c>
      <c r="CA26">
        <v>10916</v>
      </c>
      <c r="CB26">
        <v>10801</v>
      </c>
      <c r="CC26">
        <v>9994</v>
      </c>
      <c r="CD26">
        <v>10764</v>
      </c>
      <c r="CE26">
        <v>10309</v>
      </c>
      <c r="CF26">
        <v>9154</v>
      </c>
      <c r="CG26">
        <v>9593</v>
      </c>
      <c r="CH26">
        <v>9708</v>
      </c>
      <c r="CI26">
        <v>9375</v>
      </c>
      <c r="CJ26">
        <v>9355</v>
      </c>
      <c r="CK26">
        <v>9406</v>
      </c>
      <c r="CL26">
        <v>9209</v>
      </c>
      <c r="CM26">
        <v>8770</v>
      </c>
      <c r="CN26">
        <v>8869</v>
      </c>
      <c r="CO26">
        <v>8841</v>
      </c>
      <c r="CP26">
        <v>8511</v>
      </c>
      <c r="CQ26">
        <v>8659</v>
      </c>
      <c r="CR26">
        <v>8347</v>
      </c>
      <c r="CS26">
        <v>8042</v>
      </c>
      <c r="CT26">
        <v>7763</v>
      </c>
      <c r="CU26">
        <v>8269</v>
      </c>
      <c r="CV26">
        <v>7580</v>
      </c>
      <c r="CW26">
        <v>7835</v>
      </c>
      <c r="CX26">
        <v>7530</v>
      </c>
      <c r="CY26">
        <v>7027</v>
      </c>
      <c r="CZ26">
        <v>7390</v>
      </c>
      <c r="DA26">
        <v>7162</v>
      </c>
      <c r="DB26">
        <v>7400</v>
      </c>
      <c r="DC26">
        <v>7550</v>
      </c>
      <c r="DD26">
        <v>7206</v>
      </c>
      <c r="DE26">
        <v>7525</v>
      </c>
      <c r="DF26">
        <v>7709</v>
      </c>
      <c r="DG26">
        <v>7144</v>
      </c>
      <c r="DH26">
        <v>7400</v>
      </c>
      <c r="DI26">
        <v>7270</v>
      </c>
      <c r="DJ26">
        <v>7706</v>
      </c>
      <c r="DK26">
        <v>7471</v>
      </c>
      <c r="DL26">
        <v>7775</v>
      </c>
      <c r="DM26">
        <v>8185</v>
      </c>
      <c r="DN26">
        <v>7636</v>
      </c>
      <c r="DO26">
        <v>8046</v>
      </c>
      <c r="DP26">
        <v>7695</v>
      </c>
      <c r="DQ26">
        <v>8579</v>
      </c>
      <c r="DR26">
        <v>7941</v>
      </c>
      <c r="DS26">
        <v>8255</v>
      </c>
      <c r="DT26">
        <v>8328</v>
      </c>
      <c r="DU26">
        <v>9021</v>
      </c>
      <c r="DV26">
        <v>8697</v>
      </c>
      <c r="DW26">
        <v>8406</v>
      </c>
      <c r="DX26">
        <v>8224</v>
      </c>
      <c r="DY26">
        <v>8880</v>
      </c>
      <c r="DZ26">
        <v>8065</v>
      </c>
      <c r="EA26">
        <v>8277</v>
      </c>
      <c r="EB26">
        <v>8153</v>
      </c>
      <c r="EC26">
        <v>7623</v>
      </c>
      <c r="ED26">
        <v>7736</v>
      </c>
      <c r="EE26">
        <v>7793</v>
      </c>
      <c r="EF26">
        <v>7200</v>
      </c>
      <c r="EG26">
        <v>7455</v>
      </c>
      <c r="EH26">
        <v>6478</v>
      </c>
      <c r="EI26">
        <v>6675</v>
      </c>
      <c r="EJ26">
        <v>6087</v>
      </c>
      <c r="EK26">
        <v>5978</v>
      </c>
      <c r="EL26">
        <v>5828</v>
      </c>
      <c r="EM26">
        <v>5074</v>
      </c>
      <c r="EN26">
        <v>4917</v>
      </c>
      <c r="EO26">
        <v>5285</v>
      </c>
      <c r="EP26">
        <v>5265</v>
      </c>
      <c r="EQ26">
        <v>4460</v>
      </c>
      <c r="ER26">
        <v>4144</v>
      </c>
      <c r="ES26">
        <v>4296</v>
      </c>
      <c r="ET26">
        <v>4049</v>
      </c>
      <c r="EU26">
        <v>3751</v>
      </c>
      <c r="EV26">
        <v>3778</v>
      </c>
      <c r="EW26">
        <v>3073</v>
      </c>
      <c r="EX26">
        <v>3509</v>
      </c>
      <c r="EY26">
        <v>2915</v>
      </c>
      <c r="EZ26">
        <v>2805</v>
      </c>
      <c r="FA26">
        <v>2429</v>
      </c>
      <c r="FB26">
        <v>2698</v>
      </c>
      <c r="FC26">
        <v>2347</v>
      </c>
      <c r="FD26">
        <v>2180</v>
      </c>
      <c r="FE26">
        <v>2034</v>
      </c>
      <c r="FF26">
        <v>2066</v>
      </c>
      <c r="FG26">
        <v>2033</v>
      </c>
      <c r="FH26">
        <v>1926</v>
      </c>
      <c r="FI26">
        <v>1432</v>
      </c>
      <c r="FJ26">
        <v>1656</v>
      </c>
      <c r="FK26">
        <v>1495</v>
      </c>
      <c r="FL26">
        <v>1509</v>
      </c>
      <c r="FM26">
        <v>1693</v>
      </c>
      <c r="FN26">
        <v>1387</v>
      </c>
      <c r="FO26">
        <v>1497</v>
      </c>
      <c r="FP26">
        <v>1438</v>
      </c>
      <c r="FQ26">
        <v>1280</v>
      </c>
      <c r="FR26">
        <v>1217</v>
      </c>
      <c r="FS26">
        <v>1420</v>
      </c>
      <c r="FT26">
        <v>1453</v>
      </c>
      <c r="FU26">
        <v>1291</v>
      </c>
      <c r="FV26">
        <v>1019</v>
      </c>
      <c r="FW26">
        <v>1223</v>
      </c>
      <c r="FX26">
        <v>1140</v>
      </c>
      <c r="FY26">
        <v>1188</v>
      </c>
      <c r="FZ26">
        <v>791</v>
      </c>
      <c r="GA26">
        <v>923</v>
      </c>
      <c r="GB26">
        <v>977</v>
      </c>
      <c r="GC26">
        <v>928</v>
      </c>
      <c r="GD26">
        <v>1038</v>
      </c>
      <c r="GE26">
        <v>1011</v>
      </c>
      <c r="GF26">
        <v>1000</v>
      </c>
      <c r="GG26">
        <v>1028</v>
      </c>
      <c r="GH26">
        <v>873</v>
      </c>
      <c r="GI26">
        <v>929</v>
      </c>
      <c r="GJ26">
        <v>1015</v>
      </c>
      <c r="GK26">
        <v>1003</v>
      </c>
      <c r="GL26">
        <v>952</v>
      </c>
      <c r="GM26">
        <v>931</v>
      </c>
      <c r="GN26">
        <v>653</v>
      </c>
      <c r="GO26">
        <v>860</v>
      </c>
      <c r="GP26">
        <v>1093</v>
      </c>
      <c r="GQ26">
        <v>818</v>
      </c>
      <c r="GR26">
        <v>846</v>
      </c>
      <c r="GS26">
        <v>719</v>
      </c>
      <c r="GT26">
        <v>731</v>
      </c>
    </row>
    <row r="29" spans="1:202" x14ac:dyDescent="0.25">
      <c r="O29" s="3"/>
      <c r="P29" s="3" t="s">
        <v>108</v>
      </c>
      <c r="Q29" s="3" t="s">
        <v>109</v>
      </c>
      <c r="R29" s="3" t="s">
        <v>110</v>
      </c>
      <c r="S29" s="3"/>
      <c r="T29" s="3"/>
      <c r="U29" s="3" t="s">
        <v>111</v>
      </c>
      <c r="V29" s="3" t="s">
        <v>112</v>
      </c>
      <c r="W29" s="3" t="s">
        <v>113</v>
      </c>
    </row>
    <row r="30" spans="1:202" x14ac:dyDescent="0.25">
      <c r="O30" t="str">
        <f>A3</f>
        <v>A4</v>
      </c>
      <c r="P30">
        <f>AM3</f>
        <v>14475</v>
      </c>
      <c r="Q30">
        <f>DY3</f>
        <v>21579</v>
      </c>
      <c r="R30">
        <f>P30/Q30</f>
        <v>0.67079104685110524</v>
      </c>
      <c r="U30" s="1">
        <v>0.02</v>
      </c>
      <c r="V30">
        <f>AVERAGE(R30:R32)</f>
        <v>0.66734915358001945</v>
      </c>
      <c r="W30">
        <f>_xlfn.STDEV.S(R30:R32)</f>
        <v>1.8131474598346572E-2</v>
      </c>
    </row>
    <row r="31" spans="1:202" x14ac:dyDescent="0.25">
      <c r="O31" t="str">
        <f t="shared" ref="O31:O53" si="0">A4</f>
        <v>A5</v>
      </c>
      <c r="P31">
        <f t="shared" ref="P31:P53" si="1">AM4</f>
        <v>14582</v>
      </c>
      <c r="Q31">
        <f t="shared" ref="Q31:Q53" si="2">DY4</f>
        <v>22512</v>
      </c>
      <c r="R31">
        <f t="shared" ref="R31:R53" si="3">P31/Q31</f>
        <v>0.64774342572850041</v>
      </c>
      <c r="U31" s="1">
        <v>2E-3</v>
      </c>
      <c r="V31">
        <f>AVERAGE(R33:R35)</f>
        <v>0.84224702528522222</v>
      </c>
      <c r="W31">
        <f>_xlfn.STDEV.S(R33:R35)</f>
        <v>2.499772839730539E-2</v>
      </c>
    </row>
    <row r="32" spans="1:202" x14ac:dyDescent="0.25">
      <c r="O32" t="str">
        <f t="shared" si="0"/>
        <v>A6</v>
      </c>
      <c r="P32">
        <f t="shared" si="1"/>
        <v>15472</v>
      </c>
      <c r="Q32">
        <f t="shared" si="2"/>
        <v>22636</v>
      </c>
      <c r="R32">
        <f t="shared" si="3"/>
        <v>0.68351298816045236</v>
      </c>
      <c r="U32" s="1">
        <v>4.0000000000000002E-4</v>
      </c>
      <c r="V32">
        <f>AVERAGE(R36:R38)</f>
        <v>1.2689819291621653</v>
      </c>
      <c r="W32">
        <f>_xlfn.STDEV.S(R36:R38)</f>
        <v>4.0763584832354705E-2</v>
      </c>
    </row>
    <row r="33" spans="15:23" x14ac:dyDescent="0.25">
      <c r="O33" t="str">
        <f t="shared" si="0"/>
        <v>B4</v>
      </c>
      <c r="P33">
        <f t="shared" si="1"/>
        <v>16968</v>
      </c>
      <c r="Q33">
        <f t="shared" si="2"/>
        <v>20261</v>
      </c>
      <c r="R33">
        <f t="shared" si="3"/>
        <v>0.83747100340555747</v>
      </c>
      <c r="U33" s="1">
        <v>8.0000000000000007E-5</v>
      </c>
      <c r="V33">
        <f>AVERAGE(R39:R41)</f>
        <v>2.3945061136843884</v>
      </c>
      <c r="W33">
        <f>_xlfn.STDEV.S(R39:R41)</f>
        <v>0.10047094139848087</v>
      </c>
    </row>
    <row r="34" spans="15:23" x14ac:dyDescent="0.25">
      <c r="O34" t="str">
        <f t="shared" si="0"/>
        <v>B5</v>
      </c>
      <c r="P34">
        <f t="shared" si="1"/>
        <v>17186</v>
      </c>
      <c r="Q34">
        <f t="shared" si="2"/>
        <v>20959</v>
      </c>
      <c r="R34">
        <f t="shared" si="3"/>
        <v>0.81998186936399642</v>
      </c>
      <c r="U34" s="1">
        <v>1.5999999999999999E-5</v>
      </c>
      <c r="V34">
        <f>AVERAGE(R42:R44)</f>
        <v>3.6006520796786869</v>
      </c>
      <c r="W34">
        <f>_xlfn.STDEV.S(R42:R44)</f>
        <v>0.11477884948526448</v>
      </c>
    </row>
    <row r="35" spans="15:23" x14ac:dyDescent="0.25">
      <c r="O35" t="str">
        <f t="shared" si="0"/>
        <v>B6</v>
      </c>
      <c r="P35">
        <f t="shared" si="1"/>
        <v>17464</v>
      </c>
      <c r="Q35">
        <f t="shared" si="2"/>
        <v>20090</v>
      </c>
      <c r="R35">
        <f t="shared" si="3"/>
        <v>0.86928820308611254</v>
      </c>
      <c r="U35" s="1">
        <v>3.1999999999999999E-6</v>
      </c>
      <c r="V35">
        <f>AVERAGE(R45:R47)</f>
        <v>4.0761920232493614</v>
      </c>
      <c r="W35">
        <f>_xlfn.STDEV.S(R45:R47)</f>
        <v>9.3519569646373091E-2</v>
      </c>
    </row>
    <row r="36" spans="15:23" x14ac:dyDescent="0.25">
      <c r="O36" t="str">
        <f t="shared" si="0"/>
        <v>C4</v>
      </c>
      <c r="P36">
        <f t="shared" si="1"/>
        <v>23469</v>
      </c>
      <c r="Q36">
        <f t="shared" si="2"/>
        <v>18001</v>
      </c>
      <c r="R36">
        <f t="shared" si="3"/>
        <v>1.3037609021721015</v>
      </c>
      <c r="U36" s="1">
        <v>3.2000000000000001E-7</v>
      </c>
      <c r="V36">
        <f>AVERAGE(R48:R50)</f>
        <v>4.3735220213141925</v>
      </c>
      <c r="W36">
        <f>_xlfn.STDEV.S(R48:R50)</f>
        <v>0.14031051802152103</v>
      </c>
    </row>
    <row r="37" spans="15:23" x14ac:dyDescent="0.25">
      <c r="O37" t="str">
        <f t="shared" si="0"/>
        <v>C5</v>
      </c>
      <c r="P37">
        <f t="shared" si="1"/>
        <v>22161</v>
      </c>
      <c r="Q37">
        <f t="shared" si="2"/>
        <v>17326</v>
      </c>
      <c r="R37">
        <f t="shared" si="3"/>
        <v>1.2790603716957174</v>
      </c>
      <c r="U37" s="1">
        <v>3.2000000000000002E-8</v>
      </c>
      <c r="V37">
        <f>AVERAGE(R51:R53)</f>
        <v>4.3708263508905256</v>
      </c>
      <c r="W37">
        <f>_xlfn.STDEV.S(R51:R53)</f>
        <v>0.3017656732206212</v>
      </c>
    </row>
    <row r="38" spans="15:23" x14ac:dyDescent="0.25">
      <c r="O38" t="str">
        <f t="shared" si="0"/>
        <v>C6</v>
      </c>
      <c r="P38">
        <f t="shared" si="1"/>
        <v>22022</v>
      </c>
      <c r="Q38">
        <f t="shared" si="2"/>
        <v>17990</v>
      </c>
      <c r="R38">
        <f t="shared" si="3"/>
        <v>1.2241245136186771</v>
      </c>
    </row>
    <row r="39" spans="15:23" x14ac:dyDescent="0.25">
      <c r="O39" t="str">
        <f t="shared" si="0"/>
        <v>D4</v>
      </c>
      <c r="P39">
        <f t="shared" si="1"/>
        <v>29850</v>
      </c>
      <c r="Q39">
        <f t="shared" si="2"/>
        <v>11890</v>
      </c>
      <c r="R39">
        <f t="shared" si="3"/>
        <v>2.5105130361648444</v>
      </c>
    </row>
    <row r="40" spans="15:23" x14ac:dyDescent="0.25">
      <c r="O40" t="str">
        <f t="shared" si="0"/>
        <v>D5</v>
      </c>
      <c r="P40">
        <f t="shared" si="1"/>
        <v>30066</v>
      </c>
      <c r="Q40">
        <f t="shared" si="2"/>
        <v>12874</v>
      </c>
      <c r="R40">
        <f t="shared" si="3"/>
        <v>2.3354046916265343</v>
      </c>
    </row>
    <row r="41" spans="15:23" x14ac:dyDescent="0.25">
      <c r="O41" t="str">
        <f t="shared" si="0"/>
        <v>D6</v>
      </c>
      <c r="P41">
        <f t="shared" si="1"/>
        <v>30494</v>
      </c>
      <c r="Q41">
        <f t="shared" si="2"/>
        <v>13045</v>
      </c>
      <c r="R41">
        <f t="shared" si="3"/>
        <v>2.3376006132617859</v>
      </c>
    </row>
    <row r="42" spans="15:23" x14ac:dyDescent="0.25">
      <c r="O42" t="str">
        <f t="shared" si="0"/>
        <v>E4</v>
      </c>
      <c r="P42">
        <f t="shared" si="1"/>
        <v>36883</v>
      </c>
      <c r="Q42">
        <f t="shared" si="2"/>
        <v>9977</v>
      </c>
      <c r="R42">
        <f t="shared" si="3"/>
        <v>3.696802646085998</v>
      </c>
    </row>
    <row r="43" spans="15:23" x14ac:dyDescent="0.25">
      <c r="O43" t="str">
        <f t="shared" si="0"/>
        <v>E5</v>
      </c>
      <c r="P43">
        <f t="shared" si="1"/>
        <v>35104</v>
      </c>
      <c r="Q43">
        <f t="shared" si="2"/>
        <v>10106</v>
      </c>
      <c r="R43">
        <f t="shared" si="3"/>
        <v>3.4735800514545816</v>
      </c>
    </row>
    <row r="44" spans="15:23" x14ac:dyDescent="0.25">
      <c r="O44" t="str">
        <f t="shared" si="0"/>
        <v>E6</v>
      </c>
      <c r="P44">
        <f t="shared" si="1"/>
        <v>35357</v>
      </c>
      <c r="Q44">
        <f t="shared" si="2"/>
        <v>9736</v>
      </c>
      <c r="R44">
        <f t="shared" si="3"/>
        <v>3.6315735414954808</v>
      </c>
    </row>
    <row r="45" spans="15:23" x14ac:dyDescent="0.25">
      <c r="O45" t="str">
        <f t="shared" si="0"/>
        <v>F4</v>
      </c>
      <c r="P45">
        <f t="shared" si="1"/>
        <v>36624</v>
      </c>
      <c r="Q45">
        <f t="shared" si="2"/>
        <v>9203</v>
      </c>
      <c r="R45">
        <f t="shared" si="3"/>
        <v>3.9795718787351952</v>
      </c>
    </row>
    <row r="46" spans="15:23" x14ac:dyDescent="0.25">
      <c r="O46" t="str">
        <f t="shared" si="0"/>
        <v>F5</v>
      </c>
      <c r="P46">
        <f t="shared" si="1"/>
        <v>38238</v>
      </c>
      <c r="Q46">
        <f t="shared" si="2"/>
        <v>9178</v>
      </c>
      <c r="R46">
        <f t="shared" si="3"/>
        <v>4.1662671606014383</v>
      </c>
    </row>
    <row r="47" spans="15:23" x14ac:dyDescent="0.25">
      <c r="O47" t="str">
        <f t="shared" si="0"/>
        <v>F6</v>
      </c>
      <c r="P47">
        <f t="shared" si="1"/>
        <v>36516</v>
      </c>
      <c r="Q47">
        <f t="shared" si="2"/>
        <v>8944</v>
      </c>
      <c r="R47">
        <f t="shared" si="3"/>
        <v>4.0827370304114492</v>
      </c>
    </row>
    <row r="48" spans="15:23" x14ac:dyDescent="0.25">
      <c r="O48" t="str">
        <f t="shared" si="0"/>
        <v>G4</v>
      </c>
      <c r="P48">
        <f t="shared" si="1"/>
        <v>38436</v>
      </c>
      <c r="Q48">
        <f t="shared" si="2"/>
        <v>8716</v>
      </c>
      <c r="R48">
        <f t="shared" si="3"/>
        <v>4.409821018815971</v>
      </c>
    </row>
    <row r="49" spans="15:18" x14ac:dyDescent="0.25">
      <c r="O49" t="str">
        <f t="shared" si="0"/>
        <v>G5</v>
      </c>
      <c r="P49">
        <f t="shared" si="1"/>
        <v>38090</v>
      </c>
      <c r="Q49">
        <f t="shared" si="2"/>
        <v>9029</v>
      </c>
      <c r="R49">
        <f t="shared" si="3"/>
        <v>4.2186288625539925</v>
      </c>
    </row>
    <row r="50" spans="15:18" x14ac:dyDescent="0.25">
      <c r="O50" t="str">
        <f t="shared" si="0"/>
        <v>G6</v>
      </c>
      <c r="P50">
        <f t="shared" si="1"/>
        <v>37891</v>
      </c>
      <c r="Q50">
        <f t="shared" si="2"/>
        <v>8435</v>
      </c>
      <c r="R50">
        <f t="shared" si="3"/>
        <v>4.4921161825726141</v>
      </c>
    </row>
    <row r="51" spans="15:18" x14ac:dyDescent="0.25">
      <c r="O51" t="str">
        <f t="shared" si="0"/>
        <v>H4</v>
      </c>
      <c r="P51">
        <f t="shared" si="1"/>
        <v>38619</v>
      </c>
      <c r="Q51">
        <f t="shared" si="2"/>
        <v>9242</v>
      </c>
      <c r="R51">
        <f t="shared" si="3"/>
        <v>4.1786409867993939</v>
      </c>
    </row>
    <row r="52" spans="15:18" x14ac:dyDescent="0.25">
      <c r="O52" t="str">
        <f t="shared" si="0"/>
        <v>H5</v>
      </c>
      <c r="P52">
        <f t="shared" si="1"/>
        <v>38589</v>
      </c>
      <c r="Q52">
        <f t="shared" si="2"/>
        <v>8178</v>
      </c>
      <c r="R52">
        <f t="shared" si="3"/>
        <v>4.7186353631694793</v>
      </c>
    </row>
    <row r="53" spans="15:18" x14ac:dyDescent="0.25">
      <c r="O53" t="str">
        <f t="shared" si="0"/>
        <v>H6</v>
      </c>
      <c r="P53">
        <f t="shared" si="1"/>
        <v>37431</v>
      </c>
      <c r="Q53">
        <f t="shared" si="2"/>
        <v>8880</v>
      </c>
      <c r="R53">
        <f t="shared" si="3"/>
        <v>4.2152027027027028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53"/>
  <sheetViews>
    <sheetView workbookViewId="0"/>
  </sheetViews>
  <sheetFormatPr baseColWidth="10" defaultRowHeight="15" x14ac:dyDescent="0.25"/>
  <sheetData>
    <row r="1" spans="1:202" x14ac:dyDescent="0.25">
      <c r="A1" s="4" t="s">
        <v>121</v>
      </c>
    </row>
    <row r="2" spans="1:202" x14ac:dyDescent="0.25">
      <c r="A2" s="2" t="s">
        <v>107</v>
      </c>
      <c r="B2" s="2">
        <v>540</v>
      </c>
      <c r="C2" s="2">
        <v>541</v>
      </c>
      <c r="D2" s="2">
        <v>542</v>
      </c>
      <c r="E2" s="2">
        <v>543</v>
      </c>
      <c r="F2" s="2">
        <v>544</v>
      </c>
      <c r="G2" s="2">
        <v>545</v>
      </c>
      <c r="H2" s="2">
        <v>546</v>
      </c>
      <c r="I2" s="2">
        <v>547</v>
      </c>
      <c r="J2" s="2">
        <v>548</v>
      </c>
      <c r="K2" s="2">
        <v>549</v>
      </c>
      <c r="L2" s="2">
        <v>550</v>
      </c>
      <c r="M2" s="2">
        <v>551</v>
      </c>
      <c r="N2" s="2">
        <v>552</v>
      </c>
      <c r="O2" s="2">
        <v>553</v>
      </c>
      <c r="P2" s="2">
        <v>554</v>
      </c>
      <c r="Q2" s="2">
        <v>555</v>
      </c>
      <c r="R2" s="2">
        <v>556</v>
      </c>
      <c r="S2" s="2">
        <v>557</v>
      </c>
      <c r="T2" s="2">
        <v>558</v>
      </c>
      <c r="U2" s="2">
        <v>559</v>
      </c>
      <c r="V2" s="2">
        <v>560</v>
      </c>
      <c r="W2" s="2">
        <v>561</v>
      </c>
      <c r="X2" s="2">
        <v>562</v>
      </c>
      <c r="Y2" s="2">
        <v>563</v>
      </c>
      <c r="Z2" s="2">
        <v>564</v>
      </c>
      <c r="AA2" s="2">
        <v>565</v>
      </c>
      <c r="AB2" s="2">
        <v>566</v>
      </c>
      <c r="AC2" s="2">
        <v>567</v>
      </c>
      <c r="AD2" s="2">
        <v>568</v>
      </c>
      <c r="AE2" s="2">
        <v>569</v>
      </c>
      <c r="AF2" s="2">
        <v>570</v>
      </c>
      <c r="AG2" s="2">
        <v>571</v>
      </c>
      <c r="AH2" s="2">
        <v>572</v>
      </c>
      <c r="AI2" s="2">
        <v>573</v>
      </c>
      <c r="AJ2" s="2">
        <v>574</v>
      </c>
      <c r="AK2" s="2">
        <v>575</v>
      </c>
      <c r="AL2" s="2">
        <v>576</v>
      </c>
      <c r="AM2" s="2">
        <v>577</v>
      </c>
      <c r="AN2" s="2">
        <v>578</v>
      </c>
      <c r="AO2" s="2">
        <v>579</v>
      </c>
      <c r="AP2" s="2">
        <v>580</v>
      </c>
      <c r="AQ2" s="2">
        <v>581</v>
      </c>
      <c r="AR2" s="2">
        <v>582</v>
      </c>
      <c r="AS2" s="2">
        <v>583</v>
      </c>
      <c r="AT2" s="2">
        <v>584</v>
      </c>
      <c r="AU2" s="2">
        <v>585</v>
      </c>
      <c r="AV2" s="2">
        <v>586</v>
      </c>
      <c r="AW2" s="2">
        <v>587</v>
      </c>
      <c r="AX2" s="2">
        <v>588</v>
      </c>
      <c r="AY2" s="2">
        <v>589</v>
      </c>
      <c r="AZ2" s="2">
        <v>590</v>
      </c>
      <c r="BA2" s="2">
        <v>591</v>
      </c>
      <c r="BB2" s="2">
        <v>592</v>
      </c>
      <c r="BC2" s="2">
        <v>593</v>
      </c>
      <c r="BD2" s="2">
        <v>594</v>
      </c>
      <c r="BE2" s="2">
        <v>595</v>
      </c>
      <c r="BF2" s="2">
        <v>596</v>
      </c>
      <c r="BG2" s="2">
        <v>597</v>
      </c>
      <c r="BH2" s="2">
        <v>598</v>
      </c>
      <c r="BI2" s="2">
        <v>599</v>
      </c>
      <c r="BJ2" s="2">
        <v>600</v>
      </c>
      <c r="BK2" s="2">
        <v>601</v>
      </c>
      <c r="BL2" s="2">
        <v>602</v>
      </c>
      <c r="BM2" s="2">
        <v>603</v>
      </c>
      <c r="BN2" s="2">
        <v>604</v>
      </c>
      <c r="BO2" s="2">
        <v>605</v>
      </c>
      <c r="BP2" s="2">
        <v>606</v>
      </c>
      <c r="BQ2" s="2">
        <v>607</v>
      </c>
      <c r="BR2" s="2">
        <v>608</v>
      </c>
      <c r="BS2" s="2">
        <v>609</v>
      </c>
      <c r="BT2" s="2">
        <v>610</v>
      </c>
      <c r="BU2" s="2">
        <v>611</v>
      </c>
      <c r="BV2" s="2">
        <v>612</v>
      </c>
      <c r="BW2" s="2">
        <v>613</v>
      </c>
      <c r="BX2" s="2">
        <v>614</v>
      </c>
      <c r="BY2" s="2">
        <v>615</v>
      </c>
      <c r="BZ2" s="2">
        <v>616</v>
      </c>
      <c r="CA2" s="2">
        <v>617</v>
      </c>
      <c r="CB2" s="2">
        <v>618</v>
      </c>
      <c r="CC2" s="2">
        <v>619</v>
      </c>
      <c r="CD2" s="2">
        <v>620</v>
      </c>
      <c r="CE2" s="2">
        <v>621</v>
      </c>
      <c r="CF2" s="2">
        <v>622</v>
      </c>
      <c r="CG2" s="2">
        <v>623</v>
      </c>
      <c r="CH2" s="2">
        <v>624</v>
      </c>
      <c r="CI2" s="2">
        <v>625</v>
      </c>
      <c r="CJ2" s="2">
        <v>626</v>
      </c>
      <c r="CK2" s="2">
        <v>627</v>
      </c>
      <c r="CL2" s="2">
        <v>628</v>
      </c>
      <c r="CM2" s="2">
        <v>629</v>
      </c>
      <c r="CN2" s="2">
        <v>630</v>
      </c>
      <c r="CO2" s="2">
        <v>631</v>
      </c>
      <c r="CP2" s="2">
        <v>632</v>
      </c>
      <c r="CQ2" s="2">
        <v>633</v>
      </c>
      <c r="CR2" s="2">
        <v>634</v>
      </c>
      <c r="CS2" s="2">
        <v>635</v>
      </c>
      <c r="CT2" s="2">
        <v>636</v>
      </c>
      <c r="CU2" s="2">
        <v>637</v>
      </c>
      <c r="CV2" s="2">
        <v>638</v>
      </c>
      <c r="CW2" s="2">
        <v>639</v>
      </c>
      <c r="CX2" s="2">
        <v>640</v>
      </c>
      <c r="CY2" s="2">
        <v>641</v>
      </c>
      <c r="CZ2" s="2">
        <v>642</v>
      </c>
      <c r="DA2" s="2">
        <v>643</v>
      </c>
      <c r="DB2" s="2">
        <v>644</v>
      </c>
      <c r="DC2" s="2">
        <v>645</v>
      </c>
      <c r="DD2" s="2">
        <v>646</v>
      </c>
      <c r="DE2" s="2">
        <v>647</v>
      </c>
      <c r="DF2" s="2">
        <v>648</v>
      </c>
      <c r="DG2" s="2">
        <v>649</v>
      </c>
      <c r="DH2" s="2">
        <v>650</v>
      </c>
      <c r="DI2" s="2">
        <v>651</v>
      </c>
      <c r="DJ2" s="2">
        <v>652</v>
      </c>
      <c r="DK2" s="2">
        <v>653</v>
      </c>
      <c r="DL2" s="2">
        <v>654</v>
      </c>
      <c r="DM2" s="2">
        <v>655</v>
      </c>
      <c r="DN2" s="2">
        <v>656</v>
      </c>
      <c r="DO2" s="2">
        <v>657</v>
      </c>
      <c r="DP2" s="2">
        <v>658</v>
      </c>
      <c r="DQ2" s="2">
        <v>659</v>
      </c>
      <c r="DR2" s="2">
        <v>660</v>
      </c>
      <c r="DS2" s="2">
        <v>661</v>
      </c>
      <c r="DT2" s="2">
        <v>662</v>
      </c>
      <c r="DU2" s="2">
        <v>663</v>
      </c>
      <c r="DV2" s="2">
        <v>664</v>
      </c>
      <c r="DW2" s="2">
        <v>665</v>
      </c>
      <c r="DX2" s="2">
        <v>666</v>
      </c>
      <c r="DY2" s="2">
        <v>667</v>
      </c>
      <c r="DZ2" s="2">
        <v>668</v>
      </c>
      <c r="EA2" s="2">
        <v>669</v>
      </c>
      <c r="EB2" s="2">
        <v>670</v>
      </c>
      <c r="EC2" s="2">
        <v>671</v>
      </c>
      <c r="ED2" s="2">
        <v>672</v>
      </c>
      <c r="EE2" s="2">
        <v>673</v>
      </c>
      <c r="EF2" s="2">
        <v>674</v>
      </c>
      <c r="EG2" s="2">
        <v>675</v>
      </c>
      <c r="EH2" s="2">
        <v>676</v>
      </c>
      <c r="EI2" s="2">
        <v>677</v>
      </c>
      <c r="EJ2" s="2">
        <v>678</v>
      </c>
      <c r="EK2" s="2">
        <v>679</v>
      </c>
      <c r="EL2" s="2">
        <v>680</v>
      </c>
      <c r="EM2" s="2">
        <v>681</v>
      </c>
      <c r="EN2" s="2">
        <v>682</v>
      </c>
      <c r="EO2" s="2">
        <v>683</v>
      </c>
      <c r="EP2" s="2">
        <v>684</v>
      </c>
      <c r="EQ2" s="2">
        <v>685</v>
      </c>
      <c r="ER2" s="2">
        <v>686</v>
      </c>
      <c r="ES2" s="2">
        <v>687</v>
      </c>
      <c r="ET2" s="2">
        <v>688</v>
      </c>
      <c r="EU2" s="2">
        <v>689</v>
      </c>
      <c r="EV2" s="2">
        <v>690</v>
      </c>
      <c r="EW2" s="2">
        <v>691</v>
      </c>
      <c r="EX2" s="2">
        <v>692</v>
      </c>
      <c r="EY2" s="2">
        <v>693</v>
      </c>
      <c r="EZ2" s="2">
        <v>694</v>
      </c>
      <c r="FA2" s="2">
        <v>695</v>
      </c>
      <c r="FB2" s="2">
        <v>696</v>
      </c>
      <c r="FC2" s="2">
        <v>697</v>
      </c>
      <c r="FD2" s="2">
        <v>698</v>
      </c>
      <c r="FE2" s="2">
        <v>699</v>
      </c>
      <c r="FF2" s="2">
        <v>700</v>
      </c>
      <c r="FG2" s="2">
        <v>701</v>
      </c>
      <c r="FH2" s="2">
        <v>702</v>
      </c>
      <c r="FI2" s="2">
        <v>703</v>
      </c>
      <c r="FJ2" s="2">
        <v>704</v>
      </c>
      <c r="FK2" s="2">
        <v>705</v>
      </c>
      <c r="FL2" s="2">
        <v>706</v>
      </c>
      <c r="FM2" s="2">
        <v>707</v>
      </c>
      <c r="FN2" s="2">
        <v>708</v>
      </c>
      <c r="FO2" s="2">
        <v>709</v>
      </c>
      <c r="FP2" s="2">
        <v>710</v>
      </c>
      <c r="FQ2" s="2">
        <v>711</v>
      </c>
      <c r="FR2" s="2">
        <v>712</v>
      </c>
      <c r="FS2" s="2">
        <v>713</v>
      </c>
      <c r="FT2" s="2">
        <v>714</v>
      </c>
      <c r="FU2" s="2">
        <v>715</v>
      </c>
      <c r="FV2" s="2">
        <v>716</v>
      </c>
      <c r="FW2" s="2">
        <v>717</v>
      </c>
      <c r="FX2" s="2">
        <v>718</v>
      </c>
      <c r="FY2" s="2">
        <v>719</v>
      </c>
      <c r="FZ2" s="2">
        <v>720</v>
      </c>
      <c r="GA2" s="2">
        <v>721</v>
      </c>
      <c r="GB2" s="2">
        <v>722</v>
      </c>
      <c r="GC2" s="2">
        <v>723</v>
      </c>
      <c r="GD2" s="2">
        <v>724</v>
      </c>
      <c r="GE2" s="2">
        <v>725</v>
      </c>
      <c r="GF2" s="2">
        <v>726</v>
      </c>
      <c r="GG2" s="2">
        <v>727</v>
      </c>
      <c r="GH2" s="2">
        <v>728</v>
      </c>
      <c r="GI2" s="2">
        <v>729</v>
      </c>
      <c r="GJ2" s="2">
        <v>730</v>
      </c>
      <c r="GK2" s="2">
        <v>731</v>
      </c>
      <c r="GL2" s="2">
        <v>732</v>
      </c>
      <c r="GM2" s="2">
        <v>733</v>
      </c>
      <c r="GN2" s="2">
        <v>734</v>
      </c>
      <c r="GO2" s="2">
        <v>735</v>
      </c>
      <c r="GP2" s="2">
        <v>736</v>
      </c>
      <c r="GQ2" s="2">
        <v>737</v>
      </c>
      <c r="GR2" s="2">
        <v>738</v>
      </c>
      <c r="GS2" s="2">
        <v>739</v>
      </c>
      <c r="GT2" s="2">
        <v>740</v>
      </c>
    </row>
    <row r="3" spans="1:202" x14ac:dyDescent="0.25">
      <c r="A3" s="2" t="s">
        <v>17</v>
      </c>
      <c r="B3">
        <v>6340</v>
      </c>
      <c r="C3">
        <v>4760</v>
      </c>
      <c r="D3">
        <v>4194</v>
      </c>
      <c r="E3">
        <v>3423</v>
      </c>
      <c r="F3">
        <v>2888</v>
      </c>
      <c r="G3">
        <v>2902</v>
      </c>
      <c r="H3">
        <v>2449</v>
      </c>
      <c r="I3">
        <v>2510</v>
      </c>
      <c r="J3">
        <v>2338</v>
      </c>
      <c r="K3">
        <v>2849</v>
      </c>
      <c r="L3">
        <v>2591</v>
      </c>
      <c r="M3">
        <v>2975</v>
      </c>
      <c r="N3">
        <v>3255</v>
      </c>
      <c r="O3">
        <v>3567</v>
      </c>
      <c r="P3">
        <v>4181</v>
      </c>
      <c r="Q3">
        <v>4395</v>
      </c>
      <c r="R3">
        <v>4708</v>
      </c>
      <c r="S3">
        <v>4943</v>
      </c>
      <c r="T3">
        <v>5134</v>
      </c>
      <c r="U3">
        <v>6381</v>
      </c>
      <c r="V3">
        <v>6879</v>
      </c>
      <c r="W3">
        <v>6996</v>
      </c>
      <c r="X3">
        <v>7852</v>
      </c>
      <c r="Y3">
        <v>8619</v>
      </c>
      <c r="Z3">
        <v>9201</v>
      </c>
      <c r="AA3">
        <v>9507</v>
      </c>
      <c r="AB3">
        <v>9938</v>
      </c>
      <c r="AC3">
        <v>11106</v>
      </c>
      <c r="AD3">
        <v>10633</v>
      </c>
      <c r="AE3">
        <v>11769</v>
      </c>
      <c r="AF3">
        <v>11916</v>
      </c>
      <c r="AG3">
        <v>13135</v>
      </c>
      <c r="AH3">
        <v>13528</v>
      </c>
      <c r="AI3">
        <v>13440</v>
      </c>
      <c r="AJ3">
        <v>13226</v>
      </c>
      <c r="AK3">
        <v>13936</v>
      </c>
      <c r="AL3">
        <v>13894</v>
      </c>
      <c r="AM3">
        <v>14237</v>
      </c>
      <c r="AN3">
        <v>14711</v>
      </c>
      <c r="AO3">
        <v>14633</v>
      </c>
      <c r="AP3">
        <v>14377</v>
      </c>
      <c r="AQ3">
        <v>14527</v>
      </c>
      <c r="AR3">
        <v>13722</v>
      </c>
      <c r="AS3">
        <v>13974</v>
      </c>
      <c r="AT3">
        <v>13346</v>
      </c>
      <c r="AU3">
        <v>13810</v>
      </c>
      <c r="AV3">
        <v>13243</v>
      </c>
      <c r="AW3">
        <v>13047</v>
      </c>
      <c r="AX3">
        <v>12824</v>
      </c>
      <c r="AY3">
        <v>12783</v>
      </c>
      <c r="AZ3">
        <v>11991</v>
      </c>
      <c r="BA3">
        <v>12192</v>
      </c>
      <c r="BB3">
        <v>11121</v>
      </c>
      <c r="BC3">
        <v>10888</v>
      </c>
      <c r="BD3">
        <v>10344</v>
      </c>
      <c r="BE3">
        <v>10029</v>
      </c>
      <c r="BF3">
        <v>9737</v>
      </c>
      <c r="BG3">
        <v>9370</v>
      </c>
      <c r="BH3">
        <v>9115</v>
      </c>
      <c r="BI3">
        <v>8916</v>
      </c>
      <c r="BJ3">
        <v>8289</v>
      </c>
      <c r="BK3">
        <v>7985</v>
      </c>
      <c r="BL3">
        <v>7168</v>
      </c>
      <c r="BM3">
        <v>7238</v>
      </c>
      <c r="BN3">
        <v>7095</v>
      </c>
      <c r="BO3">
        <v>7269</v>
      </c>
      <c r="BP3">
        <v>6458</v>
      </c>
      <c r="BQ3">
        <v>6381</v>
      </c>
      <c r="BR3">
        <v>5942</v>
      </c>
      <c r="BS3">
        <v>5879</v>
      </c>
      <c r="BT3">
        <v>5578</v>
      </c>
      <c r="BU3">
        <v>5729</v>
      </c>
      <c r="BV3">
        <v>5241</v>
      </c>
      <c r="BW3">
        <v>5351</v>
      </c>
      <c r="BX3">
        <v>5060</v>
      </c>
      <c r="BY3">
        <v>5140</v>
      </c>
      <c r="BZ3">
        <v>4336</v>
      </c>
      <c r="CA3">
        <v>4997</v>
      </c>
      <c r="CB3">
        <v>4820</v>
      </c>
      <c r="CC3">
        <v>4777</v>
      </c>
      <c r="CD3">
        <v>4532</v>
      </c>
      <c r="CE3">
        <v>4568</v>
      </c>
      <c r="CF3">
        <v>4153</v>
      </c>
      <c r="CG3">
        <v>4443</v>
      </c>
      <c r="CH3">
        <v>4460</v>
      </c>
      <c r="CI3">
        <v>4985</v>
      </c>
      <c r="CJ3">
        <v>4534</v>
      </c>
      <c r="CK3">
        <v>4559</v>
      </c>
      <c r="CL3">
        <v>4433</v>
      </c>
      <c r="CM3">
        <v>4766</v>
      </c>
      <c r="CN3">
        <v>4372</v>
      </c>
      <c r="CO3">
        <v>4518</v>
      </c>
      <c r="CP3">
        <v>4498</v>
      </c>
      <c r="CQ3">
        <v>4497</v>
      </c>
      <c r="CR3">
        <v>4673</v>
      </c>
      <c r="CS3">
        <v>5434</v>
      </c>
      <c r="CT3">
        <v>5044</v>
      </c>
      <c r="CU3">
        <v>5358</v>
      </c>
      <c r="CV3">
        <v>5632</v>
      </c>
      <c r="CW3">
        <v>5572</v>
      </c>
      <c r="CX3">
        <v>6328</v>
      </c>
      <c r="CY3">
        <v>5710</v>
      </c>
      <c r="CZ3">
        <v>6359</v>
      </c>
      <c r="DA3">
        <v>6601</v>
      </c>
      <c r="DB3">
        <v>7118</v>
      </c>
      <c r="DC3">
        <v>7904</v>
      </c>
      <c r="DD3">
        <v>8236</v>
      </c>
      <c r="DE3">
        <v>8792</v>
      </c>
      <c r="DF3">
        <v>10033</v>
      </c>
      <c r="DG3">
        <v>10945</v>
      </c>
      <c r="DH3">
        <v>11421</v>
      </c>
      <c r="DI3">
        <v>11524</v>
      </c>
      <c r="DJ3">
        <v>13119</v>
      </c>
      <c r="DK3">
        <v>14160</v>
      </c>
      <c r="DL3">
        <v>14109</v>
      </c>
      <c r="DM3">
        <v>15540</v>
      </c>
      <c r="DN3">
        <v>16054</v>
      </c>
      <c r="DO3">
        <v>17084</v>
      </c>
      <c r="DP3">
        <v>17766</v>
      </c>
      <c r="DQ3">
        <v>19571</v>
      </c>
      <c r="DR3">
        <v>19450</v>
      </c>
      <c r="DS3">
        <v>19882</v>
      </c>
      <c r="DT3">
        <v>21079</v>
      </c>
      <c r="DU3">
        <v>21270</v>
      </c>
      <c r="DV3">
        <v>21905</v>
      </c>
      <c r="DW3">
        <v>22541</v>
      </c>
      <c r="DX3">
        <v>21998</v>
      </c>
      <c r="DY3">
        <v>22377</v>
      </c>
      <c r="DZ3">
        <v>22031</v>
      </c>
      <c r="EA3">
        <v>22306</v>
      </c>
      <c r="EB3">
        <v>22095</v>
      </c>
      <c r="EC3">
        <v>21957</v>
      </c>
      <c r="ED3">
        <v>20368</v>
      </c>
      <c r="EE3">
        <v>20584</v>
      </c>
      <c r="EF3">
        <v>20405</v>
      </c>
      <c r="EG3">
        <v>19625</v>
      </c>
      <c r="EH3">
        <v>19059</v>
      </c>
      <c r="EI3">
        <v>17963</v>
      </c>
      <c r="EJ3">
        <v>17383</v>
      </c>
      <c r="EK3">
        <v>16862</v>
      </c>
      <c r="EL3">
        <v>16704</v>
      </c>
      <c r="EM3">
        <v>16302</v>
      </c>
      <c r="EN3">
        <v>15137</v>
      </c>
      <c r="EO3">
        <v>13519</v>
      </c>
      <c r="EP3">
        <v>13448</v>
      </c>
      <c r="EQ3">
        <v>12168</v>
      </c>
      <c r="ER3">
        <v>11567</v>
      </c>
      <c r="ES3">
        <v>11271</v>
      </c>
      <c r="ET3">
        <v>10578</v>
      </c>
      <c r="EU3">
        <v>9599</v>
      </c>
      <c r="EV3">
        <v>9150</v>
      </c>
      <c r="EW3">
        <v>8164</v>
      </c>
      <c r="EX3">
        <v>8097</v>
      </c>
      <c r="EY3">
        <v>7326</v>
      </c>
      <c r="EZ3">
        <v>7744</v>
      </c>
      <c r="FA3">
        <v>6751</v>
      </c>
      <c r="FB3">
        <v>6233</v>
      </c>
      <c r="FC3">
        <v>5798</v>
      </c>
      <c r="FD3">
        <v>5945</v>
      </c>
      <c r="FE3">
        <v>5270</v>
      </c>
      <c r="FF3">
        <v>5450</v>
      </c>
      <c r="FG3">
        <v>4772</v>
      </c>
      <c r="FH3">
        <v>4259</v>
      </c>
      <c r="FI3">
        <v>4423</v>
      </c>
      <c r="FJ3">
        <v>4056</v>
      </c>
      <c r="FK3">
        <v>3928</v>
      </c>
      <c r="FL3">
        <v>3624</v>
      </c>
      <c r="FM3">
        <v>4061</v>
      </c>
      <c r="FN3">
        <v>3394</v>
      </c>
      <c r="FO3">
        <v>3453</v>
      </c>
      <c r="FP3">
        <v>3308</v>
      </c>
      <c r="FQ3">
        <v>3079</v>
      </c>
      <c r="FR3">
        <v>3145</v>
      </c>
      <c r="FS3">
        <v>2859</v>
      </c>
      <c r="FT3">
        <v>2984</v>
      </c>
      <c r="FU3">
        <v>3280</v>
      </c>
      <c r="FV3">
        <v>3037</v>
      </c>
      <c r="FW3">
        <v>2445</v>
      </c>
      <c r="FX3">
        <v>2597</v>
      </c>
      <c r="FY3">
        <v>2705</v>
      </c>
      <c r="FZ3">
        <v>2602</v>
      </c>
      <c r="GA3">
        <v>2385</v>
      </c>
      <c r="GB3">
        <v>2399</v>
      </c>
      <c r="GC3">
        <v>2609</v>
      </c>
      <c r="GD3">
        <v>2614</v>
      </c>
      <c r="GE3">
        <v>2339</v>
      </c>
      <c r="GF3">
        <v>2321</v>
      </c>
      <c r="GG3">
        <v>2399</v>
      </c>
      <c r="GH3">
        <v>2256</v>
      </c>
      <c r="GI3">
        <v>2589</v>
      </c>
      <c r="GJ3">
        <v>2433</v>
      </c>
      <c r="GK3">
        <v>2727</v>
      </c>
      <c r="GL3">
        <v>2298</v>
      </c>
      <c r="GM3">
        <v>2319</v>
      </c>
      <c r="GN3">
        <v>2608</v>
      </c>
      <c r="GO3">
        <v>2421</v>
      </c>
      <c r="GP3">
        <v>2310</v>
      </c>
      <c r="GQ3">
        <v>2447</v>
      </c>
      <c r="GR3">
        <v>2344</v>
      </c>
      <c r="GS3">
        <v>2264</v>
      </c>
      <c r="GT3">
        <v>2352</v>
      </c>
    </row>
    <row r="4" spans="1:202" x14ac:dyDescent="0.25">
      <c r="A4" s="2" t="s">
        <v>18</v>
      </c>
      <c r="B4">
        <v>7047</v>
      </c>
      <c r="C4">
        <v>4783</v>
      </c>
      <c r="D4">
        <v>3706</v>
      </c>
      <c r="E4">
        <v>3308</v>
      </c>
      <c r="F4">
        <v>2692</v>
      </c>
      <c r="G4">
        <v>2388</v>
      </c>
      <c r="H4">
        <v>2343</v>
      </c>
      <c r="I4">
        <v>2488</v>
      </c>
      <c r="J4">
        <v>2477</v>
      </c>
      <c r="K4">
        <v>2407</v>
      </c>
      <c r="L4">
        <v>2753</v>
      </c>
      <c r="M4">
        <v>3004</v>
      </c>
      <c r="N4">
        <v>2910</v>
      </c>
      <c r="O4">
        <v>3907</v>
      </c>
      <c r="P4">
        <v>3954</v>
      </c>
      <c r="Q4">
        <v>3983</v>
      </c>
      <c r="R4">
        <v>4304</v>
      </c>
      <c r="S4">
        <v>5254</v>
      </c>
      <c r="T4">
        <v>5774</v>
      </c>
      <c r="U4">
        <v>6017</v>
      </c>
      <c r="V4">
        <v>6251</v>
      </c>
      <c r="W4">
        <v>7309</v>
      </c>
      <c r="X4">
        <v>7434</v>
      </c>
      <c r="Y4">
        <v>7906</v>
      </c>
      <c r="Z4">
        <v>8552</v>
      </c>
      <c r="AA4">
        <v>9858</v>
      </c>
      <c r="AB4">
        <v>9957</v>
      </c>
      <c r="AC4">
        <v>10307</v>
      </c>
      <c r="AD4">
        <v>10920</v>
      </c>
      <c r="AE4">
        <v>11537</v>
      </c>
      <c r="AF4">
        <v>12360</v>
      </c>
      <c r="AG4">
        <v>12474</v>
      </c>
      <c r="AH4">
        <v>13273</v>
      </c>
      <c r="AI4">
        <v>13534</v>
      </c>
      <c r="AJ4">
        <v>13846</v>
      </c>
      <c r="AK4">
        <v>14098</v>
      </c>
      <c r="AL4">
        <v>13836</v>
      </c>
      <c r="AM4">
        <v>13599</v>
      </c>
      <c r="AN4">
        <v>14222</v>
      </c>
      <c r="AO4">
        <v>14082</v>
      </c>
      <c r="AP4">
        <v>14332</v>
      </c>
      <c r="AQ4">
        <v>14337</v>
      </c>
      <c r="AR4">
        <v>13769</v>
      </c>
      <c r="AS4">
        <v>13709</v>
      </c>
      <c r="AT4">
        <v>13658</v>
      </c>
      <c r="AU4">
        <v>13579</v>
      </c>
      <c r="AV4">
        <v>13543</v>
      </c>
      <c r="AW4">
        <v>12525</v>
      </c>
      <c r="AX4">
        <v>12649</v>
      </c>
      <c r="AY4">
        <v>12616</v>
      </c>
      <c r="AZ4">
        <v>11781</v>
      </c>
      <c r="BA4">
        <v>11395</v>
      </c>
      <c r="BB4">
        <v>11195</v>
      </c>
      <c r="BC4">
        <v>10338</v>
      </c>
      <c r="BD4">
        <v>10328</v>
      </c>
      <c r="BE4">
        <v>10648</v>
      </c>
      <c r="BF4">
        <v>9309</v>
      </c>
      <c r="BG4">
        <v>9203</v>
      </c>
      <c r="BH4">
        <v>8495</v>
      </c>
      <c r="BI4">
        <v>8686</v>
      </c>
      <c r="BJ4">
        <v>8269</v>
      </c>
      <c r="BK4">
        <v>8236</v>
      </c>
      <c r="BL4">
        <v>7450</v>
      </c>
      <c r="BM4">
        <v>7027</v>
      </c>
      <c r="BN4">
        <v>7127</v>
      </c>
      <c r="BO4">
        <v>6836</v>
      </c>
      <c r="BP4">
        <v>6630</v>
      </c>
      <c r="BQ4">
        <v>6164</v>
      </c>
      <c r="BR4">
        <v>6448</v>
      </c>
      <c r="BS4">
        <v>5864</v>
      </c>
      <c r="BT4">
        <v>5770</v>
      </c>
      <c r="BU4">
        <v>5706</v>
      </c>
      <c r="BV4">
        <v>5207</v>
      </c>
      <c r="BW4">
        <v>5120</v>
      </c>
      <c r="BX4">
        <v>4949</v>
      </c>
      <c r="BY4">
        <v>4958</v>
      </c>
      <c r="BZ4">
        <v>4982</v>
      </c>
      <c r="CA4">
        <v>4834</v>
      </c>
      <c r="CB4">
        <v>4568</v>
      </c>
      <c r="CC4">
        <v>4637</v>
      </c>
      <c r="CD4">
        <v>4650</v>
      </c>
      <c r="CE4">
        <v>4872</v>
      </c>
      <c r="CF4">
        <v>4513</v>
      </c>
      <c r="CG4">
        <v>4229</v>
      </c>
      <c r="CH4">
        <v>4524</v>
      </c>
      <c r="CI4">
        <v>4081</v>
      </c>
      <c r="CJ4">
        <v>4386</v>
      </c>
      <c r="CK4">
        <v>4423</v>
      </c>
      <c r="CL4">
        <v>4902</v>
      </c>
      <c r="CM4">
        <v>4494</v>
      </c>
      <c r="CN4">
        <v>4468</v>
      </c>
      <c r="CO4">
        <v>4429</v>
      </c>
      <c r="CP4">
        <v>4215</v>
      </c>
      <c r="CQ4">
        <v>4450</v>
      </c>
      <c r="CR4">
        <v>4814</v>
      </c>
      <c r="CS4">
        <v>4700</v>
      </c>
      <c r="CT4">
        <v>5004</v>
      </c>
      <c r="CU4">
        <v>5021</v>
      </c>
      <c r="CV4">
        <v>5009</v>
      </c>
      <c r="CW4">
        <v>5143</v>
      </c>
      <c r="CX4">
        <v>5707</v>
      </c>
      <c r="CY4">
        <v>6043</v>
      </c>
      <c r="CZ4">
        <v>6169</v>
      </c>
      <c r="DA4">
        <v>6769</v>
      </c>
      <c r="DB4">
        <v>6855</v>
      </c>
      <c r="DC4">
        <v>7895</v>
      </c>
      <c r="DD4">
        <v>7964</v>
      </c>
      <c r="DE4">
        <v>8820</v>
      </c>
      <c r="DF4">
        <v>9398</v>
      </c>
      <c r="DG4">
        <v>10044</v>
      </c>
      <c r="DH4">
        <v>11016</v>
      </c>
      <c r="DI4">
        <v>11916</v>
      </c>
      <c r="DJ4">
        <v>12196</v>
      </c>
      <c r="DK4">
        <v>13482</v>
      </c>
      <c r="DL4">
        <v>14816</v>
      </c>
      <c r="DM4">
        <v>14725</v>
      </c>
      <c r="DN4">
        <v>15795</v>
      </c>
      <c r="DO4">
        <v>16742</v>
      </c>
      <c r="DP4">
        <v>18171</v>
      </c>
      <c r="DQ4">
        <v>18846</v>
      </c>
      <c r="DR4">
        <v>19353</v>
      </c>
      <c r="DS4">
        <v>19555</v>
      </c>
      <c r="DT4">
        <v>21008</v>
      </c>
      <c r="DU4">
        <v>20739</v>
      </c>
      <c r="DV4">
        <v>21939</v>
      </c>
      <c r="DW4">
        <v>21810</v>
      </c>
      <c r="DX4">
        <v>21987</v>
      </c>
      <c r="DY4">
        <v>22496</v>
      </c>
      <c r="DZ4">
        <v>22777</v>
      </c>
      <c r="EA4">
        <v>21559</v>
      </c>
      <c r="EB4">
        <v>21519</v>
      </c>
      <c r="EC4">
        <v>21530</v>
      </c>
      <c r="ED4">
        <v>21080</v>
      </c>
      <c r="EE4">
        <v>20126</v>
      </c>
      <c r="EF4">
        <v>19945</v>
      </c>
      <c r="EG4">
        <v>19313</v>
      </c>
      <c r="EH4">
        <v>19208</v>
      </c>
      <c r="EI4">
        <v>18690</v>
      </c>
      <c r="EJ4">
        <v>17319</v>
      </c>
      <c r="EK4">
        <v>16553</v>
      </c>
      <c r="EL4">
        <v>15885</v>
      </c>
      <c r="EM4">
        <v>14978</v>
      </c>
      <c r="EN4">
        <v>14714</v>
      </c>
      <c r="EO4">
        <v>13666</v>
      </c>
      <c r="EP4">
        <v>13762</v>
      </c>
      <c r="EQ4">
        <v>11919</v>
      </c>
      <c r="ER4">
        <v>12099</v>
      </c>
      <c r="ES4">
        <v>10954</v>
      </c>
      <c r="ET4">
        <v>10764</v>
      </c>
      <c r="EU4">
        <v>9702</v>
      </c>
      <c r="EV4">
        <v>9099</v>
      </c>
      <c r="EW4">
        <v>8553</v>
      </c>
      <c r="EX4">
        <v>7687</v>
      </c>
      <c r="EY4">
        <v>7542</v>
      </c>
      <c r="EZ4">
        <v>7413</v>
      </c>
      <c r="FA4">
        <v>6833</v>
      </c>
      <c r="FB4">
        <v>6109</v>
      </c>
      <c r="FC4">
        <v>5826</v>
      </c>
      <c r="FD4">
        <v>5681</v>
      </c>
      <c r="FE4">
        <v>5126</v>
      </c>
      <c r="FF4">
        <v>4780</v>
      </c>
      <c r="FG4">
        <v>4475</v>
      </c>
      <c r="FH4">
        <v>4661</v>
      </c>
      <c r="FI4">
        <v>4417</v>
      </c>
      <c r="FJ4">
        <v>4032</v>
      </c>
      <c r="FK4">
        <v>3970</v>
      </c>
      <c r="FL4">
        <v>3365</v>
      </c>
      <c r="FM4">
        <v>3422</v>
      </c>
      <c r="FN4">
        <v>3564</v>
      </c>
      <c r="FO4">
        <v>3291</v>
      </c>
      <c r="FP4">
        <v>3190</v>
      </c>
      <c r="FQ4">
        <v>3045</v>
      </c>
      <c r="FR4">
        <v>3140</v>
      </c>
      <c r="FS4">
        <v>3008</v>
      </c>
      <c r="FT4">
        <v>2949</v>
      </c>
      <c r="FU4">
        <v>2773</v>
      </c>
      <c r="FV4">
        <v>2741</v>
      </c>
      <c r="FW4">
        <v>2699</v>
      </c>
      <c r="FX4">
        <v>2532</v>
      </c>
      <c r="FY4">
        <v>2296</v>
      </c>
      <c r="FZ4">
        <v>2822</v>
      </c>
      <c r="GA4">
        <v>2432</v>
      </c>
      <c r="GB4">
        <v>2390</v>
      </c>
      <c r="GC4">
        <v>2452</v>
      </c>
      <c r="GD4">
        <v>2463</v>
      </c>
      <c r="GE4">
        <v>2407</v>
      </c>
      <c r="GF4">
        <v>2463</v>
      </c>
      <c r="GG4">
        <v>2233</v>
      </c>
      <c r="GH4">
        <v>2410</v>
      </c>
      <c r="GI4">
        <v>2090</v>
      </c>
      <c r="GJ4">
        <v>2511</v>
      </c>
      <c r="GK4">
        <v>2089</v>
      </c>
      <c r="GL4">
        <v>2331</v>
      </c>
      <c r="GM4">
        <v>2260</v>
      </c>
      <c r="GN4">
        <v>2517</v>
      </c>
      <c r="GO4">
        <v>2557</v>
      </c>
      <c r="GP4">
        <v>2238</v>
      </c>
      <c r="GQ4">
        <v>2115</v>
      </c>
      <c r="GR4">
        <v>2284</v>
      </c>
      <c r="GS4">
        <v>2211</v>
      </c>
      <c r="GT4">
        <v>2162</v>
      </c>
    </row>
    <row r="5" spans="1:202" x14ac:dyDescent="0.25">
      <c r="A5" s="2" t="s">
        <v>19</v>
      </c>
      <c r="B5">
        <v>6674</v>
      </c>
      <c r="C5">
        <v>4903</v>
      </c>
      <c r="D5">
        <v>3621</v>
      </c>
      <c r="E5">
        <v>2838</v>
      </c>
      <c r="F5">
        <v>2805</v>
      </c>
      <c r="G5">
        <v>2411</v>
      </c>
      <c r="H5">
        <v>2521</v>
      </c>
      <c r="I5">
        <v>2210</v>
      </c>
      <c r="J5">
        <v>2335</v>
      </c>
      <c r="K5">
        <v>2963</v>
      </c>
      <c r="L5">
        <v>2843</v>
      </c>
      <c r="M5">
        <v>2771</v>
      </c>
      <c r="N5">
        <v>3259</v>
      </c>
      <c r="O5">
        <v>3461</v>
      </c>
      <c r="P5">
        <v>3553</v>
      </c>
      <c r="Q5">
        <v>4385</v>
      </c>
      <c r="R5">
        <v>4680</v>
      </c>
      <c r="S5">
        <v>4970</v>
      </c>
      <c r="T5">
        <v>5753</v>
      </c>
      <c r="U5">
        <v>6223</v>
      </c>
      <c r="V5">
        <v>6402</v>
      </c>
      <c r="W5">
        <v>7081</v>
      </c>
      <c r="X5">
        <v>7682</v>
      </c>
      <c r="Y5">
        <v>8062</v>
      </c>
      <c r="Z5">
        <v>8750</v>
      </c>
      <c r="AA5">
        <v>8899</v>
      </c>
      <c r="AB5">
        <v>9725</v>
      </c>
      <c r="AC5">
        <v>10698</v>
      </c>
      <c r="AD5">
        <v>10326</v>
      </c>
      <c r="AE5">
        <v>11080</v>
      </c>
      <c r="AF5">
        <v>11541</v>
      </c>
      <c r="AG5">
        <v>12345</v>
      </c>
      <c r="AH5">
        <v>12119</v>
      </c>
      <c r="AI5">
        <v>13092</v>
      </c>
      <c r="AJ5">
        <v>13704</v>
      </c>
      <c r="AK5">
        <v>13221</v>
      </c>
      <c r="AL5">
        <v>13727</v>
      </c>
      <c r="AM5">
        <v>13747</v>
      </c>
      <c r="AN5">
        <v>13956</v>
      </c>
      <c r="AO5">
        <v>14123</v>
      </c>
      <c r="AP5">
        <v>14146</v>
      </c>
      <c r="AQ5">
        <v>14206</v>
      </c>
      <c r="AR5">
        <v>13857</v>
      </c>
      <c r="AS5">
        <v>13886</v>
      </c>
      <c r="AT5">
        <v>13895</v>
      </c>
      <c r="AU5">
        <v>13381</v>
      </c>
      <c r="AV5">
        <v>13027</v>
      </c>
      <c r="AW5">
        <v>12944</v>
      </c>
      <c r="AX5">
        <v>12152</v>
      </c>
      <c r="AY5">
        <v>12044</v>
      </c>
      <c r="AZ5">
        <v>12091</v>
      </c>
      <c r="BA5">
        <v>11228</v>
      </c>
      <c r="BB5">
        <v>10473</v>
      </c>
      <c r="BC5">
        <v>10630</v>
      </c>
      <c r="BD5">
        <v>10242</v>
      </c>
      <c r="BE5">
        <v>10387</v>
      </c>
      <c r="BF5">
        <v>9602</v>
      </c>
      <c r="BG5">
        <v>9448</v>
      </c>
      <c r="BH5">
        <v>8815</v>
      </c>
      <c r="BI5">
        <v>8210</v>
      </c>
      <c r="BJ5">
        <v>7885</v>
      </c>
      <c r="BK5">
        <v>7307</v>
      </c>
      <c r="BL5">
        <v>7291</v>
      </c>
      <c r="BM5">
        <v>7050</v>
      </c>
      <c r="BN5">
        <v>7157</v>
      </c>
      <c r="BO5">
        <v>6710</v>
      </c>
      <c r="BP5">
        <v>6192</v>
      </c>
      <c r="BQ5">
        <v>6270</v>
      </c>
      <c r="BR5">
        <v>5934</v>
      </c>
      <c r="BS5">
        <v>5878</v>
      </c>
      <c r="BT5">
        <v>5427</v>
      </c>
      <c r="BU5">
        <v>5304</v>
      </c>
      <c r="BV5">
        <v>5202</v>
      </c>
      <c r="BW5">
        <v>4981</v>
      </c>
      <c r="BX5">
        <v>5191</v>
      </c>
      <c r="BY5">
        <v>4997</v>
      </c>
      <c r="BZ5">
        <v>4629</v>
      </c>
      <c r="CA5">
        <v>4663</v>
      </c>
      <c r="CB5">
        <v>4438</v>
      </c>
      <c r="CC5">
        <v>4581</v>
      </c>
      <c r="CD5">
        <v>4579</v>
      </c>
      <c r="CE5">
        <v>4558</v>
      </c>
      <c r="CF5">
        <v>4455</v>
      </c>
      <c r="CG5">
        <v>4461</v>
      </c>
      <c r="CH5">
        <v>4402</v>
      </c>
      <c r="CI5">
        <v>4470</v>
      </c>
      <c r="CJ5">
        <v>4195</v>
      </c>
      <c r="CK5">
        <v>4060</v>
      </c>
      <c r="CL5">
        <v>4025</v>
      </c>
      <c r="CM5">
        <v>4457</v>
      </c>
      <c r="CN5">
        <v>4596</v>
      </c>
      <c r="CO5">
        <v>4174</v>
      </c>
      <c r="CP5">
        <v>4553</v>
      </c>
      <c r="CQ5">
        <v>4011</v>
      </c>
      <c r="CR5">
        <v>4192</v>
      </c>
      <c r="CS5">
        <v>4752</v>
      </c>
      <c r="CT5">
        <v>4880</v>
      </c>
      <c r="CU5">
        <v>5010</v>
      </c>
      <c r="CV5">
        <v>4933</v>
      </c>
      <c r="CW5">
        <v>4944</v>
      </c>
      <c r="CX5">
        <v>5680</v>
      </c>
      <c r="CY5">
        <v>6203</v>
      </c>
      <c r="CZ5">
        <v>6009</v>
      </c>
      <c r="DA5">
        <v>6361</v>
      </c>
      <c r="DB5">
        <v>6960</v>
      </c>
      <c r="DC5">
        <v>7398</v>
      </c>
      <c r="DD5">
        <v>7584</v>
      </c>
      <c r="DE5">
        <v>8801</v>
      </c>
      <c r="DF5">
        <v>9308</v>
      </c>
      <c r="DG5">
        <v>9670</v>
      </c>
      <c r="DH5">
        <v>10633</v>
      </c>
      <c r="DI5">
        <v>11917</v>
      </c>
      <c r="DJ5">
        <v>12942</v>
      </c>
      <c r="DK5">
        <v>13393</v>
      </c>
      <c r="DL5">
        <v>14556</v>
      </c>
      <c r="DM5">
        <v>15325</v>
      </c>
      <c r="DN5">
        <v>15778</v>
      </c>
      <c r="DO5">
        <v>16933</v>
      </c>
      <c r="DP5">
        <v>17869</v>
      </c>
      <c r="DQ5">
        <v>18272</v>
      </c>
      <c r="DR5">
        <v>19566</v>
      </c>
      <c r="DS5">
        <v>19357</v>
      </c>
      <c r="DT5">
        <v>19785</v>
      </c>
      <c r="DU5">
        <v>20474</v>
      </c>
      <c r="DV5">
        <v>20939</v>
      </c>
      <c r="DW5">
        <v>22078</v>
      </c>
      <c r="DX5">
        <v>21072</v>
      </c>
      <c r="DY5">
        <v>21626</v>
      </c>
      <c r="DZ5">
        <v>20305</v>
      </c>
      <c r="EA5">
        <v>21851</v>
      </c>
      <c r="EB5">
        <v>21075</v>
      </c>
      <c r="EC5">
        <v>20955</v>
      </c>
      <c r="ED5">
        <v>20901</v>
      </c>
      <c r="EE5">
        <v>20365</v>
      </c>
      <c r="EF5">
        <v>19916</v>
      </c>
      <c r="EG5">
        <v>19309</v>
      </c>
      <c r="EH5">
        <v>17922</v>
      </c>
      <c r="EI5">
        <v>18328</v>
      </c>
      <c r="EJ5">
        <v>17046</v>
      </c>
      <c r="EK5">
        <v>17127</v>
      </c>
      <c r="EL5">
        <v>15399</v>
      </c>
      <c r="EM5">
        <v>14793</v>
      </c>
      <c r="EN5">
        <v>14244</v>
      </c>
      <c r="EO5">
        <v>13811</v>
      </c>
      <c r="EP5">
        <v>13012</v>
      </c>
      <c r="EQ5">
        <v>12533</v>
      </c>
      <c r="ER5">
        <v>11280</v>
      </c>
      <c r="ES5">
        <v>10395</v>
      </c>
      <c r="ET5">
        <v>10547</v>
      </c>
      <c r="EU5">
        <v>9242</v>
      </c>
      <c r="EV5">
        <v>9043</v>
      </c>
      <c r="EW5">
        <v>8659</v>
      </c>
      <c r="EX5">
        <v>7765</v>
      </c>
      <c r="EY5">
        <v>7158</v>
      </c>
      <c r="EZ5">
        <v>6328</v>
      </c>
      <c r="FA5">
        <v>6711</v>
      </c>
      <c r="FB5">
        <v>6308</v>
      </c>
      <c r="FC5">
        <v>6071</v>
      </c>
      <c r="FD5">
        <v>5439</v>
      </c>
      <c r="FE5">
        <v>5269</v>
      </c>
      <c r="FF5">
        <v>5134</v>
      </c>
      <c r="FG5">
        <v>4818</v>
      </c>
      <c r="FH5">
        <v>4144</v>
      </c>
      <c r="FI5">
        <v>4111</v>
      </c>
      <c r="FJ5">
        <v>4122</v>
      </c>
      <c r="FK5">
        <v>4224</v>
      </c>
      <c r="FL5">
        <v>3836</v>
      </c>
      <c r="FM5">
        <v>3592</v>
      </c>
      <c r="FN5">
        <v>3524</v>
      </c>
      <c r="FO5">
        <v>3288</v>
      </c>
      <c r="FP5">
        <v>3171</v>
      </c>
      <c r="FQ5">
        <v>3362</v>
      </c>
      <c r="FR5">
        <v>2993</v>
      </c>
      <c r="FS5">
        <v>3019</v>
      </c>
      <c r="FT5">
        <v>2817</v>
      </c>
      <c r="FU5">
        <v>3017</v>
      </c>
      <c r="FV5">
        <v>2962</v>
      </c>
      <c r="FW5">
        <v>2375</v>
      </c>
      <c r="FX5">
        <v>2413</v>
      </c>
      <c r="FY5">
        <v>2756</v>
      </c>
      <c r="FZ5">
        <v>2305</v>
      </c>
      <c r="GA5">
        <v>2656</v>
      </c>
      <c r="GB5">
        <v>2411</v>
      </c>
      <c r="GC5">
        <v>2443</v>
      </c>
      <c r="GD5">
        <v>2601</v>
      </c>
      <c r="GE5">
        <v>2211</v>
      </c>
      <c r="GF5">
        <v>2402</v>
      </c>
      <c r="GG5">
        <v>2416</v>
      </c>
      <c r="GH5">
        <v>2496</v>
      </c>
      <c r="GI5">
        <v>2577</v>
      </c>
      <c r="GJ5">
        <v>2098</v>
      </c>
      <c r="GK5">
        <v>2470</v>
      </c>
      <c r="GL5">
        <v>2702</v>
      </c>
      <c r="GM5">
        <v>2532</v>
      </c>
      <c r="GN5">
        <v>2548</v>
      </c>
      <c r="GO5">
        <v>2415</v>
      </c>
      <c r="GP5">
        <v>2328</v>
      </c>
      <c r="GQ5">
        <v>2194</v>
      </c>
      <c r="GR5">
        <v>2083</v>
      </c>
      <c r="GS5">
        <v>2087</v>
      </c>
      <c r="GT5">
        <v>2230</v>
      </c>
    </row>
    <row r="6" spans="1:202" x14ac:dyDescent="0.25">
      <c r="A6" s="2" t="s">
        <v>29</v>
      </c>
      <c r="B6">
        <v>6661</v>
      </c>
      <c r="C6">
        <v>4398</v>
      </c>
      <c r="D6">
        <v>3513</v>
      </c>
      <c r="E6">
        <v>2895</v>
      </c>
      <c r="F6">
        <v>2744</v>
      </c>
      <c r="G6">
        <v>2445</v>
      </c>
      <c r="H6">
        <v>2373</v>
      </c>
      <c r="I6">
        <v>2314</v>
      </c>
      <c r="J6">
        <v>2236</v>
      </c>
      <c r="K6">
        <v>2458</v>
      </c>
      <c r="L6">
        <v>2495</v>
      </c>
      <c r="M6">
        <v>2913</v>
      </c>
      <c r="N6">
        <v>3427</v>
      </c>
      <c r="O6">
        <v>3688</v>
      </c>
      <c r="P6">
        <v>4225</v>
      </c>
      <c r="Q6">
        <v>4423</v>
      </c>
      <c r="R6">
        <v>4732</v>
      </c>
      <c r="S6">
        <v>5420</v>
      </c>
      <c r="T6">
        <v>6324</v>
      </c>
      <c r="U6">
        <v>6606</v>
      </c>
      <c r="V6">
        <v>7442</v>
      </c>
      <c r="W6">
        <v>8524</v>
      </c>
      <c r="X6">
        <v>8876</v>
      </c>
      <c r="Y6">
        <v>9365</v>
      </c>
      <c r="Z6">
        <v>9752</v>
      </c>
      <c r="AA6">
        <v>10703</v>
      </c>
      <c r="AB6">
        <v>10781</v>
      </c>
      <c r="AC6">
        <v>12144</v>
      </c>
      <c r="AD6">
        <v>12777</v>
      </c>
      <c r="AE6">
        <v>13198</v>
      </c>
      <c r="AF6">
        <v>13906</v>
      </c>
      <c r="AG6">
        <v>14074</v>
      </c>
      <c r="AH6">
        <v>14985</v>
      </c>
      <c r="AI6">
        <v>14929</v>
      </c>
      <c r="AJ6">
        <v>15425</v>
      </c>
      <c r="AK6">
        <v>16627</v>
      </c>
      <c r="AL6">
        <v>15992</v>
      </c>
      <c r="AM6">
        <v>16210</v>
      </c>
      <c r="AN6">
        <v>16235</v>
      </c>
      <c r="AO6">
        <v>16594</v>
      </c>
      <c r="AP6">
        <v>16178</v>
      </c>
      <c r="AQ6">
        <v>16225</v>
      </c>
      <c r="AR6">
        <v>16201</v>
      </c>
      <c r="AS6">
        <v>15605</v>
      </c>
      <c r="AT6">
        <v>15931</v>
      </c>
      <c r="AU6">
        <v>15778</v>
      </c>
      <c r="AV6">
        <v>15487</v>
      </c>
      <c r="AW6">
        <v>15041</v>
      </c>
      <c r="AX6">
        <v>14234</v>
      </c>
      <c r="AY6">
        <v>14715</v>
      </c>
      <c r="AZ6">
        <v>13695</v>
      </c>
      <c r="BA6">
        <v>12488</v>
      </c>
      <c r="BB6">
        <v>12312</v>
      </c>
      <c r="BC6">
        <v>12141</v>
      </c>
      <c r="BD6">
        <v>11495</v>
      </c>
      <c r="BE6">
        <v>10784</v>
      </c>
      <c r="BF6">
        <v>10404</v>
      </c>
      <c r="BG6">
        <v>10397</v>
      </c>
      <c r="BH6">
        <v>10214</v>
      </c>
      <c r="BI6">
        <v>9637</v>
      </c>
      <c r="BJ6">
        <v>9714</v>
      </c>
      <c r="BK6">
        <v>9180</v>
      </c>
      <c r="BL6">
        <v>8226</v>
      </c>
      <c r="BM6">
        <v>8345</v>
      </c>
      <c r="BN6">
        <v>7593</v>
      </c>
      <c r="BO6">
        <v>7057</v>
      </c>
      <c r="BP6">
        <v>7154</v>
      </c>
      <c r="BQ6">
        <v>6560</v>
      </c>
      <c r="BR6">
        <v>6663</v>
      </c>
      <c r="BS6">
        <v>6488</v>
      </c>
      <c r="BT6">
        <v>5928</v>
      </c>
      <c r="BU6">
        <v>5732</v>
      </c>
      <c r="BV6">
        <v>6028</v>
      </c>
      <c r="BW6">
        <v>5621</v>
      </c>
      <c r="BX6">
        <v>5349</v>
      </c>
      <c r="BY6">
        <v>5286</v>
      </c>
      <c r="BZ6">
        <v>5331</v>
      </c>
      <c r="CA6">
        <v>4935</v>
      </c>
      <c r="CB6">
        <v>4992</v>
      </c>
      <c r="CC6">
        <v>4827</v>
      </c>
      <c r="CD6">
        <v>5180</v>
      </c>
      <c r="CE6">
        <v>4972</v>
      </c>
      <c r="CF6">
        <v>5085</v>
      </c>
      <c r="CG6">
        <v>4930</v>
      </c>
      <c r="CH6">
        <v>5005</v>
      </c>
      <c r="CI6">
        <v>4516</v>
      </c>
      <c r="CJ6">
        <v>4862</v>
      </c>
      <c r="CK6">
        <v>4645</v>
      </c>
      <c r="CL6">
        <v>4566</v>
      </c>
      <c r="CM6">
        <v>4409</v>
      </c>
      <c r="CN6">
        <v>4297</v>
      </c>
      <c r="CO6">
        <v>4987</v>
      </c>
      <c r="CP6">
        <v>4676</v>
      </c>
      <c r="CQ6">
        <v>4956</v>
      </c>
      <c r="CR6">
        <v>4588</v>
      </c>
      <c r="CS6">
        <v>4917</v>
      </c>
      <c r="CT6">
        <v>5595</v>
      </c>
      <c r="CU6">
        <v>5193</v>
      </c>
      <c r="CV6">
        <v>5251</v>
      </c>
      <c r="CW6">
        <v>5662</v>
      </c>
      <c r="CX6">
        <v>5506</v>
      </c>
      <c r="CY6">
        <v>6220</v>
      </c>
      <c r="CZ6">
        <v>5776</v>
      </c>
      <c r="DA6">
        <v>6883</v>
      </c>
      <c r="DB6">
        <v>7199</v>
      </c>
      <c r="DC6">
        <v>7634</v>
      </c>
      <c r="DD6">
        <v>8122</v>
      </c>
      <c r="DE6">
        <v>8865</v>
      </c>
      <c r="DF6">
        <v>9304</v>
      </c>
      <c r="DG6">
        <v>9999</v>
      </c>
      <c r="DH6">
        <v>10593</v>
      </c>
      <c r="DI6">
        <v>11562</v>
      </c>
      <c r="DJ6">
        <v>11783</v>
      </c>
      <c r="DK6">
        <v>12679</v>
      </c>
      <c r="DL6">
        <v>13667</v>
      </c>
      <c r="DM6">
        <v>15019</v>
      </c>
      <c r="DN6">
        <v>15878</v>
      </c>
      <c r="DO6">
        <v>16692</v>
      </c>
      <c r="DP6">
        <v>17430</v>
      </c>
      <c r="DQ6">
        <v>17955</v>
      </c>
      <c r="DR6">
        <v>18707</v>
      </c>
      <c r="DS6">
        <v>19836</v>
      </c>
      <c r="DT6">
        <v>19708</v>
      </c>
      <c r="DU6">
        <v>19852</v>
      </c>
      <c r="DV6">
        <v>20698</v>
      </c>
      <c r="DW6">
        <v>21697</v>
      </c>
      <c r="DX6">
        <v>21701</v>
      </c>
      <c r="DY6">
        <v>21249</v>
      </c>
      <c r="DZ6">
        <v>21478</v>
      </c>
      <c r="EA6">
        <v>21870</v>
      </c>
      <c r="EB6">
        <v>21957</v>
      </c>
      <c r="EC6">
        <v>21663</v>
      </c>
      <c r="ED6">
        <v>20142</v>
      </c>
      <c r="EE6">
        <v>20014</v>
      </c>
      <c r="EF6">
        <v>19810</v>
      </c>
      <c r="EG6">
        <v>19109</v>
      </c>
      <c r="EH6">
        <v>17752</v>
      </c>
      <c r="EI6">
        <v>17666</v>
      </c>
      <c r="EJ6">
        <v>17055</v>
      </c>
      <c r="EK6">
        <v>16142</v>
      </c>
      <c r="EL6">
        <v>15130</v>
      </c>
      <c r="EM6">
        <v>14217</v>
      </c>
      <c r="EN6">
        <v>13299</v>
      </c>
      <c r="EO6">
        <v>13506</v>
      </c>
      <c r="EP6">
        <v>12251</v>
      </c>
      <c r="EQ6">
        <v>11905</v>
      </c>
      <c r="ER6">
        <v>11029</v>
      </c>
      <c r="ES6">
        <v>11265</v>
      </c>
      <c r="ET6">
        <v>10021</v>
      </c>
      <c r="EU6">
        <v>9798</v>
      </c>
      <c r="EV6">
        <v>9280</v>
      </c>
      <c r="EW6">
        <v>9057</v>
      </c>
      <c r="EX6">
        <v>8265</v>
      </c>
      <c r="EY6">
        <v>7017</v>
      </c>
      <c r="EZ6">
        <v>7064</v>
      </c>
      <c r="FA6">
        <v>6876</v>
      </c>
      <c r="FB6">
        <v>6241</v>
      </c>
      <c r="FC6">
        <v>5379</v>
      </c>
      <c r="FD6">
        <v>4996</v>
      </c>
      <c r="FE6">
        <v>4900</v>
      </c>
      <c r="FF6">
        <v>4589</v>
      </c>
      <c r="FG6">
        <v>4920</v>
      </c>
      <c r="FH6">
        <v>4698</v>
      </c>
      <c r="FI6">
        <v>4226</v>
      </c>
      <c r="FJ6">
        <v>4355</v>
      </c>
      <c r="FK6">
        <v>4110</v>
      </c>
      <c r="FL6">
        <v>3520</v>
      </c>
      <c r="FM6">
        <v>3960</v>
      </c>
      <c r="FN6">
        <v>3175</v>
      </c>
      <c r="FO6">
        <v>3286</v>
      </c>
      <c r="FP6">
        <v>3347</v>
      </c>
      <c r="FQ6">
        <v>2908</v>
      </c>
      <c r="FR6">
        <v>3008</v>
      </c>
      <c r="FS6">
        <v>2902</v>
      </c>
      <c r="FT6">
        <v>2926</v>
      </c>
      <c r="FU6">
        <v>2705</v>
      </c>
      <c r="FV6">
        <v>2622</v>
      </c>
      <c r="FW6">
        <v>2634</v>
      </c>
      <c r="FX6">
        <v>2780</v>
      </c>
      <c r="FY6">
        <v>2599</v>
      </c>
      <c r="FZ6">
        <v>2548</v>
      </c>
      <c r="GA6">
        <v>2428</v>
      </c>
      <c r="GB6">
        <v>2253</v>
      </c>
      <c r="GC6">
        <v>2739</v>
      </c>
      <c r="GD6">
        <v>2220</v>
      </c>
      <c r="GE6">
        <v>2273</v>
      </c>
      <c r="GF6">
        <v>2364</v>
      </c>
      <c r="GG6">
        <v>2356</v>
      </c>
      <c r="GH6">
        <v>2410</v>
      </c>
      <c r="GI6">
        <v>2475</v>
      </c>
      <c r="GJ6">
        <v>2356</v>
      </c>
      <c r="GK6">
        <v>2141</v>
      </c>
      <c r="GL6">
        <v>2431</v>
      </c>
      <c r="GM6">
        <v>2348</v>
      </c>
      <c r="GN6">
        <v>2477</v>
      </c>
      <c r="GO6">
        <v>2422</v>
      </c>
      <c r="GP6">
        <v>2326</v>
      </c>
      <c r="GQ6">
        <v>2120</v>
      </c>
      <c r="GR6">
        <v>2054</v>
      </c>
      <c r="GS6">
        <v>2168</v>
      </c>
      <c r="GT6">
        <v>2148</v>
      </c>
    </row>
    <row r="7" spans="1:202" x14ac:dyDescent="0.25">
      <c r="A7" s="2" t="s">
        <v>30</v>
      </c>
      <c r="B7">
        <v>6415</v>
      </c>
      <c r="C7">
        <v>4759</v>
      </c>
      <c r="D7">
        <v>3499</v>
      </c>
      <c r="E7">
        <v>3017</v>
      </c>
      <c r="F7">
        <v>2658</v>
      </c>
      <c r="G7">
        <v>2260</v>
      </c>
      <c r="H7">
        <v>2102</v>
      </c>
      <c r="I7">
        <v>2461</v>
      </c>
      <c r="J7">
        <v>2358</v>
      </c>
      <c r="K7">
        <v>2678</v>
      </c>
      <c r="L7">
        <v>2613</v>
      </c>
      <c r="M7">
        <v>2701</v>
      </c>
      <c r="N7">
        <v>3321</v>
      </c>
      <c r="O7">
        <v>3834</v>
      </c>
      <c r="P7">
        <v>3919</v>
      </c>
      <c r="Q7">
        <v>4373</v>
      </c>
      <c r="R7">
        <v>4730</v>
      </c>
      <c r="S7">
        <v>5297</v>
      </c>
      <c r="T7">
        <v>5914</v>
      </c>
      <c r="U7">
        <v>6283</v>
      </c>
      <c r="V7">
        <v>7041</v>
      </c>
      <c r="W7">
        <v>8022</v>
      </c>
      <c r="X7">
        <v>8959</v>
      </c>
      <c r="Y7">
        <v>8750</v>
      </c>
      <c r="Z7">
        <v>10057</v>
      </c>
      <c r="AA7">
        <v>9987</v>
      </c>
      <c r="AB7">
        <v>10985</v>
      </c>
      <c r="AC7">
        <v>11747</v>
      </c>
      <c r="AD7">
        <v>13133</v>
      </c>
      <c r="AE7">
        <v>13236</v>
      </c>
      <c r="AF7">
        <v>13352</v>
      </c>
      <c r="AG7">
        <v>14184</v>
      </c>
      <c r="AH7">
        <v>14545</v>
      </c>
      <c r="AI7">
        <v>14705</v>
      </c>
      <c r="AJ7">
        <v>15469</v>
      </c>
      <c r="AK7">
        <v>15767</v>
      </c>
      <c r="AL7">
        <v>15674</v>
      </c>
      <c r="AM7">
        <v>15952</v>
      </c>
      <c r="AN7">
        <v>15570</v>
      </c>
      <c r="AO7">
        <v>16218</v>
      </c>
      <c r="AP7">
        <v>16183</v>
      </c>
      <c r="AQ7">
        <v>16061</v>
      </c>
      <c r="AR7">
        <v>15588</v>
      </c>
      <c r="AS7">
        <v>15406</v>
      </c>
      <c r="AT7">
        <v>15050</v>
      </c>
      <c r="AU7">
        <v>15255</v>
      </c>
      <c r="AV7">
        <v>14898</v>
      </c>
      <c r="AW7">
        <v>14599</v>
      </c>
      <c r="AX7">
        <v>14307</v>
      </c>
      <c r="AY7">
        <v>13970</v>
      </c>
      <c r="AZ7">
        <v>13459</v>
      </c>
      <c r="BA7">
        <v>12561</v>
      </c>
      <c r="BB7">
        <v>12934</v>
      </c>
      <c r="BC7">
        <v>12235</v>
      </c>
      <c r="BD7">
        <v>11336</v>
      </c>
      <c r="BE7">
        <v>11062</v>
      </c>
      <c r="BF7">
        <v>10541</v>
      </c>
      <c r="BG7">
        <v>9963</v>
      </c>
      <c r="BH7">
        <v>10173</v>
      </c>
      <c r="BI7">
        <v>9482</v>
      </c>
      <c r="BJ7">
        <v>8967</v>
      </c>
      <c r="BK7">
        <v>8327</v>
      </c>
      <c r="BL7">
        <v>7818</v>
      </c>
      <c r="BM7">
        <v>7650</v>
      </c>
      <c r="BN7">
        <v>7367</v>
      </c>
      <c r="BO7">
        <v>7178</v>
      </c>
      <c r="BP7">
        <v>7264</v>
      </c>
      <c r="BQ7">
        <v>6621</v>
      </c>
      <c r="BR7">
        <v>6590</v>
      </c>
      <c r="BS7">
        <v>6150</v>
      </c>
      <c r="BT7">
        <v>6293</v>
      </c>
      <c r="BU7">
        <v>5890</v>
      </c>
      <c r="BV7">
        <v>5465</v>
      </c>
      <c r="BW7">
        <v>5197</v>
      </c>
      <c r="BX7">
        <v>5318</v>
      </c>
      <c r="BY7">
        <v>5333</v>
      </c>
      <c r="BZ7">
        <v>5039</v>
      </c>
      <c r="CA7">
        <v>4980</v>
      </c>
      <c r="CB7">
        <v>5180</v>
      </c>
      <c r="CC7">
        <v>4783</v>
      </c>
      <c r="CD7">
        <v>4995</v>
      </c>
      <c r="CE7">
        <v>4582</v>
      </c>
      <c r="CF7">
        <v>4747</v>
      </c>
      <c r="CG7">
        <v>4732</v>
      </c>
      <c r="CH7">
        <v>4476</v>
      </c>
      <c r="CI7">
        <v>4658</v>
      </c>
      <c r="CJ7">
        <v>4516</v>
      </c>
      <c r="CK7">
        <v>4695</v>
      </c>
      <c r="CL7">
        <v>4392</v>
      </c>
      <c r="CM7">
        <v>4707</v>
      </c>
      <c r="CN7">
        <v>4854</v>
      </c>
      <c r="CO7">
        <v>4727</v>
      </c>
      <c r="CP7">
        <v>4634</v>
      </c>
      <c r="CQ7">
        <v>4801</v>
      </c>
      <c r="CR7">
        <v>5061</v>
      </c>
      <c r="CS7">
        <v>4963</v>
      </c>
      <c r="CT7">
        <v>4674</v>
      </c>
      <c r="CU7">
        <v>4984</v>
      </c>
      <c r="CV7">
        <v>5525</v>
      </c>
      <c r="CW7">
        <v>5480</v>
      </c>
      <c r="CX7">
        <v>5657</v>
      </c>
      <c r="CY7">
        <v>5953</v>
      </c>
      <c r="CZ7">
        <v>6087</v>
      </c>
      <c r="DA7">
        <v>6443</v>
      </c>
      <c r="DB7">
        <v>6914</v>
      </c>
      <c r="DC7">
        <v>7869</v>
      </c>
      <c r="DD7">
        <v>8059</v>
      </c>
      <c r="DE7">
        <v>8171</v>
      </c>
      <c r="DF7">
        <v>9583</v>
      </c>
      <c r="DG7">
        <v>10076</v>
      </c>
      <c r="DH7">
        <v>9790</v>
      </c>
      <c r="DI7">
        <v>10440</v>
      </c>
      <c r="DJ7">
        <v>11836</v>
      </c>
      <c r="DK7">
        <v>12580</v>
      </c>
      <c r="DL7">
        <v>13965</v>
      </c>
      <c r="DM7">
        <v>14403</v>
      </c>
      <c r="DN7">
        <v>14698</v>
      </c>
      <c r="DO7">
        <v>15656</v>
      </c>
      <c r="DP7">
        <v>17244</v>
      </c>
      <c r="DQ7">
        <v>18556</v>
      </c>
      <c r="DR7">
        <v>18376</v>
      </c>
      <c r="DS7">
        <v>19530</v>
      </c>
      <c r="DT7">
        <v>19743</v>
      </c>
      <c r="DU7">
        <v>20163</v>
      </c>
      <c r="DV7">
        <v>21258</v>
      </c>
      <c r="DW7">
        <v>20166</v>
      </c>
      <c r="DX7">
        <v>21946</v>
      </c>
      <c r="DY7">
        <v>20224</v>
      </c>
      <c r="DZ7">
        <v>21392</v>
      </c>
      <c r="EA7">
        <v>20777</v>
      </c>
      <c r="EB7">
        <v>20685</v>
      </c>
      <c r="EC7">
        <v>20319</v>
      </c>
      <c r="ED7">
        <v>20561</v>
      </c>
      <c r="EE7">
        <v>19451</v>
      </c>
      <c r="EF7">
        <v>18917</v>
      </c>
      <c r="EG7">
        <v>18632</v>
      </c>
      <c r="EH7">
        <v>17723</v>
      </c>
      <c r="EI7">
        <v>16470</v>
      </c>
      <c r="EJ7">
        <v>16813</v>
      </c>
      <c r="EK7">
        <v>15361</v>
      </c>
      <c r="EL7">
        <v>15534</v>
      </c>
      <c r="EM7">
        <v>13920</v>
      </c>
      <c r="EN7">
        <v>13838</v>
      </c>
      <c r="EO7">
        <v>13157</v>
      </c>
      <c r="EP7">
        <v>12221</v>
      </c>
      <c r="EQ7">
        <v>11616</v>
      </c>
      <c r="ER7">
        <v>10803</v>
      </c>
      <c r="ES7">
        <v>10301</v>
      </c>
      <c r="ET7">
        <v>9813</v>
      </c>
      <c r="EU7">
        <v>8981</v>
      </c>
      <c r="EV7">
        <v>9157</v>
      </c>
      <c r="EW7">
        <v>7708</v>
      </c>
      <c r="EX7">
        <v>7567</v>
      </c>
      <c r="EY7">
        <v>7047</v>
      </c>
      <c r="EZ7">
        <v>6983</v>
      </c>
      <c r="FA7">
        <v>6245</v>
      </c>
      <c r="FB7">
        <v>5892</v>
      </c>
      <c r="FC7">
        <v>5692</v>
      </c>
      <c r="FD7">
        <v>5169</v>
      </c>
      <c r="FE7">
        <v>5016</v>
      </c>
      <c r="FF7">
        <v>5041</v>
      </c>
      <c r="FG7">
        <v>4813</v>
      </c>
      <c r="FH7">
        <v>4300</v>
      </c>
      <c r="FI7">
        <v>4147</v>
      </c>
      <c r="FJ7">
        <v>3347</v>
      </c>
      <c r="FK7">
        <v>4090</v>
      </c>
      <c r="FL7">
        <v>3610</v>
      </c>
      <c r="FM7">
        <v>3418</v>
      </c>
      <c r="FN7">
        <v>3262</v>
      </c>
      <c r="FO7">
        <v>2977</v>
      </c>
      <c r="FP7">
        <v>3251</v>
      </c>
      <c r="FQ7">
        <v>3330</v>
      </c>
      <c r="FR7">
        <v>3136</v>
      </c>
      <c r="FS7">
        <v>2867</v>
      </c>
      <c r="FT7">
        <v>2800</v>
      </c>
      <c r="FU7">
        <v>2533</v>
      </c>
      <c r="FV7">
        <v>2512</v>
      </c>
      <c r="FW7">
        <v>2727</v>
      </c>
      <c r="FX7">
        <v>2666</v>
      </c>
      <c r="FY7">
        <v>2397</v>
      </c>
      <c r="FZ7">
        <v>2448</v>
      </c>
      <c r="GA7">
        <v>2361</v>
      </c>
      <c r="GB7">
        <v>2348</v>
      </c>
      <c r="GC7">
        <v>2642</v>
      </c>
      <c r="GD7">
        <v>2331</v>
      </c>
      <c r="GE7">
        <v>2308</v>
      </c>
      <c r="GF7">
        <v>2175</v>
      </c>
      <c r="GG7">
        <v>2369</v>
      </c>
      <c r="GH7">
        <v>2281</v>
      </c>
      <c r="GI7">
        <v>2431</v>
      </c>
      <c r="GJ7">
        <v>2274</v>
      </c>
      <c r="GK7">
        <v>2113</v>
      </c>
      <c r="GL7">
        <v>2144</v>
      </c>
      <c r="GM7">
        <v>2269</v>
      </c>
      <c r="GN7">
        <v>1964</v>
      </c>
      <c r="GO7">
        <v>1953</v>
      </c>
      <c r="GP7">
        <v>2425</v>
      </c>
      <c r="GQ7">
        <v>2140</v>
      </c>
      <c r="GR7">
        <v>2195</v>
      </c>
      <c r="GS7">
        <v>2437</v>
      </c>
      <c r="GT7">
        <v>1858</v>
      </c>
    </row>
    <row r="8" spans="1:202" x14ac:dyDescent="0.25">
      <c r="A8" s="2" t="s">
        <v>31</v>
      </c>
      <c r="B8">
        <v>6053</v>
      </c>
      <c r="C8">
        <v>4564</v>
      </c>
      <c r="D8">
        <v>3732</v>
      </c>
      <c r="E8">
        <v>2898</v>
      </c>
      <c r="F8">
        <v>2691</v>
      </c>
      <c r="G8">
        <v>2203</v>
      </c>
      <c r="H8">
        <v>2110</v>
      </c>
      <c r="I8">
        <v>2475</v>
      </c>
      <c r="J8">
        <v>2148</v>
      </c>
      <c r="K8">
        <v>2538</v>
      </c>
      <c r="L8">
        <v>2621</v>
      </c>
      <c r="M8">
        <v>2725</v>
      </c>
      <c r="N8">
        <v>2989</v>
      </c>
      <c r="O8">
        <v>3719</v>
      </c>
      <c r="P8">
        <v>3710</v>
      </c>
      <c r="Q8">
        <v>4559</v>
      </c>
      <c r="R8">
        <v>4846</v>
      </c>
      <c r="S8">
        <v>5386</v>
      </c>
      <c r="T8">
        <v>5989</v>
      </c>
      <c r="U8">
        <v>6288</v>
      </c>
      <c r="V8">
        <v>7158</v>
      </c>
      <c r="W8">
        <v>7749</v>
      </c>
      <c r="X8">
        <v>8619</v>
      </c>
      <c r="Y8">
        <v>8951</v>
      </c>
      <c r="Z8">
        <v>9937</v>
      </c>
      <c r="AA8">
        <v>10967</v>
      </c>
      <c r="AB8">
        <v>11172</v>
      </c>
      <c r="AC8">
        <v>12145</v>
      </c>
      <c r="AD8">
        <v>12965</v>
      </c>
      <c r="AE8">
        <v>13397</v>
      </c>
      <c r="AF8">
        <v>14161</v>
      </c>
      <c r="AG8">
        <v>14116</v>
      </c>
      <c r="AH8">
        <v>15088</v>
      </c>
      <c r="AI8">
        <v>15628</v>
      </c>
      <c r="AJ8">
        <v>15466</v>
      </c>
      <c r="AK8">
        <v>15928</v>
      </c>
      <c r="AL8">
        <v>15174</v>
      </c>
      <c r="AM8">
        <v>16667</v>
      </c>
      <c r="AN8">
        <v>16053</v>
      </c>
      <c r="AO8">
        <v>16867</v>
      </c>
      <c r="AP8">
        <v>16516</v>
      </c>
      <c r="AQ8">
        <v>16244</v>
      </c>
      <c r="AR8">
        <v>16215</v>
      </c>
      <c r="AS8">
        <v>15506</v>
      </c>
      <c r="AT8">
        <v>15836</v>
      </c>
      <c r="AU8">
        <v>15400</v>
      </c>
      <c r="AV8">
        <v>15004</v>
      </c>
      <c r="AW8">
        <v>14471</v>
      </c>
      <c r="AX8">
        <v>13817</v>
      </c>
      <c r="AY8">
        <v>13942</v>
      </c>
      <c r="AZ8">
        <v>13296</v>
      </c>
      <c r="BA8">
        <v>12942</v>
      </c>
      <c r="BB8">
        <v>12592</v>
      </c>
      <c r="BC8">
        <v>11827</v>
      </c>
      <c r="BD8">
        <v>11771</v>
      </c>
      <c r="BE8">
        <v>11523</v>
      </c>
      <c r="BF8">
        <v>10832</v>
      </c>
      <c r="BG8">
        <v>10121</v>
      </c>
      <c r="BH8">
        <v>9628</v>
      </c>
      <c r="BI8">
        <v>9661</v>
      </c>
      <c r="BJ8">
        <v>8794</v>
      </c>
      <c r="BK8">
        <v>8487</v>
      </c>
      <c r="BL8">
        <v>8044</v>
      </c>
      <c r="BM8">
        <v>7434</v>
      </c>
      <c r="BN8">
        <v>7418</v>
      </c>
      <c r="BO8">
        <v>7289</v>
      </c>
      <c r="BP8">
        <v>6711</v>
      </c>
      <c r="BQ8">
        <v>6855</v>
      </c>
      <c r="BR8">
        <v>6568</v>
      </c>
      <c r="BS8">
        <v>6257</v>
      </c>
      <c r="BT8">
        <v>6051</v>
      </c>
      <c r="BU8">
        <v>5518</v>
      </c>
      <c r="BV8">
        <v>5582</v>
      </c>
      <c r="BW8">
        <v>5239</v>
      </c>
      <c r="BX8">
        <v>5191</v>
      </c>
      <c r="BY8">
        <v>5273</v>
      </c>
      <c r="BZ8">
        <v>5064</v>
      </c>
      <c r="CA8">
        <v>5029</v>
      </c>
      <c r="CB8">
        <v>4983</v>
      </c>
      <c r="CC8">
        <v>4915</v>
      </c>
      <c r="CD8">
        <v>4211</v>
      </c>
      <c r="CE8">
        <v>4550</v>
      </c>
      <c r="CF8">
        <v>4560</v>
      </c>
      <c r="CG8">
        <v>4919</v>
      </c>
      <c r="CH8">
        <v>4852</v>
      </c>
      <c r="CI8">
        <v>4447</v>
      </c>
      <c r="CJ8">
        <v>4678</v>
      </c>
      <c r="CK8">
        <v>4265</v>
      </c>
      <c r="CL8">
        <v>4834</v>
      </c>
      <c r="CM8">
        <v>4753</v>
      </c>
      <c r="CN8">
        <v>4829</v>
      </c>
      <c r="CO8">
        <v>4592</v>
      </c>
      <c r="CP8">
        <v>4725</v>
      </c>
      <c r="CQ8">
        <v>4846</v>
      </c>
      <c r="CR8">
        <v>4482</v>
      </c>
      <c r="CS8">
        <v>5064</v>
      </c>
      <c r="CT8">
        <v>5128</v>
      </c>
      <c r="CU8">
        <v>4969</v>
      </c>
      <c r="CV8">
        <v>5470</v>
      </c>
      <c r="CW8">
        <v>5537</v>
      </c>
      <c r="CX8">
        <v>5910</v>
      </c>
      <c r="CY8">
        <v>5906</v>
      </c>
      <c r="CZ8">
        <v>6065</v>
      </c>
      <c r="DA8">
        <v>6820</v>
      </c>
      <c r="DB8">
        <v>6969</v>
      </c>
      <c r="DC8">
        <v>7132</v>
      </c>
      <c r="DD8">
        <v>8517</v>
      </c>
      <c r="DE8">
        <v>8655</v>
      </c>
      <c r="DF8">
        <v>9668</v>
      </c>
      <c r="DG8">
        <v>9885</v>
      </c>
      <c r="DH8">
        <v>11149</v>
      </c>
      <c r="DI8">
        <v>11547</v>
      </c>
      <c r="DJ8">
        <v>11294</v>
      </c>
      <c r="DK8">
        <v>12538</v>
      </c>
      <c r="DL8">
        <v>14529</v>
      </c>
      <c r="DM8">
        <v>15031</v>
      </c>
      <c r="DN8">
        <v>15404</v>
      </c>
      <c r="DO8">
        <v>16468</v>
      </c>
      <c r="DP8">
        <v>16698</v>
      </c>
      <c r="DQ8">
        <v>19033</v>
      </c>
      <c r="DR8">
        <v>18700</v>
      </c>
      <c r="DS8">
        <v>19852</v>
      </c>
      <c r="DT8">
        <v>19485</v>
      </c>
      <c r="DU8">
        <v>20535</v>
      </c>
      <c r="DV8">
        <v>20706</v>
      </c>
      <c r="DW8">
        <v>20290</v>
      </c>
      <c r="DX8">
        <v>21444</v>
      </c>
      <c r="DY8">
        <v>21121</v>
      </c>
      <c r="DZ8">
        <v>21975</v>
      </c>
      <c r="EA8">
        <v>21096</v>
      </c>
      <c r="EB8">
        <v>20852</v>
      </c>
      <c r="EC8">
        <v>20008</v>
      </c>
      <c r="ED8">
        <v>20806</v>
      </c>
      <c r="EE8">
        <v>19832</v>
      </c>
      <c r="EF8">
        <v>18379</v>
      </c>
      <c r="EG8">
        <v>19744</v>
      </c>
      <c r="EH8">
        <v>18385</v>
      </c>
      <c r="EI8">
        <v>18057</v>
      </c>
      <c r="EJ8">
        <v>16383</v>
      </c>
      <c r="EK8">
        <v>15919</v>
      </c>
      <c r="EL8">
        <v>15487</v>
      </c>
      <c r="EM8">
        <v>13614</v>
      </c>
      <c r="EN8">
        <v>13640</v>
      </c>
      <c r="EO8">
        <v>13931</v>
      </c>
      <c r="EP8">
        <v>13162</v>
      </c>
      <c r="EQ8">
        <v>11245</v>
      </c>
      <c r="ER8">
        <v>11361</v>
      </c>
      <c r="ES8">
        <v>10694</v>
      </c>
      <c r="ET8">
        <v>9394</v>
      </c>
      <c r="EU8">
        <v>9120</v>
      </c>
      <c r="EV8">
        <v>8787</v>
      </c>
      <c r="EW8">
        <v>7981</v>
      </c>
      <c r="EX8">
        <v>7847</v>
      </c>
      <c r="EY8">
        <v>7642</v>
      </c>
      <c r="EZ8">
        <v>6899</v>
      </c>
      <c r="FA8">
        <v>6309</v>
      </c>
      <c r="FB8">
        <v>5880</v>
      </c>
      <c r="FC8">
        <v>5804</v>
      </c>
      <c r="FD8">
        <v>5524</v>
      </c>
      <c r="FE8">
        <v>5214</v>
      </c>
      <c r="FF8">
        <v>4472</v>
      </c>
      <c r="FG8">
        <v>4645</v>
      </c>
      <c r="FH8">
        <v>4160</v>
      </c>
      <c r="FI8">
        <v>4107</v>
      </c>
      <c r="FJ8">
        <v>3950</v>
      </c>
      <c r="FK8">
        <v>3356</v>
      </c>
      <c r="FL8">
        <v>3600</v>
      </c>
      <c r="FM8">
        <v>3243</v>
      </c>
      <c r="FN8">
        <v>3447</v>
      </c>
      <c r="FO8">
        <v>3383</v>
      </c>
      <c r="FP8">
        <v>3065</v>
      </c>
      <c r="FQ8">
        <v>3277</v>
      </c>
      <c r="FR8">
        <v>3118</v>
      </c>
      <c r="FS8">
        <v>2992</v>
      </c>
      <c r="FT8">
        <v>3072</v>
      </c>
      <c r="FU8">
        <v>2635</v>
      </c>
      <c r="FV8">
        <v>2394</v>
      </c>
      <c r="FW8">
        <v>2789</v>
      </c>
      <c r="FX8">
        <v>2580</v>
      </c>
      <c r="FY8">
        <v>2488</v>
      </c>
      <c r="FZ8">
        <v>2592</v>
      </c>
      <c r="GA8">
        <v>2586</v>
      </c>
      <c r="GB8">
        <v>2322</v>
      </c>
      <c r="GC8">
        <v>2646</v>
      </c>
      <c r="GD8">
        <v>2386</v>
      </c>
      <c r="GE8">
        <v>2180</v>
      </c>
      <c r="GF8">
        <v>2312</v>
      </c>
      <c r="GG8">
        <v>2404</v>
      </c>
      <c r="GH8">
        <v>2351</v>
      </c>
      <c r="GI8">
        <v>2039</v>
      </c>
      <c r="GJ8">
        <v>2109</v>
      </c>
      <c r="GK8">
        <v>2394</v>
      </c>
      <c r="GL8">
        <v>2573</v>
      </c>
      <c r="GM8">
        <v>2083</v>
      </c>
      <c r="GN8">
        <v>2199</v>
      </c>
      <c r="GO8">
        <v>2059</v>
      </c>
      <c r="GP8">
        <v>2281</v>
      </c>
      <c r="GQ8">
        <v>2137</v>
      </c>
      <c r="GR8">
        <v>2081</v>
      </c>
      <c r="GS8">
        <v>2120</v>
      </c>
      <c r="GT8">
        <v>2157</v>
      </c>
    </row>
    <row r="9" spans="1:202" x14ac:dyDescent="0.25">
      <c r="A9" s="2" t="s">
        <v>41</v>
      </c>
      <c r="B9">
        <v>6906</v>
      </c>
      <c r="C9">
        <v>4646</v>
      </c>
      <c r="D9">
        <v>3451</v>
      </c>
      <c r="E9">
        <v>2859</v>
      </c>
      <c r="F9">
        <v>2846</v>
      </c>
      <c r="G9">
        <v>2552</v>
      </c>
      <c r="H9">
        <v>2407</v>
      </c>
      <c r="I9">
        <v>2580</v>
      </c>
      <c r="J9">
        <v>2538</v>
      </c>
      <c r="K9">
        <v>2983</v>
      </c>
      <c r="L9">
        <v>2934</v>
      </c>
      <c r="M9">
        <v>3855</v>
      </c>
      <c r="N9">
        <v>3637</v>
      </c>
      <c r="O9">
        <v>4404</v>
      </c>
      <c r="P9">
        <v>5066</v>
      </c>
      <c r="Q9">
        <v>5873</v>
      </c>
      <c r="R9">
        <v>6277</v>
      </c>
      <c r="S9">
        <v>6506</v>
      </c>
      <c r="T9">
        <v>7663</v>
      </c>
      <c r="U9">
        <v>8402</v>
      </c>
      <c r="V9">
        <v>9146</v>
      </c>
      <c r="W9">
        <v>9737</v>
      </c>
      <c r="X9">
        <v>11063</v>
      </c>
      <c r="Y9">
        <v>11694</v>
      </c>
      <c r="Z9">
        <v>13252</v>
      </c>
      <c r="AA9">
        <v>13426</v>
      </c>
      <c r="AB9">
        <v>14066</v>
      </c>
      <c r="AC9">
        <v>15280</v>
      </c>
      <c r="AD9">
        <v>16069</v>
      </c>
      <c r="AE9">
        <v>17006</v>
      </c>
      <c r="AF9">
        <v>17643</v>
      </c>
      <c r="AG9">
        <v>18194</v>
      </c>
      <c r="AH9">
        <v>19590</v>
      </c>
      <c r="AI9">
        <v>19929</v>
      </c>
      <c r="AJ9">
        <v>20535</v>
      </c>
      <c r="AK9">
        <v>20680</v>
      </c>
      <c r="AL9">
        <v>21181</v>
      </c>
      <c r="AM9">
        <v>20809</v>
      </c>
      <c r="AN9">
        <v>20779</v>
      </c>
      <c r="AO9">
        <v>21711</v>
      </c>
      <c r="AP9">
        <v>21459</v>
      </c>
      <c r="AQ9">
        <v>21041</v>
      </c>
      <c r="AR9">
        <v>20962</v>
      </c>
      <c r="AS9">
        <v>21215</v>
      </c>
      <c r="AT9">
        <v>20527</v>
      </c>
      <c r="AU9">
        <v>20877</v>
      </c>
      <c r="AV9">
        <v>19850</v>
      </c>
      <c r="AW9">
        <v>19425</v>
      </c>
      <c r="AX9">
        <v>18244</v>
      </c>
      <c r="AY9">
        <v>17976</v>
      </c>
      <c r="AZ9">
        <v>17571</v>
      </c>
      <c r="BA9">
        <v>17012</v>
      </c>
      <c r="BB9">
        <v>16756</v>
      </c>
      <c r="BC9">
        <v>16205</v>
      </c>
      <c r="BD9">
        <v>15037</v>
      </c>
      <c r="BE9">
        <v>13878</v>
      </c>
      <c r="BF9">
        <v>14037</v>
      </c>
      <c r="BG9">
        <v>13426</v>
      </c>
      <c r="BH9">
        <v>12960</v>
      </c>
      <c r="BI9">
        <v>12052</v>
      </c>
      <c r="BJ9">
        <v>11460</v>
      </c>
      <c r="BK9">
        <v>10603</v>
      </c>
      <c r="BL9">
        <v>10435</v>
      </c>
      <c r="BM9">
        <v>10458</v>
      </c>
      <c r="BN9">
        <v>9668</v>
      </c>
      <c r="BO9">
        <v>9297</v>
      </c>
      <c r="BP9">
        <v>9231</v>
      </c>
      <c r="BQ9">
        <v>8838</v>
      </c>
      <c r="BR9">
        <v>8601</v>
      </c>
      <c r="BS9">
        <v>7892</v>
      </c>
      <c r="BT9">
        <v>7358</v>
      </c>
      <c r="BU9">
        <v>7741</v>
      </c>
      <c r="BV9">
        <v>6912</v>
      </c>
      <c r="BW9">
        <v>7179</v>
      </c>
      <c r="BX9">
        <v>6286</v>
      </c>
      <c r="BY9">
        <v>6868</v>
      </c>
      <c r="BZ9">
        <v>6387</v>
      </c>
      <c r="CA9">
        <v>6231</v>
      </c>
      <c r="CB9">
        <v>6091</v>
      </c>
      <c r="CC9">
        <v>6253</v>
      </c>
      <c r="CD9">
        <v>6605</v>
      </c>
      <c r="CE9">
        <v>6320</v>
      </c>
      <c r="CF9">
        <v>5932</v>
      </c>
      <c r="CG9">
        <v>6144</v>
      </c>
      <c r="CH9">
        <v>5723</v>
      </c>
      <c r="CI9">
        <v>5759</v>
      </c>
      <c r="CJ9">
        <v>5770</v>
      </c>
      <c r="CK9">
        <v>6070</v>
      </c>
      <c r="CL9">
        <v>5658</v>
      </c>
      <c r="CM9">
        <v>5532</v>
      </c>
      <c r="CN9">
        <v>6016</v>
      </c>
      <c r="CO9">
        <v>5637</v>
      </c>
      <c r="CP9">
        <v>5955</v>
      </c>
      <c r="CQ9">
        <v>5329</v>
      </c>
      <c r="CR9">
        <v>5430</v>
      </c>
      <c r="CS9">
        <v>5479</v>
      </c>
      <c r="CT9">
        <v>6060</v>
      </c>
      <c r="CU9">
        <v>5906</v>
      </c>
      <c r="CV9">
        <v>5882</v>
      </c>
      <c r="CW9">
        <v>5903</v>
      </c>
      <c r="CX9">
        <v>6138</v>
      </c>
      <c r="CY9">
        <v>6583</v>
      </c>
      <c r="CZ9">
        <v>6583</v>
      </c>
      <c r="DA9">
        <v>6565</v>
      </c>
      <c r="DB9">
        <v>7416</v>
      </c>
      <c r="DC9">
        <v>7615</v>
      </c>
      <c r="DD9">
        <v>8175</v>
      </c>
      <c r="DE9">
        <v>8024</v>
      </c>
      <c r="DF9">
        <v>9220</v>
      </c>
      <c r="DG9">
        <v>9689</v>
      </c>
      <c r="DH9">
        <v>9610</v>
      </c>
      <c r="DI9">
        <v>10576</v>
      </c>
      <c r="DJ9">
        <v>11712</v>
      </c>
      <c r="DK9">
        <v>11877</v>
      </c>
      <c r="DL9">
        <v>13067</v>
      </c>
      <c r="DM9">
        <v>13717</v>
      </c>
      <c r="DN9">
        <v>14601</v>
      </c>
      <c r="DO9">
        <v>15501</v>
      </c>
      <c r="DP9">
        <v>15217</v>
      </c>
      <c r="DQ9">
        <v>16233</v>
      </c>
      <c r="DR9">
        <v>16390</v>
      </c>
      <c r="DS9">
        <v>17372</v>
      </c>
      <c r="DT9">
        <v>18216</v>
      </c>
      <c r="DU9">
        <v>18129</v>
      </c>
      <c r="DV9">
        <v>18326</v>
      </c>
      <c r="DW9">
        <v>18900</v>
      </c>
      <c r="DX9">
        <v>19106</v>
      </c>
      <c r="DY9">
        <v>18799</v>
      </c>
      <c r="DZ9">
        <v>19279</v>
      </c>
      <c r="EA9">
        <v>20526</v>
      </c>
      <c r="EB9">
        <v>18006</v>
      </c>
      <c r="EC9">
        <v>18535</v>
      </c>
      <c r="ED9">
        <v>17647</v>
      </c>
      <c r="EE9">
        <v>17123</v>
      </c>
      <c r="EF9">
        <v>16186</v>
      </c>
      <c r="EG9">
        <v>15628</v>
      </c>
      <c r="EH9">
        <v>15417</v>
      </c>
      <c r="EI9">
        <v>15982</v>
      </c>
      <c r="EJ9">
        <v>14672</v>
      </c>
      <c r="EK9">
        <v>13458</v>
      </c>
      <c r="EL9">
        <v>13595</v>
      </c>
      <c r="EM9">
        <v>13045</v>
      </c>
      <c r="EN9">
        <v>12255</v>
      </c>
      <c r="EO9">
        <v>11650</v>
      </c>
      <c r="EP9">
        <v>11365</v>
      </c>
      <c r="EQ9">
        <v>10390</v>
      </c>
      <c r="ER9">
        <v>9525</v>
      </c>
      <c r="ES9">
        <v>9647</v>
      </c>
      <c r="ET9">
        <v>8855</v>
      </c>
      <c r="EU9">
        <v>8021</v>
      </c>
      <c r="EV9">
        <v>7892</v>
      </c>
      <c r="EW9">
        <v>7218</v>
      </c>
      <c r="EX9">
        <v>6812</v>
      </c>
      <c r="EY9">
        <v>6411</v>
      </c>
      <c r="EZ9">
        <v>6066</v>
      </c>
      <c r="FA9">
        <v>5810</v>
      </c>
      <c r="FB9">
        <v>5111</v>
      </c>
      <c r="FC9">
        <v>4836</v>
      </c>
      <c r="FD9">
        <v>4755</v>
      </c>
      <c r="FE9">
        <v>4314</v>
      </c>
      <c r="FF9">
        <v>4160</v>
      </c>
      <c r="FG9">
        <v>3868</v>
      </c>
      <c r="FH9">
        <v>3902</v>
      </c>
      <c r="FI9">
        <v>4020</v>
      </c>
      <c r="FJ9">
        <v>3618</v>
      </c>
      <c r="FK9">
        <v>3210</v>
      </c>
      <c r="FL9">
        <v>3293</v>
      </c>
      <c r="FM9">
        <v>2948</v>
      </c>
      <c r="FN9">
        <v>3100</v>
      </c>
      <c r="FO9">
        <v>2816</v>
      </c>
      <c r="FP9">
        <v>2774</v>
      </c>
      <c r="FQ9">
        <v>2820</v>
      </c>
      <c r="FR9">
        <v>2530</v>
      </c>
      <c r="FS9">
        <v>2908</v>
      </c>
      <c r="FT9">
        <v>2309</v>
      </c>
      <c r="FU9">
        <v>2483</v>
      </c>
      <c r="FV9">
        <v>2402</v>
      </c>
      <c r="FW9">
        <v>2425</v>
      </c>
      <c r="FX9">
        <v>2037</v>
      </c>
      <c r="FY9">
        <v>2357</v>
      </c>
      <c r="FZ9">
        <v>2064</v>
      </c>
      <c r="GA9">
        <v>2302</v>
      </c>
      <c r="GB9">
        <v>2190</v>
      </c>
      <c r="GC9">
        <v>2054</v>
      </c>
      <c r="GD9">
        <v>2000</v>
      </c>
      <c r="GE9">
        <v>2212</v>
      </c>
      <c r="GF9">
        <v>1892</v>
      </c>
      <c r="GG9">
        <v>2028</v>
      </c>
      <c r="GH9">
        <v>2044</v>
      </c>
      <c r="GI9">
        <v>2028</v>
      </c>
      <c r="GJ9">
        <v>2039</v>
      </c>
      <c r="GK9">
        <v>2075</v>
      </c>
      <c r="GL9">
        <v>2121</v>
      </c>
      <c r="GM9">
        <v>2041</v>
      </c>
      <c r="GN9">
        <v>2141</v>
      </c>
      <c r="GO9">
        <v>1908</v>
      </c>
      <c r="GP9">
        <v>1903</v>
      </c>
      <c r="GQ9">
        <v>1819</v>
      </c>
      <c r="GR9">
        <v>1910</v>
      </c>
      <c r="GS9">
        <v>2122</v>
      </c>
      <c r="GT9">
        <v>1813</v>
      </c>
    </row>
    <row r="10" spans="1:202" x14ac:dyDescent="0.25">
      <c r="A10" s="2" t="s">
        <v>42</v>
      </c>
      <c r="B10">
        <v>6807</v>
      </c>
      <c r="C10">
        <v>4338</v>
      </c>
      <c r="D10">
        <v>3739</v>
      </c>
      <c r="E10">
        <v>2854</v>
      </c>
      <c r="F10">
        <v>2708</v>
      </c>
      <c r="G10">
        <v>2398</v>
      </c>
      <c r="H10">
        <v>2439</v>
      </c>
      <c r="I10">
        <v>2657</v>
      </c>
      <c r="J10">
        <v>2485</v>
      </c>
      <c r="K10">
        <v>3026</v>
      </c>
      <c r="L10">
        <v>3292</v>
      </c>
      <c r="M10">
        <v>3177</v>
      </c>
      <c r="N10">
        <v>3854</v>
      </c>
      <c r="O10">
        <v>4108</v>
      </c>
      <c r="P10">
        <v>4507</v>
      </c>
      <c r="Q10">
        <v>5385</v>
      </c>
      <c r="R10">
        <v>5905</v>
      </c>
      <c r="S10">
        <v>6656</v>
      </c>
      <c r="T10">
        <v>7542</v>
      </c>
      <c r="U10">
        <v>7936</v>
      </c>
      <c r="V10">
        <v>8942</v>
      </c>
      <c r="W10">
        <v>9863</v>
      </c>
      <c r="X10">
        <v>10268</v>
      </c>
      <c r="Y10">
        <v>11282</v>
      </c>
      <c r="Z10">
        <v>11961</v>
      </c>
      <c r="AA10">
        <v>12621</v>
      </c>
      <c r="AB10">
        <v>14823</v>
      </c>
      <c r="AC10">
        <v>15484</v>
      </c>
      <c r="AD10">
        <v>15366</v>
      </c>
      <c r="AE10">
        <v>17359</v>
      </c>
      <c r="AF10">
        <v>17815</v>
      </c>
      <c r="AG10">
        <v>18382</v>
      </c>
      <c r="AH10">
        <v>19235</v>
      </c>
      <c r="AI10">
        <v>19369</v>
      </c>
      <c r="AJ10">
        <v>19846</v>
      </c>
      <c r="AK10">
        <v>19660</v>
      </c>
      <c r="AL10">
        <v>20120</v>
      </c>
      <c r="AM10">
        <v>20804</v>
      </c>
      <c r="AN10">
        <v>21006</v>
      </c>
      <c r="AO10">
        <v>21066</v>
      </c>
      <c r="AP10">
        <v>20359</v>
      </c>
      <c r="AQ10">
        <v>20821</v>
      </c>
      <c r="AR10">
        <v>19622</v>
      </c>
      <c r="AS10">
        <v>20436</v>
      </c>
      <c r="AT10">
        <v>19988</v>
      </c>
      <c r="AU10">
        <v>20323</v>
      </c>
      <c r="AV10">
        <v>19046</v>
      </c>
      <c r="AW10">
        <v>19148</v>
      </c>
      <c r="AX10">
        <v>18373</v>
      </c>
      <c r="AY10">
        <v>17947</v>
      </c>
      <c r="AZ10">
        <v>17086</v>
      </c>
      <c r="BA10">
        <v>16176</v>
      </c>
      <c r="BB10">
        <v>15534</v>
      </c>
      <c r="BC10">
        <v>15087</v>
      </c>
      <c r="BD10">
        <v>15033</v>
      </c>
      <c r="BE10">
        <v>14466</v>
      </c>
      <c r="BF10">
        <v>13730</v>
      </c>
      <c r="BG10">
        <v>13178</v>
      </c>
      <c r="BH10">
        <v>12337</v>
      </c>
      <c r="BI10">
        <v>12901</v>
      </c>
      <c r="BJ10">
        <v>11394</v>
      </c>
      <c r="BK10">
        <v>10887</v>
      </c>
      <c r="BL10">
        <v>10565</v>
      </c>
      <c r="BM10">
        <v>10063</v>
      </c>
      <c r="BN10">
        <v>9386</v>
      </c>
      <c r="BO10">
        <v>8918</v>
      </c>
      <c r="BP10">
        <v>8451</v>
      </c>
      <c r="BQ10">
        <v>9111</v>
      </c>
      <c r="BR10">
        <v>8401</v>
      </c>
      <c r="BS10">
        <v>7641</v>
      </c>
      <c r="BT10">
        <v>7243</v>
      </c>
      <c r="BU10">
        <v>7459</v>
      </c>
      <c r="BV10">
        <v>7031</v>
      </c>
      <c r="BW10">
        <v>7218</v>
      </c>
      <c r="BX10">
        <v>6956</v>
      </c>
      <c r="BY10">
        <v>6403</v>
      </c>
      <c r="BZ10">
        <v>6443</v>
      </c>
      <c r="CA10">
        <v>6058</v>
      </c>
      <c r="CB10">
        <v>6355</v>
      </c>
      <c r="CC10">
        <v>6058</v>
      </c>
      <c r="CD10">
        <v>6010</v>
      </c>
      <c r="CE10">
        <v>5713</v>
      </c>
      <c r="CF10">
        <v>5759</v>
      </c>
      <c r="CG10">
        <v>5657</v>
      </c>
      <c r="CH10">
        <v>5865</v>
      </c>
      <c r="CI10">
        <v>5390</v>
      </c>
      <c r="CJ10">
        <v>5876</v>
      </c>
      <c r="CK10">
        <v>5656</v>
      </c>
      <c r="CL10">
        <v>5504</v>
      </c>
      <c r="CM10">
        <v>5388</v>
      </c>
      <c r="CN10">
        <v>5631</v>
      </c>
      <c r="CO10">
        <v>5592</v>
      </c>
      <c r="CP10">
        <v>5514</v>
      </c>
      <c r="CQ10">
        <v>5649</v>
      </c>
      <c r="CR10">
        <v>5298</v>
      </c>
      <c r="CS10">
        <v>5406</v>
      </c>
      <c r="CT10">
        <v>5582</v>
      </c>
      <c r="CU10">
        <v>5881</v>
      </c>
      <c r="CV10">
        <v>5393</v>
      </c>
      <c r="CW10">
        <v>6177</v>
      </c>
      <c r="CX10">
        <v>6038</v>
      </c>
      <c r="CY10">
        <v>6023</v>
      </c>
      <c r="CZ10">
        <v>6423</v>
      </c>
      <c r="DA10">
        <v>6024</v>
      </c>
      <c r="DB10">
        <v>6833</v>
      </c>
      <c r="DC10">
        <v>7995</v>
      </c>
      <c r="DD10">
        <v>7940</v>
      </c>
      <c r="DE10">
        <v>8071</v>
      </c>
      <c r="DF10">
        <v>8992</v>
      </c>
      <c r="DG10">
        <v>9269</v>
      </c>
      <c r="DH10">
        <v>9865</v>
      </c>
      <c r="DI10">
        <v>10764</v>
      </c>
      <c r="DJ10">
        <v>10926</v>
      </c>
      <c r="DK10">
        <v>11291</v>
      </c>
      <c r="DL10">
        <v>12078</v>
      </c>
      <c r="DM10">
        <v>13286</v>
      </c>
      <c r="DN10">
        <v>13866</v>
      </c>
      <c r="DO10">
        <v>14330</v>
      </c>
      <c r="DP10">
        <v>15647</v>
      </c>
      <c r="DQ10">
        <v>15428</v>
      </c>
      <c r="DR10">
        <v>15755</v>
      </c>
      <c r="DS10">
        <v>16819</v>
      </c>
      <c r="DT10">
        <v>17820</v>
      </c>
      <c r="DU10">
        <v>17312</v>
      </c>
      <c r="DV10">
        <v>18559</v>
      </c>
      <c r="DW10">
        <v>18313</v>
      </c>
      <c r="DX10">
        <v>18444</v>
      </c>
      <c r="DY10">
        <v>19052</v>
      </c>
      <c r="DZ10">
        <v>18408</v>
      </c>
      <c r="EA10">
        <v>18288</v>
      </c>
      <c r="EB10">
        <v>17484</v>
      </c>
      <c r="EC10">
        <v>17599</v>
      </c>
      <c r="ED10">
        <v>18093</v>
      </c>
      <c r="EE10">
        <v>17365</v>
      </c>
      <c r="EF10">
        <v>17138</v>
      </c>
      <c r="EG10">
        <v>16477</v>
      </c>
      <c r="EH10">
        <v>15298</v>
      </c>
      <c r="EI10">
        <v>15239</v>
      </c>
      <c r="EJ10">
        <v>14472</v>
      </c>
      <c r="EK10">
        <v>13948</v>
      </c>
      <c r="EL10">
        <v>13157</v>
      </c>
      <c r="EM10">
        <v>11568</v>
      </c>
      <c r="EN10">
        <v>11687</v>
      </c>
      <c r="EO10">
        <v>11451</v>
      </c>
      <c r="EP10">
        <v>10660</v>
      </c>
      <c r="EQ10">
        <v>9796</v>
      </c>
      <c r="ER10">
        <v>9264</v>
      </c>
      <c r="ES10">
        <v>9919</v>
      </c>
      <c r="ET10">
        <v>8621</v>
      </c>
      <c r="EU10">
        <v>7815</v>
      </c>
      <c r="EV10">
        <v>7274</v>
      </c>
      <c r="EW10">
        <v>6707</v>
      </c>
      <c r="EX10">
        <v>6649</v>
      </c>
      <c r="EY10">
        <v>6016</v>
      </c>
      <c r="EZ10">
        <v>5820</v>
      </c>
      <c r="FA10">
        <v>5455</v>
      </c>
      <c r="FB10">
        <v>4958</v>
      </c>
      <c r="FC10">
        <v>5162</v>
      </c>
      <c r="FD10">
        <v>4697</v>
      </c>
      <c r="FE10">
        <v>4668</v>
      </c>
      <c r="FF10">
        <v>3864</v>
      </c>
      <c r="FG10">
        <v>4079</v>
      </c>
      <c r="FH10">
        <v>4177</v>
      </c>
      <c r="FI10">
        <v>3478</v>
      </c>
      <c r="FJ10">
        <v>3333</v>
      </c>
      <c r="FK10">
        <v>3207</v>
      </c>
      <c r="FL10">
        <v>3307</v>
      </c>
      <c r="FM10">
        <v>3212</v>
      </c>
      <c r="FN10">
        <v>2687</v>
      </c>
      <c r="FO10">
        <v>2746</v>
      </c>
      <c r="FP10">
        <v>2802</v>
      </c>
      <c r="FQ10">
        <v>2563</v>
      </c>
      <c r="FR10">
        <v>2312</v>
      </c>
      <c r="FS10">
        <v>2596</v>
      </c>
      <c r="FT10">
        <v>2560</v>
      </c>
      <c r="FU10">
        <v>2418</v>
      </c>
      <c r="FV10">
        <v>2297</v>
      </c>
      <c r="FW10">
        <v>2607</v>
      </c>
      <c r="FX10">
        <v>1959</v>
      </c>
      <c r="FY10">
        <v>2074</v>
      </c>
      <c r="FZ10">
        <v>2296</v>
      </c>
      <c r="GA10">
        <v>1926</v>
      </c>
      <c r="GB10">
        <v>2036</v>
      </c>
      <c r="GC10">
        <v>2085</v>
      </c>
      <c r="GD10">
        <v>1917</v>
      </c>
      <c r="GE10">
        <v>1972</v>
      </c>
      <c r="GF10">
        <v>2120</v>
      </c>
      <c r="GG10">
        <v>1990</v>
      </c>
      <c r="GH10">
        <v>2088</v>
      </c>
      <c r="GI10">
        <v>1858</v>
      </c>
      <c r="GJ10">
        <v>2247</v>
      </c>
      <c r="GK10">
        <v>1956</v>
      </c>
      <c r="GL10">
        <v>2080</v>
      </c>
      <c r="GM10">
        <v>1962</v>
      </c>
      <c r="GN10">
        <v>1918</v>
      </c>
      <c r="GO10">
        <v>1934</v>
      </c>
      <c r="GP10">
        <v>2172</v>
      </c>
      <c r="GQ10">
        <v>1990</v>
      </c>
      <c r="GR10">
        <v>1835</v>
      </c>
      <c r="GS10">
        <v>1841</v>
      </c>
      <c r="GT10">
        <v>1872</v>
      </c>
    </row>
    <row r="11" spans="1:202" x14ac:dyDescent="0.25">
      <c r="A11" s="2" t="s">
        <v>43</v>
      </c>
      <c r="B11">
        <v>6438</v>
      </c>
      <c r="C11">
        <v>4833</v>
      </c>
      <c r="D11">
        <v>3615</v>
      </c>
      <c r="E11">
        <v>3118</v>
      </c>
      <c r="F11">
        <v>2896</v>
      </c>
      <c r="G11">
        <v>2562</v>
      </c>
      <c r="H11">
        <v>2642</v>
      </c>
      <c r="I11">
        <v>2519</v>
      </c>
      <c r="J11">
        <v>2881</v>
      </c>
      <c r="K11">
        <v>3244</v>
      </c>
      <c r="L11">
        <v>3333</v>
      </c>
      <c r="M11">
        <v>3565</v>
      </c>
      <c r="N11">
        <v>3865</v>
      </c>
      <c r="O11">
        <v>4332</v>
      </c>
      <c r="P11">
        <v>5044</v>
      </c>
      <c r="Q11">
        <v>5479</v>
      </c>
      <c r="R11">
        <v>6291</v>
      </c>
      <c r="S11">
        <v>6916</v>
      </c>
      <c r="T11">
        <v>7329</v>
      </c>
      <c r="U11">
        <v>8215</v>
      </c>
      <c r="V11">
        <v>9794</v>
      </c>
      <c r="W11">
        <v>9988</v>
      </c>
      <c r="X11">
        <v>10679</v>
      </c>
      <c r="Y11">
        <v>11992</v>
      </c>
      <c r="Z11">
        <v>12985</v>
      </c>
      <c r="AA11">
        <v>13331</v>
      </c>
      <c r="AB11">
        <v>14136</v>
      </c>
      <c r="AC11">
        <v>15380</v>
      </c>
      <c r="AD11">
        <v>16524</v>
      </c>
      <c r="AE11">
        <v>17540</v>
      </c>
      <c r="AF11">
        <v>18302</v>
      </c>
      <c r="AG11">
        <v>17930</v>
      </c>
      <c r="AH11">
        <v>19161</v>
      </c>
      <c r="AI11">
        <v>19717</v>
      </c>
      <c r="AJ11">
        <v>20396</v>
      </c>
      <c r="AK11">
        <v>20795</v>
      </c>
      <c r="AL11">
        <v>21228</v>
      </c>
      <c r="AM11">
        <v>21041</v>
      </c>
      <c r="AN11">
        <v>21073</v>
      </c>
      <c r="AO11">
        <v>21698</v>
      </c>
      <c r="AP11">
        <v>21246</v>
      </c>
      <c r="AQ11">
        <v>21048</v>
      </c>
      <c r="AR11">
        <v>20612</v>
      </c>
      <c r="AS11">
        <v>21025</v>
      </c>
      <c r="AT11">
        <v>20068</v>
      </c>
      <c r="AU11">
        <v>20017</v>
      </c>
      <c r="AV11">
        <v>19252</v>
      </c>
      <c r="AW11">
        <v>18756</v>
      </c>
      <c r="AX11">
        <v>18410</v>
      </c>
      <c r="AY11">
        <v>17783</v>
      </c>
      <c r="AZ11">
        <v>17512</v>
      </c>
      <c r="BA11">
        <v>17401</v>
      </c>
      <c r="BB11">
        <v>15658</v>
      </c>
      <c r="BC11">
        <v>15634</v>
      </c>
      <c r="BD11">
        <v>15121</v>
      </c>
      <c r="BE11">
        <v>14967</v>
      </c>
      <c r="BF11">
        <v>13630</v>
      </c>
      <c r="BG11">
        <v>13636</v>
      </c>
      <c r="BH11">
        <v>12598</v>
      </c>
      <c r="BI11">
        <v>12261</v>
      </c>
      <c r="BJ11">
        <v>11567</v>
      </c>
      <c r="BK11">
        <v>10920</v>
      </c>
      <c r="BL11">
        <v>11140</v>
      </c>
      <c r="BM11">
        <v>10198</v>
      </c>
      <c r="BN11">
        <v>9848</v>
      </c>
      <c r="BO11">
        <v>9587</v>
      </c>
      <c r="BP11">
        <v>9032</v>
      </c>
      <c r="BQ11">
        <v>8319</v>
      </c>
      <c r="BR11">
        <v>8096</v>
      </c>
      <c r="BS11">
        <v>8076</v>
      </c>
      <c r="BT11">
        <v>7924</v>
      </c>
      <c r="BU11">
        <v>7518</v>
      </c>
      <c r="BV11">
        <v>7425</v>
      </c>
      <c r="BW11">
        <v>7129</v>
      </c>
      <c r="BX11">
        <v>6835</v>
      </c>
      <c r="BY11">
        <v>6287</v>
      </c>
      <c r="BZ11">
        <v>6046</v>
      </c>
      <c r="CA11">
        <v>6770</v>
      </c>
      <c r="CB11">
        <v>6152</v>
      </c>
      <c r="CC11">
        <v>6230</v>
      </c>
      <c r="CD11">
        <v>6020</v>
      </c>
      <c r="CE11">
        <v>6094</v>
      </c>
      <c r="CF11">
        <v>5625</v>
      </c>
      <c r="CG11">
        <v>5934</v>
      </c>
      <c r="CH11">
        <v>5802</v>
      </c>
      <c r="CI11">
        <v>5710</v>
      </c>
      <c r="CJ11">
        <v>5392</v>
      </c>
      <c r="CK11">
        <v>5520</v>
      </c>
      <c r="CL11">
        <v>5827</v>
      </c>
      <c r="CM11">
        <v>5490</v>
      </c>
      <c r="CN11">
        <v>5885</v>
      </c>
      <c r="CO11">
        <v>5613</v>
      </c>
      <c r="CP11">
        <v>5698</v>
      </c>
      <c r="CQ11">
        <v>6082</v>
      </c>
      <c r="CR11">
        <v>5134</v>
      </c>
      <c r="CS11">
        <v>5871</v>
      </c>
      <c r="CT11">
        <v>5679</v>
      </c>
      <c r="CU11">
        <v>5684</v>
      </c>
      <c r="CV11">
        <v>5778</v>
      </c>
      <c r="CW11">
        <v>5676</v>
      </c>
      <c r="CX11">
        <v>6278</v>
      </c>
      <c r="CY11">
        <v>6464</v>
      </c>
      <c r="CZ11">
        <v>6541</v>
      </c>
      <c r="DA11">
        <v>6682</v>
      </c>
      <c r="DB11">
        <v>6663</v>
      </c>
      <c r="DC11">
        <v>7233</v>
      </c>
      <c r="DD11">
        <v>8049</v>
      </c>
      <c r="DE11">
        <v>8314</v>
      </c>
      <c r="DF11">
        <v>8377</v>
      </c>
      <c r="DG11">
        <v>9205</v>
      </c>
      <c r="DH11">
        <v>9365</v>
      </c>
      <c r="DI11">
        <v>10289</v>
      </c>
      <c r="DJ11">
        <v>11552</v>
      </c>
      <c r="DK11">
        <v>11900</v>
      </c>
      <c r="DL11">
        <v>12671</v>
      </c>
      <c r="DM11">
        <v>12394</v>
      </c>
      <c r="DN11">
        <v>13788</v>
      </c>
      <c r="DO11">
        <v>14682</v>
      </c>
      <c r="DP11">
        <v>14444</v>
      </c>
      <c r="DQ11">
        <v>15627</v>
      </c>
      <c r="DR11">
        <v>16641</v>
      </c>
      <c r="DS11">
        <v>18021</v>
      </c>
      <c r="DT11">
        <v>17522</v>
      </c>
      <c r="DU11">
        <v>18413</v>
      </c>
      <c r="DV11">
        <v>17528</v>
      </c>
      <c r="DW11">
        <v>17913</v>
      </c>
      <c r="DX11">
        <v>18460</v>
      </c>
      <c r="DY11">
        <v>17427</v>
      </c>
      <c r="DZ11">
        <v>17862</v>
      </c>
      <c r="EA11">
        <v>18310</v>
      </c>
      <c r="EB11">
        <v>17822</v>
      </c>
      <c r="EC11">
        <v>17824</v>
      </c>
      <c r="ED11">
        <v>17583</v>
      </c>
      <c r="EE11">
        <v>16936</v>
      </c>
      <c r="EF11">
        <v>17498</v>
      </c>
      <c r="EG11">
        <v>16363</v>
      </c>
      <c r="EH11">
        <v>15091</v>
      </c>
      <c r="EI11">
        <v>15272</v>
      </c>
      <c r="EJ11">
        <v>13865</v>
      </c>
      <c r="EK11">
        <v>13758</v>
      </c>
      <c r="EL11">
        <v>13227</v>
      </c>
      <c r="EM11">
        <v>11433</v>
      </c>
      <c r="EN11">
        <v>12225</v>
      </c>
      <c r="EO11">
        <v>11099</v>
      </c>
      <c r="EP11">
        <v>10948</v>
      </c>
      <c r="EQ11">
        <v>9871</v>
      </c>
      <c r="ER11">
        <v>9519</v>
      </c>
      <c r="ES11">
        <v>9363</v>
      </c>
      <c r="ET11">
        <v>8600</v>
      </c>
      <c r="EU11">
        <v>7621</v>
      </c>
      <c r="EV11">
        <v>7555</v>
      </c>
      <c r="EW11">
        <v>6888</v>
      </c>
      <c r="EX11">
        <v>6454</v>
      </c>
      <c r="EY11">
        <v>5964</v>
      </c>
      <c r="EZ11">
        <v>5879</v>
      </c>
      <c r="FA11">
        <v>5607</v>
      </c>
      <c r="FB11">
        <v>5300</v>
      </c>
      <c r="FC11">
        <v>4666</v>
      </c>
      <c r="FD11">
        <v>4520</v>
      </c>
      <c r="FE11">
        <v>4281</v>
      </c>
      <c r="FF11">
        <v>4054</v>
      </c>
      <c r="FG11">
        <v>3728</v>
      </c>
      <c r="FH11">
        <v>3825</v>
      </c>
      <c r="FI11">
        <v>3505</v>
      </c>
      <c r="FJ11">
        <v>3076</v>
      </c>
      <c r="FK11">
        <v>3452</v>
      </c>
      <c r="FL11">
        <v>3310</v>
      </c>
      <c r="FM11">
        <v>3320</v>
      </c>
      <c r="FN11">
        <v>3019</v>
      </c>
      <c r="FO11">
        <v>2681</v>
      </c>
      <c r="FP11">
        <v>2558</v>
      </c>
      <c r="FQ11">
        <v>2593</v>
      </c>
      <c r="FR11">
        <v>2286</v>
      </c>
      <c r="FS11">
        <v>2327</v>
      </c>
      <c r="FT11">
        <v>2434</v>
      </c>
      <c r="FU11">
        <v>2396</v>
      </c>
      <c r="FV11">
        <v>2261</v>
      </c>
      <c r="FW11">
        <v>2344</v>
      </c>
      <c r="FX11">
        <v>2254</v>
      </c>
      <c r="FY11">
        <v>2189</v>
      </c>
      <c r="FZ11">
        <v>2096</v>
      </c>
      <c r="GA11">
        <v>2069</v>
      </c>
      <c r="GB11">
        <v>2199</v>
      </c>
      <c r="GC11">
        <v>1900</v>
      </c>
      <c r="GD11">
        <v>2049</v>
      </c>
      <c r="GE11">
        <v>2216</v>
      </c>
      <c r="GF11">
        <v>1916</v>
      </c>
      <c r="GG11">
        <v>2205</v>
      </c>
      <c r="GH11">
        <v>1913</v>
      </c>
      <c r="GI11">
        <v>1906</v>
      </c>
      <c r="GJ11">
        <v>1925</v>
      </c>
      <c r="GK11">
        <v>2000</v>
      </c>
      <c r="GL11">
        <v>1782</v>
      </c>
      <c r="GM11">
        <v>1763</v>
      </c>
      <c r="GN11">
        <v>1755</v>
      </c>
      <c r="GO11">
        <v>1995</v>
      </c>
      <c r="GP11">
        <v>1799</v>
      </c>
      <c r="GQ11">
        <v>1804</v>
      </c>
      <c r="GR11">
        <v>1940</v>
      </c>
      <c r="GS11">
        <v>1951</v>
      </c>
      <c r="GT11">
        <v>1780</v>
      </c>
    </row>
    <row r="12" spans="1:202" x14ac:dyDescent="0.25">
      <c r="A12" s="2" t="s">
        <v>53</v>
      </c>
      <c r="B12">
        <v>6591</v>
      </c>
      <c r="C12">
        <v>4878</v>
      </c>
      <c r="D12">
        <v>3857</v>
      </c>
      <c r="E12">
        <v>3617</v>
      </c>
      <c r="F12">
        <v>3067</v>
      </c>
      <c r="G12">
        <v>2862</v>
      </c>
      <c r="H12">
        <v>2889</v>
      </c>
      <c r="I12">
        <v>2847</v>
      </c>
      <c r="J12">
        <v>3308</v>
      </c>
      <c r="K12">
        <v>3517</v>
      </c>
      <c r="L12">
        <v>3641</v>
      </c>
      <c r="M12">
        <v>4642</v>
      </c>
      <c r="N12">
        <v>5260</v>
      </c>
      <c r="O12">
        <v>5934</v>
      </c>
      <c r="P12">
        <v>6314</v>
      </c>
      <c r="Q12">
        <v>7488</v>
      </c>
      <c r="R12">
        <v>7798</v>
      </c>
      <c r="S12">
        <v>9016</v>
      </c>
      <c r="T12">
        <v>9887</v>
      </c>
      <c r="U12">
        <v>10848</v>
      </c>
      <c r="V12">
        <v>11722</v>
      </c>
      <c r="W12">
        <v>13793</v>
      </c>
      <c r="X12">
        <v>14226</v>
      </c>
      <c r="Y12">
        <v>15704</v>
      </c>
      <c r="Z12">
        <v>16680</v>
      </c>
      <c r="AA12">
        <v>18329</v>
      </c>
      <c r="AB12">
        <v>19263</v>
      </c>
      <c r="AC12">
        <v>20999</v>
      </c>
      <c r="AD12">
        <v>21431</v>
      </c>
      <c r="AE12">
        <v>23732</v>
      </c>
      <c r="AF12">
        <v>24098</v>
      </c>
      <c r="AG12">
        <v>26198</v>
      </c>
      <c r="AH12">
        <v>26402</v>
      </c>
      <c r="AI12">
        <v>26260</v>
      </c>
      <c r="AJ12">
        <v>27546</v>
      </c>
      <c r="AK12">
        <v>28794</v>
      </c>
      <c r="AL12">
        <v>27923</v>
      </c>
      <c r="AM12">
        <v>29955</v>
      </c>
      <c r="AN12">
        <v>28198</v>
      </c>
      <c r="AO12">
        <v>29049</v>
      </c>
      <c r="AP12">
        <v>28615</v>
      </c>
      <c r="AQ12">
        <v>28391</v>
      </c>
      <c r="AR12">
        <v>30631</v>
      </c>
      <c r="AS12">
        <v>28524</v>
      </c>
      <c r="AT12">
        <v>27900</v>
      </c>
      <c r="AU12">
        <v>27531</v>
      </c>
      <c r="AV12">
        <v>26857</v>
      </c>
      <c r="AW12">
        <v>26881</v>
      </c>
      <c r="AX12">
        <v>25634</v>
      </c>
      <c r="AY12">
        <v>24743</v>
      </c>
      <c r="AZ12">
        <v>24346</v>
      </c>
      <c r="BA12">
        <v>23698</v>
      </c>
      <c r="BB12">
        <v>22560</v>
      </c>
      <c r="BC12">
        <v>22487</v>
      </c>
      <c r="BD12">
        <v>21246</v>
      </c>
      <c r="BE12">
        <v>19542</v>
      </c>
      <c r="BF12">
        <v>19701</v>
      </c>
      <c r="BG12">
        <v>18423</v>
      </c>
      <c r="BH12">
        <v>17841</v>
      </c>
      <c r="BI12">
        <v>17823</v>
      </c>
      <c r="BJ12">
        <v>16627</v>
      </c>
      <c r="BK12">
        <v>15509</v>
      </c>
      <c r="BL12">
        <v>14587</v>
      </c>
      <c r="BM12">
        <v>13670</v>
      </c>
      <c r="BN12">
        <v>13549</v>
      </c>
      <c r="BO12">
        <v>12802</v>
      </c>
      <c r="BP12">
        <v>12182</v>
      </c>
      <c r="BQ12">
        <v>11861</v>
      </c>
      <c r="BR12">
        <v>11878</v>
      </c>
      <c r="BS12">
        <v>11115</v>
      </c>
      <c r="BT12">
        <v>10761</v>
      </c>
      <c r="BU12">
        <v>9958</v>
      </c>
      <c r="BV12">
        <v>9586</v>
      </c>
      <c r="BW12">
        <v>9891</v>
      </c>
      <c r="BX12">
        <v>9062</v>
      </c>
      <c r="BY12">
        <v>9010</v>
      </c>
      <c r="BZ12">
        <v>8493</v>
      </c>
      <c r="CA12">
        <v>8922</v>
      </c>
      <c r="CB12">
        <v>8064</v>
      </c>
      <c r="CC12">
        <v>8158</v>
      </c>
      <c r="CD12">
        <v>7986</v>
      </c>
      <c r="CE12">
        <v>8095</v>
      </c>
      <c r="CF12">
        <v>7662</v>
      </c>
      <c r="CG12">
        <v>7623</v>
      </c>
      <c r="CH12">
        <v>7563</v>
      </c>
      <c r="CI12">
        <v>6890</v>
      </c>
      <c r="CJ12">
        <v>7491</v>
      </c>
      <c r="CK12">
        <v>7135</v>
      </c>
      <c r="CL12">
        <v>7446</v>
      </c>
      <c r="CM12">
        <v>7185</v>
      </c>
      <c r="CN12">
        <v>7326</v>
      </c>
      <c r="CO12">
        <v>7055</v>
      </c>
      <c r="CP12">
        <v>6476</v>
      </c>
      <c r="CQ12">
        <v>6645</v>
      </c>
      <c r="CR12">
        <v>6826</v>
      </c>
      <c r="CS12">
        <v>6591</v>
      </c>
      <c r="CT12">
        <v>7268</v>
      </c>
      <c r="CU12">
        <v>6409</v>
      </c>
      <c r="CV12">
        <v>6833</v>
      </c>
      <c r="CW12">
        <v>6977</v>
      </c>
      <c r="CX12">
        <v>6713</v>
      </c>
      <c r="CY12">
        <v>7111</v>
      </c>
      <c r="CZ12">
        <v>7386</v>
      </c>
      <c r="DA12">
        <v>6699</v>
      </c>
      <c r="DB12">
        <v>7575</v>
      </c>
      <c r="DC12">
        <v>7646</v>
      </c>
      <c r="DD12">
        <v>7762</v>
      </c>
      <c r="DE12">
        <v>8029</v>
      </c>
      <c r="DF12">
        <v>8358</v>
      </c>
      <c r="DG12">
        <v>8525</v>
      </c>
      <c r="DH12">
        <v>8970</v>
      </c>
      <c r="DI12">
        <v>9603</v>
      </c>
      <c r="DJ12">
        <v>9429</v>
      </c>
      <c r="DK12">
        <v>10246</v>
      </c>
      <c r="DL12">
        <v>10384</v>
      </c>
      <c r="DM12">
        <v>10946</v>
      </c>
      <c r="DN12">
        <v>11287</v>
      </c>
      <c r="DO12">
        <v>11635</v>
      </c>
      <c r="DP12">
        <v>12388</v>
      </c>
      <c r="DQ12">
        <v>12370</v>
      </c>
      <c r="DR12">
        <v>13061</v>
      </c>
      <c r="DS12">
        <v>12439</v>
      </c>
      <c r="DT12">
        <v>13017</v>
      </c>
      <c r="DU12">
        <v>13042</v>
      </c>
      <c r="DV12">
        <v>13744</v>
      </c>
      <c r="DW12">
        <v>14490</v>
      </c>
      <c r="DX12">
        <v>13682</v>
      </c>
      <c r="DY12">
        <v>14082</v>
      </c>
      <c r="DZ12">
        <v>13149</v>
      </c>
      <c r="EA12">
        <v>14093</v>
      </c>
      <c r="EB12">
        <v>13984</v>
      </c>
      <c r="EC12">
        <v>13205</v>
      </c>
      <c r="ED12">
        <v>12695</v>
      </c>
      <c r="EE12">
        <v>12395</v>
      </c>
      <c r="EF12">
        <v>11809</v>
      </c>
      <c r="EG12">
        <v>11912</v>
      </c>
      <c r="EH12">
        <v>11049</v>
      </c>
      <c r="EI12">
        <v>10977</v>
      </c>
      <c r="EJ12">
        <v>10909</v>
      </c>
      <c r="EK12">
        <v>10571</v>
      </c>
      <c r="EL12">
        <v>9655</v>
      </c>
      <c r="EM12">
        <v>9793</v>
      </c>
      <c r="EN12">
        <v>9042</v>
      </c>
      <c r="EO12">
        <v>8842</v>
      </c>
      <c r="EP12">
        <v>7870</v>
      </c>
      <c r="EQ12">
        <v>7566</v>
      </c>
      <c r="ER12">
        <v>7337</v>
      </c>
      <c r="ES12">
        <v>6859</v>
      </c>
      <c r="ET12">
        <v>6933</v>
      </c>
      <c r="EU12">
        <v>6282</v>
      </c>
      <c r="EV12">
        <v>5304</v>
      </c>
      <c r="EW12">
        <v>5796</v>
      </c>
      <c r="EX12">
        <v>5278</v>
      </c>
      <c r="EY12">
        <v>5206</v>
      </c>
      <c r="EZ12">
        <v>4938</v>
      </c>
      <c r="FA12">
        <v>4425</v>
      </c>
      <c r="FB12">
        <v>3963</v>
      </c>
      <c r="FC12">
        <v>3975</v>
      </c>
      <c r="FD12">
        <v>3486</v>
      </c>
      <c r="FE12">
        <v>3056</v>
      </c>
      <c r="FF12">
        <v>3289</v>
      </c>
      <c r="FG12">
        <v>3066</v>
      </c>
      <c r="FH12">
        <v>3020</v>
      </c>
      <c r="FI12">
        <v>2778</v>
      </c>
      <c r="FJ12">
        <v>2508</v>
      </c>
      <c r="FK12">
        <v>2363</v>
      </c>
      <c r="FL12">
        <v>2668</v>
      </c>
      <c r="FM12">
        <v>2599</v>
      </c>
      <c r="FN12">
        <v>2247</v>
      </c>
      <c r="FO12">
        <v>2102</v>
      </c>
      <c r="FP12">
        <v>1968</v>
      </c>
      <c r="FQ12">
        <v>1885</v>
      </c>
      <c r="FR12">
        <v>2232</v>
      </c>
      <c r="FS12">
        <v>1798</v>
      </c>
      <c r="FT12">
        <v>1684</v>
      </c>
      <c r="FU12">
        <v>1701</v>
      </c>
      <c r="FV12">
        <v>1830</v>
      </c>
      <c r="FW12">
        <v>1834</v>
      </c>
      <c r="FX12">
        <v>1660</v>
      </c>
      <c r="FY12">
        <v>1828</v>
      </c>
      <c r="FZ12">
        <v>1666</v>
      </c>
      <c r="GA12">
        <v>1561</v>
      </c>
      <c r="GB12">
        <v>1425</v>
      </c>
      <c r="GC12">
        <v>1661</v>
      </c>
      <c r="GD12">
        <v>1455</v>
      </c>
      <c r="GE12">
        <v>1819</v>
      </c>
      <c r="GF12">
        <v>1782</v>
      </c>
      <c r="GG12">
        <v>1411</v>
      </c>
      <c r="GH12">
        <v>1673</v>
      </c>
      <c r="GI12">
        <v>1527</v>
      </c>
      <c r="GJ12">
        <v>1354</v>
      </c>
      <c r="GK12">
        <v>1438</v>
      </c>
      <c r="GL12">
        <v>1481</v>
      </c>
      <c r="GM12">
        <v>1399</v>
      </c>
      <c r="GN12">
        <v>1588</v>
      </c>
      <c r="GO12">
        <v>1477</v>
      </c>
      <c r="GP12">
        <v>1475</v>
      </c>
      <c r="GQ12">
        <v>1307</v>
      </c>
      <c r="GR12">
        <v>1481</v>
      </c>
      <c r="GS12">
        <v>1231</v>
      </c>
      <c r="GT12">
        <v>1353</v>
      </c>
    </row>
    <row r="13" spans="1:202" x14ac:dyDescent="0.25">
      <c r="A13" s="2" t="s">
        <v>54</v>
      </c>
      <c r="B13">
        <v>6591</v>
      </c>
      <c r="C13">
        <v>5301</v>
      </c>
      <c r="D13">
        <v>4227</v>
      </c>
      <c r="E13">
        <v>3281</v>
      </c>
      <c r="F13">
        <v>3022</v>
      </c>
      <c r="G13">
        <v>3129</v>
      </c>
      <c r="H13">
        <v>2962</v>
      </c>
      <c r="I13">
        <v>3092</v>
      </c>
      <c r="J13">
        <v>3590</v>
      </c>
      <c r="K13">
        <v>3772</v>
      </c>
      <c r="L13">
        <v>3947</v>
      </c>
      <c r="M13">
        <v>4635</v>
      </c>
      <c r="N13">
        <v>5155</v>
      </c>
      <c r="O13">
        <v>6041</v>
      </c>
      <c r="P13">
        <v>6263</v>
      </c>
      <c r="Q13">
        <v>7307</v>
      </c>
      <c r="R13">
        <v>8191</v>
      </c>
      <c r="S13">
        <v>9086</v>
      </c>
      <c r="T13">
        <v>10498</v>
      </c>
      <c r="U13">
        <v>11172</v>
      </c>
      <c r="V13">
        <v>12484</v>
      </c>
      <c r="W13">
        <v>14334</v>
      </c>
      <c r="X13">
        <v>14785</v>
      </c>
      <c r="Y13">
        <v>16812</v>
      </c>
      <c r="Z13">
        <v>18146</v>
      </c>
      <c r="AA13">
        <v>19141</v>
      </c>
      <c r="AB13">
        <v>19990</v>
      </c>
      <c r="AC13">
        <v>21239</v>
      </c>
      <c r="AD13">
        <v>22359</v>
      </c>
      <c r="AE13">
        <v>23960</v>
      </c>
      <c r="AF13">
        <v>25850</v>
      </c>
      <c r="AG13">
        <v>25879</v>
      </c>
      <c r="AH13">
        <v>27834</v>
      </c>
      <c r="AI13">
        <v>27512</v>
      </c>
      <c r="AJ13">
        <v>28142</v>
      </c>
      <c r="AK13">
        <v>29137</v>
      </c>
      <c r="AL13">
        <v>29746</v>
      </c>
      <c r="AM13">
        <v>31200</v>
      </c>
      <c r="AN13">
        <v>29324</v>
      </c>
      <c r="AO13">
        <v>30111</v>
      </c>
      <c r="AP13">
        <v>30581</v>
      </c>
      <c r="AQ13">
        <v>30442</v>
      </c>
      <c r="AR13">
        <v>30446</v>
      </c>
      <c r="AS13">
        <v>30200</v>
      </c>
      <c r="AT13">
        <v>29405</v>
      </c>
      <c r="AU13">
        <v>28500</v>
      </c>
      <c r="AV13">
        <v>27733</v>
      </c>
      <c r="AW13">
        <v>26893</v>
      </c>
      <c r="AX13">
        <v>26984</v>
      </c>
      <c r="AY13">
        <v>25940</v>
      </c>
      <c r="AZ13">
        <v>25501</v>
      </c>
      <c r="BA13">
        <v>24505</v>
      </c>
      <c r="BB13">
        <v>23759</v>
      </c>
      <c r="BC13">
        <v>22207</v>
      </c>
      <c r="BD13">
        <v>21870</v>
      </c>
      <c r="BE13">
        <v>21466</v>
      </c>
      <c r="BF13">
        <v>19747</v>
      </c>
      <c r="BG13">
        <v>19250</v>
      </c>
      <c r="BH13">
        <v>18519</v>
      </c>
      <c r="BI13">
        <v>18173</v>
      </c>
      <c r="BJ13">
        <v>17745</v>
      </c>
      <c r="BK13">
        <v>15536</v>
      </c>
      <c r="BL13">
        <v>15273</v>
      </c>
      <c r="BM13">
        <v>14781</v>
      </c>
      <c r="BN13">
        <v>13981</v>
      </c>
      <c r="BO13">
        <v>13773</v>
      </c>
      <c r="BP13">
        <v>12865</v>
      </c>
      <c r="BQ13">
        <v>12713</v>
      </c>
      <c r="BR13">
        <v>11695</v>
      </c>
      <c r="BS13">
        <v>11626</v>
      </c>
      <c r="BT13">
        <v>10713</v>
      </c>
      <c r="BU13">
        <v>10726</v>
      </c>
      <c r="BV13">
        <v>10808</v>
      </c>
      <c r="BW13">
        <v>9923</v>
      </c>
      <c r="BX13">
        <v>9938</v>
      </c>
      <c r="BY13">
        <v>9315</v>
      </c>
      <c r="BZ13">
        <v>9522</v>
      </c>
      <c r="CA13">
        <v>9271</v>
      </c>
      <c r="CB13">
        <v>9184</v>
      </c>
      <c r="CC13">
        <v>8938</v>
      </c>
      <c r="CD13">
        <v>8858</v>
      </c>
      <c r="CE13">
        <v>8306</v>
      </c>
      <c r="CF13">
        <v>8667</v>
      </c>
      <c r="CG13">
        <v>7877</v>
      </c>
      <c r="CH13">
        <v>7718</v>
      </c>
      <c r="CI13">
        <v>7738</v>
      </c>
      <c r="CJ13">
        <v>7239</v>
      </c>
      <c r="CK13">
        <v>7569</v>
      </c>
      <c r="CL13">
        <v>7626</v>
      </c>
      <c r="CM13">
        <v>7549</v>
      </c>
      <c r="CN13">
        <v>7656</v>
      </c>
      <c r="CO13">
        <v>7470</v>
      </c>
      <c r="CP13">
        <v>7528</v>
      </c>
      <c r="CQ13">
        <v>7614</v>
      </c>
      <c r="CR13">
        <v>7554</v>
      </c>
      <c r="CS13">
        <v>7758</v>
      </c>
      <c r="CT13">
        <v>7480</v>
      </c>
      <c r="CU13">
        <v>7875</v>
      </c>
      <c r="CV13">
        <v>7203</v>
      </c>
      <c r="CW13">
        <v>7051</v>
      </c>
      <c r="CX13">
        <v>7871</v>
      </c>
      <c r="CY13">
        <v>7429</v>
      </c>
      <c r="CZ13">
        <v>7472</v>
      </c>
      <c r="DA13">
        <v>7188</v>
      </c>
      <c r="DB13">
        <v>7348</v>
      </c>
      <c r="DC13">
        <v>7896</v>
      </c>
      <c r="DD13">
        <v>8238</v>
      </c>
      <c r="DE13">
        <v>8440</v>
      </c>
      <c r="DF13">
        <v>8820</v>
      </c>
      <c r="DG13">
        <v>9852</v>
      </c>
      <c r="DH13">
        <v>9331</v>
      </c>
      <c r="DI13">
        <v>10126</v>
      </c>
      <c r="DJ13">
        <v>10206</v>
      </c>
      <c r="DK13">
        <v>10661</v>
      </c>
      <c r="DL13">
        <v>10997</v>
      </c>
      <c r="DM13">
        <v>11967</v>
      </c>
      <c r="DN13">
        <v>12248</v>
      </c>
      <c r="DO13">
        <v>12643</v>
      </c>
      <c r="DP13">
        <v>13279</v>
      </c>
      <c r="DQ13">
        <v>14665</v>
      </c>
      <c r="DR13">
        <v>14164</v>
      </c>
      <c r="DS13">
        <v>14304</v>
      </c>
      <c r="DT13">
        <v>15191</v>
      </c>
      <c r="DU13">
        <v>15047</v>
      </c>
      <c r="DV13">
        <v>15284</v>
      </c>
      <c r="DW13">
        <v>15352</v>
      </c>
      <c r="DX13">
        <v>15467</v>
      </c>
      <c r="DY13">
        <v>16213</v>
      </c>
      <c r="DZ13">
        <v>16330</v>
      </c>
      <c r="EA13">
        <v>15513</v>
      </c>
      <c r="EB13">
        <v>15362</v>
      </c>
      <c r="EC13">
        <v>14577</v>
      </c>
      <c r="ED13">
        <v>14946</v>
      </c>
      <c r="EE13">
        <v>14001</v>
      </c>
      <c r="EF13">
        <v>14569</v>
      </c>
      <c r="EG13">
        <v>13617</v>
      </c>
      <c r="EH13">
        <v>13115</v>
      </c>
      <c r="EI13">
        <v>12700</v>
      </c>
      <c r="EJ13">
        <v>11916</v>
      </c>
      <c r="EK13">
        <v>11809</v>
      </c>
      <c r="EL13">
        <v>11423</v>
      </c>
      <c r="EM13">
        <v>11237</v>
      </c>
      <c r="EN13">
        <v>10853</v>
      </c>
      <c r="EO13">
        <v>9536</v>
      </c>
      <c r="EP13">
        <v>8888</v>
      </c>
      <c r="EQ13">
        <v>8968</v>
      </c>
      <c r="ER13">
        <v>7913</v>
      </c>
      <c r="ES13">
        <v>7909</v>
      </c>
      <c r="ET13">
        <v>7101</v>
      </c>
      <c r="EU13">
        <v>7126</v>
      </c>
      <c r="EV13">
        <v>6576</v>
      </c>
      <c r="EW13">
        <v>6099</v>
      </c>
      <c r="EX13">
        <v>5876</v>
      </c>
      <c r="EY13">
        <v>5516</v>
      </c>
      <c r="EZ13">
        <v>5303</v>
      </c>
      <c r="FA13">
        <v>4950</v>
      </c>
      <c r="FB13">
        <v>4418</v>
      </c>
      <c r="FC13">
        <v>4556</v>
      </c>
      <c r="FD13">
        <v>3633</v>
      </c>
      <c r="FE13">
        <v>3795</v>
      </c>
      <c r="FF13">
        <v>3551</v>
      </c>
      <c r="FG13">
        <v>3458</v>
      </c>
      <c r="FH13">
        <v>3237</v>
      </c>
      <c r="FI13">
        <v>3233</v>
      </c>
      <c r="FJ13">
        <v>2993</v>
      </c>
      <c r="FK13">
        <v>2828</v>
      </c>
      <c r="FL13">
        <v>2597</v>
      </c>
      <c r="FM13">
        <v>2939</v>
      </c>
      <c r="FN13">
        <v>2750</v>
      </c>
      <c r="FO13">
        <v>2552</v>
      </c>
      <c r="FP13">
        <v>2520</v>
      </c>
      <c r="FQ13">
        <v>2346</v>
      </c>
      <c r="FR13">
        <v>2307</v>
      </c>
      <c r="FS13">
        <v>2168</v>
      </c>
      <c r="FT13">
        <v>2461</v>
      </c>
      <c r="FU13">
        <v>2148</v>
      </c>
      <c r="FV13">
        <v>2252</v>
      </c>
      <c r="FW13">
        <v>2018</v>
      </c>
      <c r="FX13">
        <v>2134</v>
      </c>
      <c r="FY13">
        <v>1765</v>
      </c>
      <c r="FZ13">
        <v>1940</v>
      </c>
      <c r="GA13">
        <v>1974</v>
      </c>
      <c r="GB13">
        <v>1697</v>
      </c>
      <c r="GC13">
        <v>1859</v>
      </c>
      <c r="GD13">
        <v>1758</v>
      </c>
      <c r="GE13">
        <v>2013</v>
      </c>
      <c r="GF13">
        <v>1763</v>
      </c>
      <c r="GG13">
        <v>1775</v>
      </c>
      <c r="GH13">
        <v>1662</v>
      </c>
      <c r="GI13">
        <v>1786</v>
      </c>
      <c r="GJ13">
        <v>1556</v>
      </c>
      <c r="GK13">
        <v>1806</v>
      </c>
      <c r="GL13">
        <v>1439</v>
      </c>
      <c r="GM13">
        <v>1582</v>
      </c>
      <c r="GN13">
        <v>1685</v>
      </c>
      <c r="GO13">
        <v>1675</v>
      </c>
      <c r="GP13">
        <v>1699</v>
      </c>
      <c r="GQ13">
        <v>1427</v>
      </c>
      <c r="GR13">
        <v>1583</v>
      </c>
      <c r="GS13">
        <v>1760</v>
      </c>
      <c r="GT13">
        <v>1490</v>
      </c>
    </row>
    <row r="14" spans="1:202" x14ac:dyDescent="0.25">
      <c r="A14" s="2" t="s">
        <v>55</v>
      </c>
      <c r="B14">
        <v>6788</v>
      </c>
      <c r="C14">
        <v>5098</v>
      </c>
      <c r="D14">
        <v>4061</v>
      </c>
      <c r="E14">
        <v>3535</v>
      </c>
      <c r="F14">
        <v>3086</v>
      </c>
      <c r="G14">
        <v>2829</v>
      </c>
      <c r="H14">
        <v>2844</v>
      </c>
      <c r="I14">
        <v>3269</v>
      </c>
      <c r="J14">
        <v>3372</v>
      </c>
      <c r="K14">
        <v>3666</v>
      </c>
      <c r="L14">
        <v>3807</v>
      </c>
      <c r="M14">
        <v>4399</v>
      </c>
      <c r="N14">
        <v>4766</v>
      </c>
      <c r="O14">
        <v>5732</v>
      </c>
      <c r="P14">
        <v>6767</v>
      </c>
      <c r="Q14">
        <v>7155</v>
      </c>
      <c r="R14">
        <v>7755</v>
      </c>
      <c r="S14">
        <v>8833</v>
      </c>
      <c r="T14">
        <v>9741</v>
      </c>
      <c r="U14">
        <v>10841</v>
      </c>
      <c r="V14">
        <v>12289</v>
      </c>
      <c r="W14">
        <v>13143</v>
      </c>
      <c r="X14">
        <v>14674</v>
      </c>
      <c r="Y14">
        <v>15728</v>
      </c>
      <c r="Z14">
        <v>16836</v>
      </c>
      <c r="AA14">
        <v>18269</v>
      </c>
      <c r="AB14">
        <v>19629</v>
      </c>
      <c r="AC14">
        <v>20226</v>
      </c>
      <c r="AD14">
        <v>22844</v>
      </c>
      <c r="AE14">
        <v>22913</v>
      </c>
      <c r="AF14">
        <v>24775</v>
      </c>
      <c r="AG14">
        <v>25716</v>
      </c>
      <c r="AH14">
        <v>26411</v>
      </c>
      <c r="AI14">
        <v>27347</v>
      </c>
      <c r="AJ14">
        <v>27398</v>
      </c>
      <c r="AK14">
        <v>28367</v>
      </c>
      <c r="AL14">
        <v>28552</v>
      </c>
      <c r="AM14">
        <v>28725</v>
      </c>
      <c r="AN14">
        <v>29721</v>
      </c>
      <c r="AO14">
        <v>30684</v>
      </c>
      <c r="AP14">
        <v>29442</v>
      </c>
      <c r="AQ14">
        <v>29764</v>
      </c>
      <c r="AR14">
        <v>28429</v>
      </c>
      <c r="AS14">
        <v>28393</v>
      </c>
      <c r="AT14">
        <v>28232</v>
      </c>
      <c r="AU14">
        <v>27318</v>
      </c>
      <c r="AV14">
        <v>26760</v>
      </c>
      <c r="AW14">
        <v>26554</v>
      </c>
      <c r="AX14">
        <v>25471</v>
      </c>
      <c r="AY14">
        <v>24948</v>
      </c>
      <c r="AZ14">
        <v>24402</v>
      </c>
      <c r="BA14">
        <v>23428</v>
      </c>
      <c r="BB14">
        <v>23437</v>
      </c>
      <c r="BC14">
        <v>22337</v>
      </c>
      <c r="BD14">
        <v>21025</v>
      </c>
      <c r="BE14">
        <v>20533</v>
      </c>
      <c r="BF14">
        <v>18849</v>
      </c>
      <c r="BG14">
        <v>18603</v>
      </c>
      <c r="BH14">
        <v>18052</v>
      </c>
      <c r="BI14">
        <v>16608</v>
      </c>
      <c r="BJ14">
        <v>16450</v>
      </c>
      <c r="BK14">
        <v>15518</v>
      </c>
      <c r="BL14">
        <v>14774</v>
      </c>
      <c r="BM14">
        <v>13852</v>
      </c>
      <c r="BN14">
        <v>13585</v>
      </c>
      <c r="BO14">
        <v>13034</v>
      </c>
      <c r="BP14">
        <v>12728</v>
      </c>
      <c r="BQ14">
        <v>11916</v>
      </c>
      <c r="BR14">
        <v>11414</v>
      </c>
      <c r="BS14">
        <v>11290</v>
      </c>
      <c r="BT14">
        <v>10894</v>
      </c>
      <c r="BU14">
        <v>10593</v>
      </c>
      <c r="BV14">
        <v>9824</v>
      </c>
      <c r="BW14">
        <v>9580</v>
      </c>
      <c r="BX14">
        <v>9401</v>
      </c>
      <c r="BY14">
        <v>9020</v>
      </c>
      <c r="BZ14">
        <v>8906</v>
      </c>
      <c r="CA14">
        <v>8455</v>
      </c>
      <c r="CB14">
        <v>8202</v>
      </c>
      <c r="CC14">
        <v>8052</v>
      </c>
      <c r="CD14">
        <v>8310</v>
      </c>
      <c r="CE14">
        <v>8081</v>
      </c>
      <c r="CF14">
        <v>7418</v>
      </c>
      <c r="CG14">
        <v>7940</v>
      </c>
      <c r="CH14">
        <v>7666</v>
      </c>
      <c r="CI14">
        <v>7737</v>
      </c>
      <c r="CJ14">
        <v>7342</v>
      </c>
      <c r="CK14">
        <v>7666</v>
      </c>
      <c r="CL14">
        <v>7009</v>
      </c>
      <c r="CM14">
        <v>7050</v>
      </c>
      <c r="CN14">
        <v>7233</v>
      </c>
      <c r="CO14">
        <v>7187</v>
      </c>
      <c r="CP14">
        <v>6617</v>
      </c>
      <c r="CQ14">
        <v>6915</v>
      </c>
      <c r="CR14">
        <v>6986</v>
      </c>
      <c r="CS14">
        <v>6963</v>
      </c>
      <c r="CT14">
        <v>7165</v>
      </c>
      <c r="CU14">
        <v>6850</v>
      </c>
      <c r="CV14">
        <v>6939</v>
      </c>
      <c r="CW14">
        <v>7473</v>
      </c>
      <c r="CX14">
        <v>7030</v>
      </c>
      <c r="CY14">
        <v>6840</v>
      </c>
      <c r="CZ14">
        <v>7081</v>
      </c>
      <c r="DA14">
        <v>7382</v>
      </c>
      <c r="DB14">
        <v>7211</v>
      </c>
      <c r="DC14">
        <v>7131</v>
      </c>
      <c r="DD14">
        <v>7262</v>
      </c>
      <c r="DE14">
        <v>7938</v>
      </c>
      <c r="DF14">
        <v>8363</v>
      </c>
      <c r="DG14">
        <v>8500</v>
      </c>
      <c r="DH14">
        <v>8762</v>
      </c>
      <c r="DI14">
        <v>9867</v>
      </c>
      <c r="DJ14">
        <v>9175</v>
      </c>
      <c r="DK14">
        <v>10540</v>
      </c>
      <c r="DL14">
        <v>10979</v>
      </c>
      <c r="DM14">
        <v>10747</v>
      </c>
      <c r="DN14">
        <v>11919</v>
      </c>
      <c r="DO14">
        <v>12510</v>
      </c>
      <c r="DP14">
        <v>12553</v>
      </c>
      <c r="DQ14">
        <v>12782</v>
      </c>
      <c r="DR14">
        <v>13322</v>
      </c>
      <c r="DS14">
        <v>13279</v>
      </c>
      <c r="DT14">
        <v>13180</v>
      </c>
      <c r="DU14">
        <v>14755</v>
      </c>
      <c r="DV14">
        <v>14282</v>
      </c>
      <c r="DW14">
        <v>14360</v>
      </c>
      <c r="DX14">
        <v>14214</v>
      </c>
      <c r="DY14">
        <v>14174</v>
      </c>
      <c r="DZ14">
        <v>13968</v>
      </c>
      <c r="EA14">
        <v>14090</v>
      </c>
      <c r="EB14">
        <v>13714</v>
      </c>
      <c r="EC14">
        <v>13842</v>
      </c>
      <c r="ED14">
        <v>13776</v>
      </c>
      <c r="EE14">
        <v>13422</v>
      </c>
      <c r="EF14">
        <v>12815</v>
      </c>
      <c r="EG14">
        <v>12881</v>
      </c>
      <c r="EH14">
        <v>12224</v>
      </c>
      <c r="EI14">
        <v>11649</v>
      </c>
      <c r="EJ14">
        <v>10723</v>
      </c>
      <c r="EK14">
        <v>10237</v>
      </c>
      <c r="EL14">
        <v>9915</v>
      </c>
      <c r="EM14">
        <v>9396</v>
      </c>
      <c r="EN14">
        <v>9478</v>
      </c>
      <c r="EO14">
        <v>8679</v>
      </c>
      <c r="EP14">
        <v>8081</v>
      </c>
      <c r="EQ14">
        <v>7717</v>
      </c>
      <c r="ER14">
        <v>7273</v>
      </c>
      <c r="ES14">
        <v>6688</v>
      </c>
      <c r="ET14">
        <v>6901</v>
      </c>
      <c r="EU14">
        <v>6953</v>
      </c>
      <c r="EV14">
        <v>5853</v>
      </c>
      <c r="EW14">
        <v>4945</v>
      </c>
      <c r="EX14">
        <v>5174</v>
      </c>
      <c r="EY14">
        <v>4865</v>
      </c>
      <c r="EZ14">
        <v>4841</v>
      </c>
      <c r="FA14">
        <v>4358</v>
      </c>
      <c r="FB14">
        <v>4045</v>
      </c>
      <c r="FC14">
        <v>3954</v>
      </c>
      <c r="FD14">
        <v>3798</v>
      </c>
      <c r="FE14">
        <v>3334</v>
      </c>
      <c r="FF14">
        <v>3296</v>
      </c>
      <c r="FG14">
        <v>3220</v>
      </c>
      <c r="FH14">
        <v>3025</v>
      </c>
      <c r="FI14">
        <v>3084</v>
      </c>
      <c r="FJ14">
        <v>2701</v>
      </c>
      <c r="FK14">
        <v>2344</v>
      </c>
      <c r="FL14">
        <v>2559</v>
      </c>
      <c r="FM14">
        <v>2745</v>
      </c>
      <c r="FN14">
        <v>2290</v>
      </c>
      <c r="FO14">
        <v>2014</v>
      </c>
      <c r="FP14">
        <v>2439</v>
      </c>
      <c r="FQ14">
        <v>2100</v>
      </c>
      <c r="FR14">
        <v>1732</v>
      </c>
      <c r="FS14">
        <v>1997</v>
      </c>
      <c r="FT14">
        <v>2120</v>
      </c>
      <c r="FU14">
        <v>1758</v>
      </c>
      <c r="FV14">
        <v>2098</v>
      </c>
      <c r="FW14">
        <v>1684</v>
      </c>
      <c r="FX14">
        <v>1837</v>
      </c>
      <c r="FY14">
        <v>1640</v>
      </c>
      <c r="FZ14">
        <v>1839</v>
      </c>
      <c r="GA14">
        <v>1682</v>
      </c>
      <c r="GB14">
        <v>1735</v>
      </c>
      <c r="GC14">
        <v>1647</v>
      </c>
      <c r="GD14">
        <v>1492</v>
      </c>
      <c r="GE14">
        <v>1674</v>
      </c>
      <c r="GF14">
        <v>1821</v>
      </c>
      <c r="GG14">
        <v>1549</v>
      </c>
      <c r="GH14">
        <v>1523</v>
      </c>
      <c r="GI14">
        <v>1854</v>
      </c>
      <c r="GJ14">
        <v>1483</v>
      </c>
      <c r="GK14">
        <v>1398</v>
      </c>
      <c r="GL14">
        <v>1578</v>
      </c>
      <c r="GM14">
        <v>1578</v>
      </c>
      <c r="GN14">
        <v>1456</v>
      </c>
      <c r="GO14">
        <v>1486</v>
      </c>
      <c r="GP14">
        <v>1431</v>
      </c>
      <c r="GQ14">
        <v>1497</v>
      </c>
      <c r="GR14">
        <v>1571</v>
      </c>
      <c r="GS14">
        <v>1365</v>
      </c>
      <c r="GT14">
        <v>1339</v>
      </c>
    </row>
    <row r="15" spans="1:202" x14ac:dyDescent="0.25">
      <c r="A15" s="2" t="s">
        <v>65</v>
      </c>
      <c r="B15">
        <v>6979</v>
      </c>
      <c r="C15">
        <v>5035</v>
      </c>
      <c r="D15">
        <v>4064</v>
      </c>
      <c r="E15">
        <v>3533</v>
      </c>
      <c r="F15">
        <v>3212</v>
      </c>
      <c r="G15">
        <v>3342</v>
      </c>
      <c r="H15">
        <v>3479</v>
      </c>
      <c r="I15">
        <v>3383</v>
      </c>
      <c r="J15">
        <v>3808</v>
      </c>
      <c r="K15">
        <v>3994</v>
      </c>
      <c r="L15">
        <v>4117</v>
      </c>
      <c r="M15">
        <v>5096</v>
      </c>
      <c r="N15">
        <v>5966</v>
      </c>
      <c r="O15">
        <v>6662</v>
      </c>
      <c r="P15">
        <v>7539</v>
      </c>
      <c r="Q15">
        <v>8301</v>
      </c>
      <c r="R15">
        <v>9681</v>
      </c>
      <c r="S15">
        <v>10333</v>
      </c>
      <c r="T15">
        <v>12303</v>
      </c>
      <c r="U15">
        <v>12863</v>
      </c>
      <c r="V15">
        <v>13904</v>
      </c>
      <c r="W15">
        <v>15643</v>
      </c>
      <c r="X15">
        <v>16952</v>
      </c>
      <c r="Y15">
        <v>18674</v>
      </c>
      <c r="Z15">
        <v>20526</v>
      </c>
      <c r="AA15">
        <v>21444</v>
      </c>
      <c r="AB15">
        <v>23297</v>
      </c>
      <c r="AC15">
        <v>25335</v>
      </c>
      <c r="AD15">
        <v>26289</v>
      </c>
      <c r="AE15">
        <v>28639</v>
      </c>
      <c r="AF15">
        <v>29154</v>
      </c>
      <c r="AG15">
        <v>30281</v>
      </c>
      <c r="AH15">
        <v>31088</v>
      </c>
      <c r="AI15">
        <v>31893</v>
      </c>
      <c r="AJ15">
        <v>33023</v>
      </c>
      <c r="AK15">
        <v>33763</v>
      </c>
      <c r="AL15">
        <v>34120</v>
      </c>
      <c r="AM15">
        <v>34536</v>
      </c>
      <c r="AN15">
        <v>34205</v>
      </c>
      <c r="AO15">
        <v>35108</v>
      </c>
      <c r="AP15">
        <v>34578</v>
      </c>
      <c r="AQ15">
        <v>34835</v>
      </c>
      <c r="AR15">
        <v>34946</v>
      </c>
      <c r="AS15">
        <v>34912</v>
      </c>
      <c r="AT15">
        <v>34132</v>
      </c>
      <c r="AU15">
        <v>33887</v>
      </c>
      <c r="AV15">
        <v>32746</v>
      </c>
      <c r="AW15">
        <v>31652</v>
      </c>
      <c r="AX15">
        <v>30948</v>
      </c>
      <c r="AY15">
        <v>29550</v>
      </c>
      <c r="AZ15">
        <v>29452</v>
      </c>
      <c r="BA15">
        <v>27661</v>
      </c>
      <c r="BB15">
        <v>27373</v>
      </c>
      <c r="BC15">
        <v>25877</v>
      </c>
      <c r="BD15">
        <v>25413</v>
      </c>
      <c r="BE15">
        <v>23990</v>
      </c>
      <c r="BF15">
        <v>22641</v>
      </c>
      <c r="BG15">
        <v>22278</v>
      </c>
      <c r="BH15">
        <v>21704</v>
      </c>
      <c r="BI15">
        <v>21218</v>
      </c>
      <c r="BJ15">
        <v>20068</v>
      </c>
      <c r="BK15">
        <v>18440</v>
      </c>
      <c r="BL15">
        <v>17673</v>
      </c>
      <c r="BM15">
        <v>17161</v>
      </c>
      <c r="BN15">
        <v>16070</v>
      </c>
      <c r="BO15">
        <v>15082</v>
      </c>
      <c r="BP15">
        <v>14917</v>
      </c>
      <c r="BQ15">
        <v>14325</v>
      </c>
      <c r="BR15">
        <v>13935</v>
      </c>
      <c r="BS15">
        <v>13703</v>
      </c>
      <c r="BT15">
        <v>13237</v>
      </c>
      <c r="BU15">
        <v>12863</v>
      </c>
      <c r="BV15">
        <v>11620</v>
      </c>
      <c r="BW15">
        <v>11461</v>
      </c>
      <c r="BX15">
        <v>11354</v>
      </c>
      <c r="BY15">
        <v>10979</v>
      </c>
      <c r="BZ15">
        <v>10574</v>
      </c>
      <c r="CA15">
        <v>10359</v>
      </c>
      <c r="CB15">
        <v>9466</v>
      </c>
      <c r="CC15">
        <v>9709</v>
      </c>
      <c r="CD15">
        <v>10222</v>
      </c>
      <c r="CE15">
        <v>9730</v>
      </c>
      <c r="CF15">
        <v>9876</v>
      </c>
      <c r="CG15">
        <v>8961</v>
      </c>
      <c r="CH15">
        <v>8925</v>
      </c>
      <c r="CI15">
        <v>9129</v>
      </c>
      <c r="CJ15">
        <v>8604</v>
      </c>
      <c r="CK15">
        <v>8560</v>
      </c>
      <c r="CL15">
        <v>8186</v>
      </c>
      <c r="CM15">
        <v>8139</v>
      </c>
      <c r="CN15">
        <v>8227</v>
      </c>
      <c r="CO15">
        <v>7657</v>
      </c>
      <c r="CP15">
        <v>8455</v>
      </c>
      <c r="CQ15">
        <v>7396</v>
      </c>
      <c r="CR15">
        <v>7681</v>
      </c>
      <c r="CS15">
        <v>7436</v>
      </c>
      <c r="CT15">
        <v>7658</v>
      </c>
      <c r="CU15">
        <v>7750</v>
      </c>
      <c r="CV15">
        <v>7564</v>
      </c>
      <c r="CW15">
        <v>7115</v>
      </c>
      <c r="CX15">
        <v>7224</v>
      </c>
      <c r="CY15">
        <v>7024</v>
      </c>
      <c r="CZ15">
        <v>7507</v>
      </c>
      <c r="DA15">
        <v>7174</v>
      </c>
      <c r="DB15">
        <v>7315</v>
      </c>
      <c r="DC15">
        <v>7975</v>
      </c>
      <c r="DD15">
        <v>7838</v>
      </c>
      <c r="DE15">
        <v>7604</v>
      </c>
      <c r="DF15">
        <v>8231</v>
      </c>
      <c r="DG15">
        <v>7439</v>
      </c>
      <c r="DH15">
        <v>7806</v>
      </c>
      <c r="DI15">
        <v>7998</v>
      </c>
      <c r="DJ15">
        <v>7922</v>
      </c>
      <c r="DK15">
        <v>8227</v>
      </c>
      <c r="DL15">
        <v>8810</v>
      </c>
      <c r="DM15">
        <v>8853</v>
      </c>
      <c r="DN15">
        <v>9629</v>
      </c>
      <c r="DO15">
        <v>9652</v>
      </c>
      <c r="DP15">
        <v>9416</v>
      </c>
      <c r="DQ15">
        <v>10068</v>
      </c>
      <c r="DR15">
        <v>10322</v>
      </c>
      <c r="DS15">
        <v>9647</v>
      </c>
      <c r="DT15">
        <v>10272</v>
      </c>
      <c r="DU15">
        <v>10869</v>
      </c>
      <c r="DV15">
        <v>10368</v>
      </c>
      <c r="DW15">
        <v>10412</v>
      </c>
      <c r="DX15">
        <v>10664</v>
      </c>
      <c r="DY15">
        <v>10652</v>
      </c>
      <c r="DZ15">
        <v>11111</v>
      </c>
      <c r="EA15">
        <v>10693</v>
      </c>
      <c r="EB15">
        <v>9955</v>
      </c>
      <c r="EC15">
        <v>9691</v>
      </c>
      <c r="ED15">
        <v>9872</v>
      </c>
      <c r="EE15">
        <v>9262</v>
      </c>
      <c r="EF15">
        <v>9470</v>
      </c>
      <c r="EG15">
        <v>8928</v>
      </c>
      <c r="EH15">
        <v>8722</v>
      </c>
      <c r="EI15">
        <v>8680</v>
      </c>
      <c r="EJ15">
        <v>8205</v>
      </c>
      <c r="EK15">
        <v>7227</v>
      </c>
      <c r="EL15">
        <v>6785</v>
      </c>
      <c r="EM15">
        <v>7091</v>
      </c>
      <c r="EN15">
        <v>6819</v>
      </c>
      <c r="EO15">
        <v>6484</v>
      </c>
      <c r="EP15">
        <v>5888</v>
      </c>
      <c r="EQ15">
        <v>5907</v>
      </c>
      <c r="ER15">
        <v>5402</v>
      </c>
      <c r="ES15">
        <v>5251</v>
      </c>
      <c r="ET15">
        <v>5285</v>
      </c>
      <c r="EU15">
        <v>4683</v>
      </c>
      <c r="EV15">
        <v>4183</v>
      </c>
      <c r="EW15">
        <v>4382</v>
      </c>
      <c r="EX15">
        <v>4133</v>
      </c>
      <c r="EY15">
        <v>3564</v>
      </c>
      <c r="EZ15">
        <v>3762</v>
      </c>
      <c r="FA15">
        <v>2939</v>
      </c>
      <c r="FB15">
        <v>3171</v>
      </c>
      <c r="FC15">
        <v>3040</v>
      </c>
      <c r="FD15">
        <v>2790</v>
      </c>
      <c r="FE15">
        <v>2421</v>
      </c>
      <c r="FF15">
        <v>2498</v>
      </c>
      <c r="FG15">
        <v>2441</v>
      </c>
      <c r="FH15">
        <v>2231</v>
      </c>
      <c r="FI15">
        <v>2016</v>
      </c>
      <c r="FJ15">
        <v>2228</v>
      </c>
      <c r="FK15">
        <v>2245</v>
      </c>
      <c r="FL15">
        <v>2287</v>
      </c>
      <c r="FM15">
        <v>2063</v>
      </c>
      <c r="FN15">
        <v>1657</v>
      </c>
      <c r="FO15">
        <v>1683</v>
      </c>
      <c r="FP15">
        <v>1692</v>
      </c>
      <c r="FQ15">
        <v>1858</v>
      </c>
      <c r="FR15">
        <v>1844</v>
      </c>
      <c r="FS15">
        <v>1447</v>
      </c>
      <c r="FT15">
        <v>1595</v>
      </c>
      <c r="FU15">
        <v>1560</v>
      </c>
      <c r="FV15">
        <v>1521</v>
      </c>
      <c r="FW15">
        <v>1253</v>
      </c>
      <c r="FX15">
        <v>1360</v>
      </c>
      <c r="FY15">
        <v>1338</v>
      </c>
      <c r="FZ15">
        <v>1106</v>
      </c>
      <c r="GA15">
        <v>1182</v>
      </c>
      <c r="GB15">
        <v>1333</v>
      </c>
      <c r="GC15">
        <v>1170</v>
      </c>
      <c r="GD15">
        <v>1338</v>
      </c>
      <c r="GE15">
        <v>1247</v>
      </c>
      <c r="GF15">
        <v>1164</v>
      </c>
      <c r="GG15">
        <v>1381</v>
      </c>
      <c r="GH15">
        <v>1038</v>
      </c>
      <c r="GI15">
        <v>1121</v>
      </c>
      <c r="GJ15">
        <v>1162</v>
      </c>
      <c r="GK15">
        <v>1128</v>
      </c>
      <c r="GL15">
        <v>1076</v>
      </c>
      <c r="GM15">
        <v>1115</v>
      </c>
      <c r="GN15">
        <v>1264</v>
      </c>
      <c r="GO15">
        <v>1174</v>
      </c>
      <c r="GP15">
        <v>1091</v>
      </c>
      <c r="GQ15">
        <v>1005</v>
      </c>
      <c r="GR15">
        <v>960</v>
      </c>
      <c r="GS15">
        <v>1209</v>
      </c>
      <c r="GT15">
        <v>1073</v>
      </c>
    </row>
    <row r="16" spans="1:202" x14ac:dyDescent="0.25">
      <c r="A16" s="2" t="s">
        <v>66</v>
      </c>
      <c r="B16">
        <v>6751</v>
      </c>
      <c r="C16">
        <v>4712</v>
      </c>
      <c r="D16">
        <v>4116</v>
      </c>
      <c r="E16">
        <v>3497</v>
      </c>
      <c r="F16">
        <v>3295</v>
      </c>
      <c r="G16">
        <v>3123</v>
      </c>
      <c r="H16">
        <v>3376</v>
      </c>
      <c r="I16">
        <v>3317</v>
      </c>
      <c r="J16">
        <v>3548</v>
      </c>
      <c r="K16">
        <v>4035</v>
      </c>
      <c r="L16">
        <v>4506</v>
      </c>
      <c r="M16">
        <v>5461</v>
      </c>
      <c r="N16">
        <v>5576</v>
      </c>
      <c r="O16">
        <v>6989</v>
      </c>
      <c r="P16">
        <v>7503</v>
      </c>
      <c r="Q16">
        <v>8380</v>
      </c>
      <c r="R16">
        <v>9413</v>
      </c>
      <c r="S16">
        <v>10250</v>
      </c>
      <c r="T16">
        <v>11630</v>
      </c>
      <c r="U16">
        <v>12964</v>
      </c>
      <c r="V16">
        <v>14795</v>
      </c>
      <c r="W16">
        <v>16188</v>
      </c>
      <c r="X16">
        <v>16854</v>
      </c>
      <c r="Y16">
        <v>18982</v>
      </c>
      <c r="Z16">
        <v>20582</v>
      </c>
      <c r="AA16">
        <v>21940</v>
      </c>
      <c r="AB16">
        <v>22927</v>
      </c>
      <c r="AC16">
        <v>25282</v>
      </c>
      <c r="AD16">
        <v>26646</v>
      </c>
      <c r="AE16">
        <v>28233</v>
      </c>
      <c r="AF16">
        <v>29602</v>
      </c>
      <c r="AG16">
        <v>28946</v>
      </c>
      <c r="AH16">
        <v>30831</v>
      </c>
      <c r="AI16">
        <v>32327</v>
      </c>
      <c r="AJ16">
        <v>32799</v>
      </c>
      <c r="AK16">
        <v>34422</v>
      </c>
      <c r="AL16">
        <v>34446</v>
      </c>
      <c r="AM16">
        <v>34230</v>
      </c>
      <c r="AN16">
        <v>34675</v>
      </c>
      <c r="AO16">
        <v>35607</v>
      </c>
      <c r="AP16">
        <v>34670</v>
      </c>
      <c r="AQ16">
        <v>35159</v>
      </c>
      <c r="AR16">
        <v>34597</v>
      </c>
      <c r="AS16">
        <v>34644</v>
      </c>
      <c r="AT16">
        <v>33108</v>
      </c>
      <c r="AU16">
        <v>33064</v>
      </c>
      <c r="AV16">
        <v>32567</v>
      </c>
      <c r="AW16">
        <v>31427</v>
      </c>
      <c r="AX16">
        <v>31288</v>
      </c>
      <c r="AY16">
        <v>30799</v>
      </c>
      <c r="AZ16">
        <v>29355</v>
      </c>
      <c r="BA16">
        <v>28023</v>
      </c>
      <c r="BB16">
        <v>27146</v>
      </c>
      <c r="BC16">
        <v>25964</v>
      </c>
      <c r="BD16">
        <v>25957</v>
      </c>
      <c r="BE16">
        <v>24428</v>
      </c>
      <c r="BF16">
        <v>23188</v>
      </c>
      <c r="BG16">
        <v>22550</v>
      </c>
      <c r="BH16">
        <v>21590</v>
      </c>
      <c r="BI16">
        <v>20599</v>
      </c>
      <c r="BJ16">
        <v>20240</v>
      </c>
      <c r="BK16">
        <v>18632</v>
      </c>
      <c r="BL16">
        <v>17713</v>
      </c>
      <c r="BM16">
        <v>16431</v>
      </c>
      <c r="BN16">
        <v>15936</v>
      </c>
      <c r="BO16">
        <v>15780</v>
      </c>
      <c r="BP16">
        <v>14751</v>
      </c>
      <c r="BQ16">
        <v>14402</v>
      </c>
      <c r="BR16">
        <v>14438</v>
      </c>
      <c r="BS16">
        <v>13712</v>
      </c>
      <c r="BT16">
        <v>12995</v>
      </c>
      <c r="BU16">
        <v>12375</v>
      </c>
      <c r="BV16">
        <v>12164</v>
      </c>
      <c r="BW16">
        <v>12114</v>
      </c>
      <c r="BX16">
        <v>11102</v>
      </c>
      <c r="BY16">
        <v>11057</v>
      </c>
      <c r="BZ16">
        <v>10512</v>
      </c>
      <c r="CA16">
        <v>10458</v>
      </c>
      <c r="CB16">
        <v>10555</v>
      </c>
      <c r="CC16">
        <v>9868</v>
      </c>
      <c r="CD16">
        <v>10106</v>
      </c>
      <c r="CE16">
        <v>9444</v>
      </c>
      <c r="CF16">
        <v>9163</v>
      </c>
      <c r="CG16">
        <v>9376</v>
      </c>
      <c r="CH16">
        <v>9360</v>
      </c>
      <c r="CI16">
        <v>8670</v>
      </c>
      <c r="CJ16">
        <v>8670</v>
      </c>
      <c r="CK16">
        <v>8538</v>
      </c>
      <c r="CL16">
        <v>8912</v>
      </c>
      <c r="CM16">
        <v>8082</v>
      </c>
      <c r="CN16">
        <v>8059</v>
      </c>
      <c r="CO16">
        <v>8473</v>
      </c>
      <c r="CP16">
        <v>7358</v>
      </c>
      <c r="CQ16">
        <v>7843</v>
      </c>
      <c r="CR16">
        <v>7551</v>
      </c>
      <c r="CS16">
        <v>7510</v>
      </c>
      <c r="CT16">
        <v>7420</v>
      </c>
      <c r="CU16">
        <v>7607</v>
      </c>
      <c r="CV16">
        <v>7286</v>
      </c>
      <c r="CW16">
        <v>7295</v>
      </c>
      <c r="CX16">
        <v>7229</v>
      </c>
      <c r="CY16">
        <v>7458</v>
      </c>
      <c r="CZ16">
        <v>7193</v>
      </c>
      <c r="DA16">
        <v>7244</v>
      </c>
      <c r="DB16">
        <v>7478</v>
      </c>
      <c r="DC16">
        <v>7021</v>
      </c>
      <c r="DD16">
        <v>7373</v>
      </c>
      <c r="DE16">
        <v>7976</v>
      </c>
      <c r="DF16">
        <v>7634</v>
      </c>
      <c r="DG16">
        <v>8087</v>
      </c>
      <c r="DH16">
        <v>8405</v>
      </c>
      <c r="DI16">
        <v>7773</v>
      </c>
      <c r="DJ16">
        <v>8415</v>
      </c>
      <c r="DK16">
        <v>8467</v>
      </c>
      <c r="DL16">
        <v>8929</v>
      </c>
      <c r="DM16">
        <v>9287</v>
      </c>
      <c r="DN16">
        <v>8904</v>
      </c>
      <c r="DO16">
        <v>9493</v>
      </c>
      <c r="DP16">
        <v>9815</v>
      </c>
      <c r="DQ16">
        <v>9683</v>
      </c>
      <c r="DR16">
        <v>10458</v>
      </c>
      <c r="DS16">
        <v>10166</v>
      </c>
      <c r="DT16">
        <v>10735</v>
      </c>
      <c r="DU16">
        <v>10898</v>
      </c>
      <c r="DV16">
        <v>10790</v>
      </c>
      <c r="DW16">
        <v>10014</v>
      </c>
      <c r="DX16">
        <v>11260</v>
      </c>
      <c r="DY16">
        <v>10134</v>
      </c>
      <c r="DZ16">
        <v>10758</v>
      </c>
      <c r="EA16">
        <v>10590</v>
      </c>
      <c r="EB16">
        <v>10331</v>
      </c>
      <c r="EC16">
        <v>9967</v>
      </c>
      <c r="ED16">
        <v>9794</v>
      </c>
      <c r="EE16">
        <v>10098</v>
      </c>
      <c r="EF16">
        <v>9053</v>
      </c>
      <c r="EG16">
        <v>8965</v>
      </c>
      <c r="EH16">
        <v>8585</v>
      </c>
      <c r="EI16">
        <v>8238</v>
      </c>
      <c r="EJ16">
        <v>7848</v>
      </c>
      <c r="EK16">
        <v>7249</v>
      </c>
      <c r="EL16">
        <v>7671</v>
      </c>
      <c r="EM16">
        <v>7083</v>
      </c>
      <c r="EN16">
        <v>6904</v>
      </c>
      <c r="EO16">
        <v>6535</v>
      </c>
      <c r="EP16">
        <v>6116</v>
      </c>
      <c r="EQ16">
        <v>5735</v>
      </c>
      <c r="ER16">
        <v>5595</v>
      </c>
      <c r="ES16">
        <v>5152</v>
      </c>
      <c r="ET16">
        <v>4753</v>
      </c>
      <c r="EU16">
        <v>4715</v>
      </c>
      <c r="EV16">
        <v>4201</v>
      </c>
      <c r="EW16">
        <v>4366</v>
      </c>
      <c r="EX16">
        <v>4074</v>
      </c>
      <c r="EY16">
        <v>3821</v>
      </c>
      <c r="EZ16">
        <v>3387</v>
      </c>
      <c r="FA16">
        <v>3313</v>
      </c>
      <c r="FB16">
        <v>3345</v>
      </c>
      <c r="FC16">
        <v>2960</v>
      </c>
      <c r="FD16">
        <v>2890</v>
      </c>
      <c r="FE16">
        <v>2866</v>
      </c>
      <c r="FF16">
        <v>2435</v>
      </c>
      <c r="FG16">
        <v>2282</v>
      </c>
      <c r="FH16">
        <v>2196</v>
      </c>
      <c r="FI16">
        <v>1999</v>
      </c>
      <c r="FJ16">
        <v>2270</v>
      </c>
      <c r="FK16">
        <v>1860</v>
      </c>
      <c r="FL16">
        <v>2081</v>
      </c>
      <c r="FM16">
        <v>2108</v>
      </c>
      <c r="FN16">
        <v>1733</v>
      </c>
      <c r="FO16">
        <v>1828</v>
      </c>
      <c r="FP16">
        <v>1803</v>
      </c>
      <c r="FQ16">
        <v>1675</v>
      </c>
      <c r="FR16">
        <v>1496</v>
      </c>
      <c r="FS16">
        <v>1484</v>
      </c>
      <c r="FT16">
        <v>1828</v>
      </c>
      <c r="FU16">
        <v>1582</v>
      </c>
      <c r="FV16">
        <v>1182</v>
      </c>
      <c r="FW16">
        <v>1378</v>
      </c>
      <c r="FX16">
        <v>1369</v>
      </c>
      <c r="FY16">
        <v>1451</v>
      </c>
      <c r="FZ16">
        <v>1255</v>
      </c>
      <c r="GA16">
        <v>1298</v>
      </c>
      <c r="GB16">
        <v>1415</v>
      </c>
      <c r="GC16">
        <v>1126</v>
      </c>
      <c r="GD16">
        <v>1253</v>
      </c>
      <c r="GE16">
        <v>1147</v>
      </c>
      <c r="GF16">
        <v>1312</v>
      </c>
      <c r="GG16">
        <v>1154</v>
      </c>
      <c r="GH16">
        <v>1219</v>
      </c>
      <c r="GI16">
        <v>1149</v>
      </c>
      <c r="GJ16">
        <v>1432</v>
      </c>
      <c r="GK16">
        <v>1233</v>
      </c>
      <c r="GL16">
        <v>1077</v>
      </c>
      <c r="GM16">
        <v>1071</v>
      </c>
      <c r="GN16">
        <v>1044</v>
      </c>
      <c r="GO16">
        <v>1290</v>
      </c>
      <c r="GP16">
        <v>1014</v>
      </c>
      <c r="GQ16">
        <v>1070</v>
      </c>
      <c r="GR16">
        <v>1011</v>
      </c>
      <c r="GS16">
        <v>1029</v>
      </c>
      <c r="GT16">
        <v>1068</v>
      </c>
    </row>
    <row r="17" spans="1:202" x14ac:dyDescent="0.25">
      <c r="A17" s="2" t="s">
        <v>67</v>
      </c>
      <c r="B17">
        <v>6855</v>
      </c>
      <c r="C17">
        <v>4849</v>
      </c>
      <c r="D17">
        <v>4245</v>
      </c>
      <c r="E17">
        <v>3565</v>
      </c>
      <c r="F17">
        <v>3011</v>
      </c>
      <c r="G17">
        <v>3232</v>
      </c>
      <c r="H17">
        <v>3301</v>
      </c>
      <c r="I17">
        <v>3423</v>
      </c>
      <c r="J17">
        <v>4019</v>
      </c>
      <c r="K17">
        <v>3864</v>
      </c>
      <c r="L17">
        <v>4830</v>
      </c>
      <c r="M17">
        <v>5240</v>
      </c>
      <c r="N17">
        <v>5829</v>
      </c>
      <c r="O17">
        <v>7117</v>
      </c>
      <c r="P17">
        <v>7423</v>
      </c>
      <c r="Q17">
        <v>8184</v>
      </c>
      <c r="R17">
        <v>9226</v>
      </c>
      <c r="S17">
        <v>10046</v>
      </c>
      <c r="T17">
        <v>12258</v>
      </c>
      <c r="U17">
        <v>13182</v>
      </c>
      <c r="V17">
        <v>14358</v>
      </c>
      <c r="W17">
        <v>16031</v>
      </c>
      <c r="X17">
        <v>16515</v>
      </c>
      <c r="Y17">
        <v>18903</v>
      </c>
      <c r="Z17">
        <v>19594</v>
      </c>
      <c r="AA17">
        <v>21586</v>
      </c>
      <c r="AB17">
        <v>23803</v>
      </c>
      <c r="AC17">
        <v>24677</v>
      </c>
      <c r="AD17">
        <v>26649</v>
      </c>
      <c r="AE17">
        <v>27567</v>
      </c>
      <c r="AF17">
        <v>29358</v>
      </c>
      <c r="AG17">
        <v>30781</v>
      </c>
      <c r="AH17">
        <v>31299</v>
      </c>
      <c r="AI17">
        <v>32117</v>
      </c>
      <c r="AJ17">
        <v>32914</v>
      </c>
      <c r="AK17">
        <v>33082</v>
      </c>
      <c r="AL17">
        <v>34390</v>
      </c>
      <c r="AM17">
        <v>34534</v>
      </c>
      <c r="AN17">
        <v>35260</v>
      </c>
      <c r="AO17">
        <v>34832</v>
      </c>
      <c r="AP17">
        <v>35986</v>
      </c>
      <c r="AQ17">
        <v>34452</v>
      </c>
      <c r="AR17">
        <v>35385</v>
      </c>
      <c r="AS17">
        <v>34706</v>
      </c>
      <c r="AT17">
        <v>33998</v>
      </c>
      <c r="AU17">
        <v>32969</v>
      </c>
      <c r="AV17">
        <v>32579</v>
      </c>
      <c r="AW17">
        <v>31192</v>
      </c>
      <c r="AX17">
        <v>30722</v>
      </c>
      <c r="AY17">
        <v>30203</v>
      </c>
      <c r="AZ17">
        <v>28117</v>
      </c>
      <c r="BA17">
        <v>27980</v>
      </c>
      <c r="BB17">
        <v>27883</v>
      </c>
      <c r="BC17">
        <v>26878</v>
      </c>
      <c r="BD17">
        <v>25425</v>
      </c>
      <c r="BE17">
        <v>24119</v>
      </c>
      <c r="BF17">
        <v>23121</v>
      </c>
      <c r="BG17">
        <v>22890</v>
      </c>
      <c r="BH17">
        <v>21347</v>
      </c>
      <c r="BI17">
        <v>21024</v>
      </c>
      <c r="BJ17">
        <v>19896</v>
      </c>
      <c r="BK17">
        <v>18679</v>
      </c>
      <c r="BL17">
        <v>17796</v>
      </c>
      <c r="BM17">
        <v>16492</v>
      </c>
      <c r="BN17">
        <v>16794</v>
      </c>
      <c r="BO17">
        <v>14846</v>
      </c>
      <c r="BP17">
        <v>14584</v>
      </c>
      <c r="BQ17">
        <v>14505</v>
      </c>
      <c r="BR17">
        <v>13809</v>
      </c>
      <c r="BS17">
        <v>13868</v>
      </c>
      <c r="BT17">
        <v>12973</v>
      </c>
      <c r="BU17">
        <v>12320</v>
      </c>
      <c r="BV17">
        <v>12085</v>
      </c>
      <c r="BW17">
        <v>11644</v>
      </c>
      <c r="BX17">
        <v>11373</v>
      </c>
      <c r="BY17">
        <v>10752</v>
      </c>
      <c r="BZ17">
        <v>10614</v>
      </c>
      <c r="CA17">
        <v>10203</v>
      </c>
      <c r="CB17">
        <v>10923</v>
      </c>
      <c r="CC17">
        <v>10401</v>
      </c>
      <c r="CD17">
        <v>9870</v>
      </c>
      <c r="CE17">
        <v>9512</v>
      </c>
      <c r="CF17">
        <v>9292</v>
      </c>
      <c r="CG17">
        <v>9113</v>
      </c>
      <c r="CH17">
        <v>9430</v>
      </c>
      <c r="CI17">
        <v>9026</v>
      </c>
      <c r="CJ17">
        <v>8410</v>
      </c>
      <c r="CK17">
        <v>9036</v>
      </c>
      <c r="CL17">
        <v>8740</v>
      </c>
      <c r="CM17">
        <v>8232</v>
      </c>
      <c r="CN17">
        <v>8179</v>
      </c>
      <c r="CO17">
        <v>8043</v>
      </c>
      <c r="CP17">
        <v>8955</v>
      </c>
      <c r="CQ17">
        <v>8185</v>
      </c>
      <c r="CR17">
        <v>7965</v>
      </c>
      <c r="CS17">
        <v>7832</v>
      </c>
      <c r="CT17">
        <v>7740</v>
      </c>
      <c r="CU17">
        <v>7673</v>
      </c>
      <c r="CV17">
        <v>7453</v>
      </c>
      <c r="CW17">
        <v>7496</v>
      </c>
      <c r="CX17">
        <v>7522</v>
      </c>
      <c r="CY17">
        <v>7069</v>
      </c>
      <c r="CZ17">
        <v>7132</v>
      </c>
      <c r="DA17">
        <v>7605</v>
      </c>
      <c r="DB17">
        <v>7129</v>
      </c>
      <c r="DC17">
        <v>7544</v>
      </c>
      <c r="DD17">
        <v>7477</v>
      </c>
      <c r="DE17">
        <v>7608</v>
      </c>
      <c r="DF17">
        <v>7292</v>
      </c>
      <c r="DG17">
        <v>7735</v>
      </c>
      <c r="DH17">
        <v>8158</v>
      </c>
      <c r="DI17">
        <v>8697</v>
      </c>
      <c r="DJ17">
        <v>8417</v>
      </c>
      <c r="DK17">
        <v>8454</v>
      </c>
      <c r="DL17">
        <v>8995</v>
      </c>
      <c r="DM17">
        <v>8670</v>
      </c>
      <c r="DN17">
        <v>9174</v>
      </c>
      <c r="DO17">
        <v>9741</v>
      </c>
      <c r="DP17">
        <v>9842</v>
      </c>
      <c r="DQ17">
        <v>10518</v>
      </c>
      <c r="DR17">
        <v>9846</v>
      </c>
      <c r="DS17">
        <v>10360</v>
      </c>
      <c r="DT17">
        <v>10039</v>
      </c>
      <c r="DU17">
        <v>10450</v>
      </c>
      <c r="DV17">
        <v>11114</v>
      </c>
      <c r="DW17">
        <v>10443</v>
      </c>
      <c r="DX17">
        <v>11219</v>
      </c>
      <c r="DY17">
        <v>10442</v>
      </c>
      <c r="DZ17">
        <v>9924</v>
      </c>
      <c r="EA17">
        <v>10185</v>
      </c>
      <c r="EB17">
        <v>10189</v>
      </c>
      <c r="EC17">
        <v>10269</v>
      </c>
      <c r="ED17">
        <v>10179</v>
      </c>
      <c r="EE17">
        <v>10086</v>
      </c>
      <c r="EF17">
        <v>9343</v>
      </c>
      <c r="EG17">
        <v>8895</v>
      </c>
      <c r="EH17">
        <v>8306</v>
      </c>
      <c r="EI17">
        <v>8554</v>
      </c>
      <c r="EJ17">
        <v>8592</v>
      </c>
      <c r="EK17">
        <v>7673</v>
      </c>
      <c r="EL17">
        <v>7729</v>
      </c>
      <c r="EM17">
        <v>7311</v>
      </c>
      <c r="EN17">
        <v>6926</v>
      </c>
      <c r="EO17">
        <v>5912</v>
      </c>
      <c r="EP17">
        <v>5937</v>
      </c>
      <c r="EQ17">
        <v>5884</v>
      </c>
      <c r="ER17">
        <v>5205</v>
      </c>
      <c r="ES17">
        <v>5360</v>
      </c>
      <c r="ET17">
        <v>4914</v>
      </c>
      <c r="EU17">
        <v>4700</v>
      </c>
      <c r="EV17">
        <v>4617</v>
      </c>
      <c r="EW17">
        <v>3854</v>
      </c>
      <c r="EX17">
        <v>3866</v>
      </c>
      <c r="EY17">
        <v>3508</v>
      </c>
      <c r="EZ17">
        <v>3590</v>
      </c>
      <c r="FA17">
        <v>3612</v>
      </c>
      <c r="FB17">
        <v>3247</v>
      </c>
      <c r="FC17">
        <v>2984</v>
      </c>
      <c r="FD17">
        <v>2934</v>
      </c>
      <c r="FE17">
        <v>2702</v>
      </c>
      <c r="FF17">
        <v>2376</v>
      </c>
      <c r="FG17">
        <v>2397</v>
      </c>
      <c r="FH17">
        <v>2528</v>
      </c>
      <c r="FI17">
        <v>2445</v>
      </c>
      <c r="FJ17">
        <v>1971</v>
      </c>
      <c r="FK17">
        <v>2023</v>
      </c>
      <c r="FL17">
        <v>1978</v>
      </c>
      <c r="FM17">
        <v>1730</v>
      </c>
      <c r="FN17">
        <v>1925</v>
      </c>
      <c r="FO17">
        <v>1636</v>
      </c>
      <c r="FP17">
        <v>2083</v>
      </c>
      <c r="FQ17">
        <v>1570</v>
      </c>
      <c r="FR17">
        <v>1636</v>
      </c>
      <c r="FS17">
        <v>1713</v>
      </c>
      <c r="FT17">
        <v>1382</v>
      </c>
      <c r="FU17">
        <v>1469</v>
      </c>
      <c r="FV17">
        <v>1446</v>
      </c>
      <c r="FW17">
        <v>1316</v>
      </c>
      <c r="FX17">
        <v>1239</v>
      </c>
      <c r="FY17">
        <v>1233</v>
      </c>
      <c r="FZ17">
        <v>1260</v>
      </c>
      <c r="GA17">
        <v>1204</v>
      </c>
      <c r="GB17">
        <v>1063</v>
      </c>
      <c r="GC17">
        <v>1345</v>
      </c>
      <c r="GD17">
        <v>1183</v>
      </c>
      <c r="GE17">
        <v>1241</v>
      </c>
      <c r="GF17">
        <v>1349</v>
      </c>
      <c r="GG17">
        <v>1128</v>
      </c>
      <c r="GH17">
        <v>1135</v>
      </c>
      <c r="GI17">
        <v>1267</v>
      </c>
      <c r="GJ17">
        <v>1220</v>
      </c>
      <c r="GK17">
        <v>1330</v>
      </c>
      <c r="GL17">
        <v>1033</v>
      </c>
      <c r="GM17">
        <v>1171</v>
      </c>
      <c r="GN17">
        <v>1068</v>
      </c>
      <c r="GO17">
        <v>1050</v>
      </c>
      <c r="GP17">
        <v>1143</v>
      </c>
      <c r="GQ17">
        <v>1035</v>
      </c>
      <c r="GR17">
        <v>980</v>
      </c>
      <c r="GS17">
        <v>1213</v>
      </c>
      <c r="GT17">
        <v>1055</v>
      </c>
    </row>
    <row r="18" spans="1:202" x14ac:dyDescent="0.25">
      <c r="A18" s="2" t="s">
        <v>77</v>
      </c>
      <c r="B18">
        <v>6632</v>
      </c>
      <c r="C18">
        <v>4901</v>
      </c>
      <c r="D18">
        <v>3965</v>
      </c>
      <c r="E18">
        <v>3613</v>
      </c>
      <c r="F18">
        <v>3244</v>
      </c>
      <c r="G18">
        <v>3671</v>
      </c>
      <c r="H18">
        <v>3149</v>
      </c>
      <c r="I18">
        <v>3643</v>
      </c>
      <c r="J18">
        <v>3731</v>
      </c>
      <c r="K18">
        <v>4344</v>
      </c>
      <c r="L18">
        <v>4585</v>
      </c>
      <c r="M18">
        <v>5371</v>
      </c>
      <c r="N18">
        <v>6600</v>
      </c>
      <c r="O18">
        <v>7124</v>
      </c>
      <c r="P18">
        <v>7905</v>
      </c>
      <c r="Q18">
        <v>8785</v>
      </c>
      <c r="R18">
        <v>10123</v>
      </c>
      <c r="S18">
        <v>11020</v>
      </c>
      <c r="T18">
        <v>12394</v>
      </c>
      <c r="U18">
        <v>13325</v>
      </c>
      <c r="V18">
        <v>14970</v>
      </c>
      <c r="W18">
        <v>17074</v>
      </c>
      <c r="X18">
        <v>17849</v>
      </c>
      <c r="Y18">
        <v>19252</v>
      </c>
      <c r="Z18">
        <v>21771</v>
      </c>
      <c r="AA18">
        <v>22505</v>
      </c>
      <c r="AB18">
        <v>23939</v>
      </c>
      <c r="AC18">
        <v>26175</v>
      </c>
      <c r="AD18">
        <v>27785</v>
      </c>
      <c r="AE18">
        <v>30319</v>
      </c>
      <c r="AF18">
        <v>30764</v>
      </c>
      <c r="AG18">
        <v>33187</v>
      </c>
      <c r="AH18">
        <v>33364</v>
      </c>
      <c r="AI18">
        <v>34090</v>
      </c>
      <c r="AJ18">
        <v>34850</v>
      </c>
      <c r="AK18">
        <v>35715</v>
      </c>
      <c r="AL18">
        <v>36634</v>
      </c>
      <c r="AM18">
        <v>35935</v>
      </c>
      <c r="AN18">
        <v>37572</v>
      </c>
      <c r="AO18">
        <v>36946</v>
      </c>
      <c r="AP18">
        <v>37192</v>
      </c>
      <c r="AQ18">
        <v>36617</v>
      </c>
      <c r="AR18">
        <v>36273</v>
      </c>
      <c r="AS18">
        <v>35984</v>
      </c>
      <c r="AT18">
        <v>35961</v>
      </c>
      <c r="AU18">
        <v>36236</v>
      </c>
      <c r="AV18">
        <v>34168</v>
      </c>
      <c r="AW18">
        <v>33060</v>
      </c>
      <c r="AX18">
        <v>32826</v>
      </c>
      <c r="AY18">
        <v>31969</v>
      </c>
      <c r="AZ18">
        <v>30638</v>
      </c>
      <c r="BA18">
        <v>29854</v>
      </c>
      <c r="BB18">
        <v>29159</v>
      </c>
      <c r="BC18">
        <v>28512</v>
      </c>
      <c r="BD18">
        <v>26998</v>
      </c>
      <c r="BE18">
        <v>25909</v>
      </c>
      <c r="BF18">
        <v>24947</v>
      </c>
      <c r="BG18">
        <v>24720</v>
      </c>
      <c r="BH18">
        <v>22839</v>
      </c>
      <c r="BI18">
        <v>20863</v>
      </c>
      <c r="BJ18">
        <v>21246</v>
      </c>
      <c r="BK18">
        <v>20453</v>
      </c>
      <c r="BL18">
        <v>18908</v>
      </c>
      <c r="BM18">
        <v>17708</v>
      </c>
      <c r="BN18">
        <v>17481</v>
      </c>
      <c r="BO18">
        <v>16806</v>
      </c>
      <c r="BP18">
        <v>15406</v>
      </c>
      <c r="BQ18">
        <v>15138</v>
      </c>
      <c r="BR18">
        <v>14225</v>
      </c>
      <c r="BS18">
        <v>14351</v>
      </c>
      <c r="BT18">
        <v>13389</v>
      </c>
      <c r="BU18">
        <v>13807</v>
      </c>
      <c r="BV18">
        <v>12747</v>
      </c>
      <c r="BW18">
        <v>12851</v>
      </c>
      <c r="BX18">
        <v>11782</v>
      </c>
      <c r="BY18">
        <v>11837</v>
      </c>
      <c r="BZ18">
        <v>10854</v>
      </c>
      <c r="CA18">
        <v>11052</v>
      </c>
      <c r="CB18">
        <v>10990</v>
      </c>
      <c r="CC18">
        <v>10497</v>
      </c>
      <c r="CD18">
        <v>9888</v>
      </c>
      <c r="CE18">
        <v>10167</v>
      </c>
      <c r="CF18">
        <v>9861</v>
      </c>
      <c r="CG18">
        <v>9845</v>
      </c>
      <c r="CH18">
        <v>9768</v>
      </c>
      <c r="CI18">
        <v>9496</v>
      </c>
      <c r="CJ18">
        <v>9148</v>
      </c>
      <c r="CK18">
        <v>9100</v>
      </c>
      <c r="CL18">
        <v>9123</v>
      </c>
      <c r="CM18">
        <v>8753</v>
      </c>
      <c r="CN18">
        <v>8342</v>
      </c>
      <c r="CO18">
        <v>8695</v>
      </c>
      <c r="CP18">
        <v>8835</v>
      </c>
      <c r="CQ18">
        <v>8420</v>
      </c>
      <c r="CR18">
        <v>8289</v>
      </c>
      <c r="CS18">
        <v>8335</v>
      </c>
      <c r="CT18">
        <v>7803</v>
      </c>
      <c r="CU18">
        <v>7625</v>
      </c>
      <c r="CV18">
        <v>7853</v>
      </c>
      <c r="CW18">
        <v>7849</v>
      </c>
      <c r="CX18">
        <v>7748</v>
      </c>
      <c r="CY18">
        <v>7117</v>
      </c>
      <c r="CZ18">
        <v>7399</v>
      </c>
      <c r="DA18">
        <v>7347</v>
      </c>
      <c r="DB18">
        <v>7488</v>
      </c>
      <c r="DC18">
        <v>7144</v>
      </c>
      <c r="DD18">
        <v>7257</v>
      </c>
      <c r="DE18">
        <v>7364</v>
      </c>
      <c r="DF18">
        <v>6964</v>
      </c>
      <c r="DG18">
        <v>8136</v>
      </c>
      <c r="DH18">
        <v>7851</v>
      </c>
      <c r="DI18">
        <v>7941</v>
      </c>
      <c r="DJ18">
        <v>8461</v>
      </c>
      <c r="DK18">
        <v>8294</v>
      </c>
      <c r="DL18">
        <v>7699</v>
      </c>
      <c r="DM18">
        <v>8873</v>
      </c>
      <c r="DN18">
        <v>8428</v>
      </c>
      <c r="DO18">
        <v>8995</v>
      </c>
      <c r="DP18">
        <v>8404</v>
      </c>
      <c r="DQ18">
        <v>8853</v>
      </c>
      <c r="DR18">
        <v>9283</v>
      </c>
      <c r="DS18">
        <v>9597</v>
      </c>
      <c r="DT18">
        <v>9477</v>
      </c>
      <c r="DU18">
        <v>9498</v>
      </c>
      <c r="DV18">
        <v>9642</v>
      </c>
      <c r="DW18">
        <v>10126</v>
      </c>
      <c r="DX18">
        <v>9485</v>
      </c>
      <c r="DY18">
        <v>9511</v>
      </c>
      <c r="DZ18">
        <v>9480</v>
      </c>
      <c r="EA18">
        <v>8670</v>
      </c>
      <c r="EB18">
        <v>9492</v>
      </c>
      <c r="EC18">
        <v>8567</v>
      </c>
      <c r="ED18">
        <v>8492</v>
      </c>
      <c r="EE18">
        <v>8270</v>
      </c>
      <c r="EF18">
        <v>7883</v>
      </c>
      <c r="EG18">
        <v>7857</v>
      </c>
      <c r="EH18">
        <v>7349</v>
      </c>
      <c r="EI18">
        <v>6783</v>
      </c>
      <c r="EJ18">
        <v>6960</v>
      </c>
      <c r="EK18">
        <v>6718</v>
      </c>
      <c r="EL18">
        <v>6357</v>
      </c>
      <c r="EM18">
        <v>5843</v>
      </c>
      <c r="EN18">
        <v>6222</v>
      </c>
      <c r="EO18">
        <v>5677</v>
      </c>
      <c r="EP18">
        <v>4819</v>
      </c>
      <c r="EQ18">
        <v>4951</v>
      </c>
      <c r="ER18">
        <v>5035</v>
      </c>
      <c r="ES18">
        <v>4589</v>
      </c>
      <c r="ET18">
        <v>4388</v>
      </c>
      <c r="EU18">
        <v>4033</v>
      </c>
      <c r="EV18">
        <v>3649</v>
      </c>
      <c r="EW18">
        <v>3465</v>
      </c>
      <c r="EX18">
        <v>3391</v>
      </c>
      <c r="EY18">
        <v>3233</v>
      </c>
      <c r="EZ18">
        <v>3134</v>
      </c>
      <c r="FA18">
        <v>2849</v>
      </c>
      <c r="FB18">
        <v>3181</v>
      </c>
      <c r="FC18">
        <v>2592</v>
      </c>
      <c r="FD18">
        <v>2273</v>
      </c>
      <c r="FE18">
        <v>2231</v>
      </c>
      <c r="FF18">
        <v>2201</v>
      </c>
      <c r="FG18">
        <v>2259</v>
      </c>
      <c r="FH18">
        <v>2170</v>
      </c>
      <c r="FI18">
        <v>1971</v>
      </c>
      <c r="FJ18">
        <v>1796</v>
      </c>
      <c r="FK18">
        <v>1977</v>
      </c>
      <c r="FL18">
        <v>1639</v>
      </c>
      <c r="FM18">
        <v>1572</v>
      </c>
      <c r="FN18">
        <v>1787</v>
      </c>
      <c r="FO18">
        <v>1554</v>
      </c>
      <c r="FP18">
        <v>1564</v>
      </c>
      <c r="FQ18">
        <v>1560</v>
      </c>
      <c r="FR18">
        <v>1325</v>
      </c>
      <c r="FS18">
        <v>1460</v>
      </c>
      <c r="FT18">
        <v>1487</v>
      </c>
      <c r="FU18">
        <v>1221</v>
      </c>
      <c r="FV18">
        <v>1233</v>
      </c>
      <c r="FW18">
        <v>1425</v>
      </c>
      <c r="FX18">
        <v>1340</v>
      </c>
      <c r="FY18">
        <v>1257</v>
      </c>
      <c r="FZ18">
        <v>1011</v>
      </c>
      <c r="GA18">
        <v>1176</v>
      </c>
      <c r="GB18">
        <v>1066</v>
      </c>
      <c r="GC18">
        <v>1054</v>
      </c>
      <c r="GD18">
        <v>1081</v>
      </c>
      <c r="GE18">
        <v>1165</v>
      </c>
      <c r="GF18">
        <v>931</v>
      </c>
      <c r="GG18">
        <v>1221</v>
      </c>
      <c r="GH18">
        <v>1044</v>
      </c>
      <c r="GI18">
        <v>1072</v>
      </c>
      <c r="GJ18">
        <v>1137</v>
      </c>
      <c r="GK18">
        <v>816</v>
      </c>
      <c r="GL18">
        <v>979</v>
      </c>
      <c r="GM18">
        <v>984</v>
      </c>
      <c r="GN18">
        <v>1072</v>
      </c>
      <c r="GO18">
        <v>1124</v>
      </c>
      <c r="GP18">
        <v>1022</v>
      </c>
      <c r="GQ18">
        <v>1036</v>
      </c>
      <c r="GR18">
        <v>1066</v>
      </c>
      <c r="GS18">
        <v>1079</v>
      </c>
      <c r="GT18">
        <v>991</v>
      </c>
    </row>
    <row r="19" spans="1:202" x14ac:dyDescent="0.25">
      <c r="A19" s="2" t="s">
        <v>78</v>
      </c>
      <c r="B19">
        <v>6644</v>
      </c>
      <c r="C19">
        <v>5478</v>
      </c>
      <c r="D19">
        <v>4151</v>
      </c>
      <c r="E19">
        <v>3487</v>
      </c>
      <c r="F19">
        <v>3247</v>
      </c>
      <c r="G19">
        <v>3226</v>
      </c>
      <c r="H19">
        <v>3192</v>
      </c>
      <c r="I19">
        <v>3568</v>
      </c>
      <c r="J19">
        <v>3615</v>
      </c>
      <c r="K19">
        <v>4567</v>
      </c>
      <c r="L19">
        <v>4571</v>
      </c>
      <c r="M19">
        <v>5849</v>
      </c>
      <c r="N19">
        <v>6246</v>
      </c>
      <c r="O19">
        <v>7291</v>
      </c>
      <c r="P19">
        <v>7498</v>
      </c>
      <c r="Q19">
        <v>8317</v>
      </c>
      <c r="R19">
        <v>10247</v>
      </c>
      <c r="S19">
        <v>11231</v>
      </c>
      <c r="T19">
        <v>12661</v>
      </c>
      <c r="U19">
        <v>13498</v>
      </c>
      <c r="V19">
        <v>14853</v>
      </c>
      <c r="W19">
        <v>16455</v>
      </c>
      <c r="X19">
        <v>18179</v>
      </c>
      <c r="Y19">
        <v>19646</v>
      </c>
      <c r="Z19">
        <v>21154</v>
      </c>
      <c r="AA19">
        <v>22940</v>
      </c>
      <c r="AB19">
        <v>24204</v>
      </c>
      <c r="AC19">
        <v>25933</v>
      </c>
      <c r="AD19">
        <v>26658</v>
      </c>
      <c r="AE19">
        <v>28796</v>
      </c>
      <c r="AF19">
        <v>30346</v>
      </c>
      <c r="AG19">
        <v>31938</v>
      </c>
      <c r="AH19">
        <v>33448</v>
      </c>
      <c r="AI19">
        <v>34352</v>
      </c>
      <c r="AJ19">
        <v>34909</v>
      </c>
      <c r="AK19">
        <v>35476</v>
      </c>
      <c r="AL19">
        <v>36458</v>
      </c>
      <c r="AM19">
        <v>36561</v>
      </c>
      <c r="AN19">
        <v>37407</v>
      </c>
      <c r="AO19">
        <v>36788</v>
      </c>
      <c r="AP19">
        <v>37594</v>
      </c>
      <c r="AQ19">
        <v>37268</v>
      </c>
      <c r="AR19">
        <v>37375</v>
      </c>
      <c r="AS19">
        <v>36416</v>
      </c>
      <c r="AT19">
        <v>36282</v>
      </c>
      <c r="AU19">
        <v>34532</v>
      </c>
      <c r="AV19">
        <v>34252</v>
      </c>
      <c r="AW19">
        <v>33671</v>
      </c>
      <c r="AX19">
        <v>32919</v>
      </c>
      <c r="AY19">
        <v>32439</v>
      </c>
      <c r="AZ19">
        <v>30462</v>
      </c>
      <c r="BA19">
        <v>28964</v>
      </c>
      <c r="BB19">
        <v>29861</v>
      </c>
      <c r="BC19">
        <v>27413</v>
      </c>
      <c r="BD19">
        <v>26374</v>
      </c>
      <c r="BE19">
        <v>24765</v>
      </c>
      <c r="BF19">
        <v>24891</v>
      </c>
      <c r="BG19">
        <v>23553</v>
      </c>
      <c r="BH19">
        <v>22634</v>
      </c>
      <c r="BI19">
        <v>21552</v>
      </c>
      <c r="BJ19">
        <v>20522</v>
      </c>
      <c r="BK19">
        <v>18807</v>
      </c>
      <c r="BL19">
        <v>18539</v>
      </c>
      <c r="BM19">
        <v>18296</v>
      </c>
      <c r="BN19">
        <v>16660</v>
      </c>
      <c r="BO19">
        <v>16779</v>
      </c>
      <c r="BP19">
        <v>15314</v>
      </c>
      <c r="BQ19">
        <v>14226</v>
      </c>
      <c r="BR19">
        <v>14867</v>
      </c>
      <c r="BS19">
        <v>13515</v>
      </c>
      <c r="BT19">
        <v>13716</v>
      </c>
      <c r="BU19">
        <v>13181</v>
      </c>
      <c r="BV19">
        <v>12712</v>
      </c>
      <c r="BW19">
        <v>12440</v>
      </c>
      <c r="BX19">
        <v>12003</v>
      </c>
      <c r="BY19">
        <v>11410</v>
      </c>
      <c r="BZ19">
        <v>11016</v>
      </c>
      <c r="CA19">
        <v>10265</v>
      </c>
      <c r="CB19">
        <v>10247</v>
      </c>
      <c r="CC19">
        <v>10003</v>
      </c>
      <c r="CD19">
        <v>10389</v>
      </c>
      <c r="CE19">
        <v>10330</v>
      </c>
      <c r="CF19">
        <v>9267</v>
      </c>
      <c r="CG19">
        <v>9777</v>
      </c>
      <c r="CH19">
        <v>9361</v>
      </c>
      <c r="CI19">
        <v>9061</v>
      </c>
      <c r="CJ19">
        <v>9400</v>
      </c>
      <c r="CK19">
        <v>9494</v>
      </c>
      <c r="CL19">
        <v>8522</v>
      </c>
      <c r="CM19">
        <v>8237</v>
      </c>
      <c r="CN19">
        <v>8506</v>
      </c>
      <c r="CO19">
        <v>8259</v>
      </c>
      <c r="CP19">
        <v>8710</v>
      </c>
      <c r="CQ19">
        <v>8308</v>
      </c>
      <c r="CR19">
        <v>7481</v>
      </c>
      <c r="CS19">
        <v>8253</v>
      </c>
      <c r="CT19">
        <v>8043</v>
      </c>
      <c r="CU19">
        <v>7522</v>
      </c>
      <c r="CV19">
        <v>7770</v>
      </c>
      <c r="CW19">
        <v>7525</v>
      </c>
      <c r="CX19">
        <v>7436</v>
      </c>
      <c r="CY19">
        <v>7404</v>
      </c>
      <c r="CZ19">
        <v>7497</v>
      </c>
      <c r="DA19">
        <v>7338</v>
      </c>
      <c r="DB19">
        <v>7465</v>
      </c>
      <c r="DC19">
        <v>7829</v>
      </c>
      <c r="DD19">
        <v>7528</v>
      </c>
      <c r="DE19">
        <v>7604</v>
      </c>
      <c r="DF19">
        <v>7936</v>
      </c>
      <c r="DG19">
        <v>7699</v>
      </c>
      <c r="DH19">
        <v>7954</v>
      </c>
      <c r="DI19">
        <v>7892</v>
      </c>
      <c r="DJ19">
        <v>7973</v>
      </c>
      <c r="DK19">
        <v>8609</v>
      </c>
      <c r="DL19">
        <v>8791</v>
      </c>
      <c r="DM19">
        <v>8410</v>
      </c>
      <c r="DN19">
        <v>8806</v>
      </c>
      <c r="DO19">
        <v>8799</v>
      </c>
      <c r="DP19">
        <v>8127</v>
      </c>
      <c r="DQ19">
        <v>9639</v>
      </c>
      <c r="DR19">
        <v>9446</v>
      </c>
      <c r="DS19">
        <v>9715</v>
      </c>
      <c r="DT19">
        <v>9271</v>
      </c>
      <c r="DU19">
        <v>9666</v>
      </c>
      <c r="DV19">
        <v>9825</v>
      </c>
      <c r="DW19">
        <v>9905</v>
      </c>
      <c r="DX19">
        <v>9526</v>
      </c>
      <c r="DY19">
        <v>8884</v>
      </c>
      <c r="DZ19">
        <v>9348</v>
      </c>
      <c r="EA19">
        <v>9261</v>
      </c>
      <c r="EB19">
        <v>9108</v>
      </c>
      <c r="EC19">
        <v>8368</v>
      </c>
      <c r="ED19">
        <v>9035</v>
      </c>
      <c r="EE19">
        <v>8444</v>
      </c>
      <c r="EF19">
        <v>8157</v>
      </c>
      <c r="EG19">
        <v>8032</v>
      </c>
      <c r="EH19">
        <v>7733</v>
      </c>
      <c r="EI19">
        <v>7486</v>
      </c>
      <c r="EJ19">
        <v>6508</v>
      </c>
      <c r="EK19">
        <v>6765</v>
      </c>
      <c r="EL19">
        <v>6397</v>
      </c>
      <c r="EM19">
        <v>5721</v>
      </c>
      <c r="EN19">
        <v>5821</v>
      </c>
      <c r="EO19">
        <v>5442</v>
      </c>
      <c r="EP19">
        <v>5529</v>
      </c>
      <c r="EQ19">
        <v>5433</v>
      </c>
      <c r="ER19">
        <v>5008</v>
      </c>
      <c r="ES19">
        <v>4489</v>
      </c>
      <c r="ET19">
        <v>4242</v>
      </c>
      <c r="EU19">
        <v>4173</v>
      </c>
      <c r="EV19">
        <v>4068</v>
      </c>
      <c r="EW19">
        <v>3581</v>
      </c>
      <c r="EX19">
        <v>3665</v>
      </c>
      <c r="EY19">
        <v>3463</v>
      </c>
      <c r="EZ19">
        <v>3043</v>
      </c>
      <c r="FA19">
        <v>3082</v>
      </c>
      <c r="FB19">
        <v>3091</v>
      </c>
      <c r="FC19">
        <v>2552</v>
      </c>
      <c r="FD19">
        <v>2713</v>
      </c>
      <c r="FE19">
        <v>2484</v>
      </c>
      <c r="FF19">
        <v>2336</v>
      </c>
      <c r="FG19">
        <v>2269</v>
      </c>
      <c r="FH19">
        <v>2219</v>
      </c>
      <c r="FI19">
        <v>1750</v>
      </c>
      <c r="FJ19">
        <v>2151</v>
      </c>
      <c r="FK19">
        <v>1788</v>
      </c>
      <c r="FL19">
        <v>1685</v>
      </c>
      <c r="FM19">
        <v>1781</v>
      </c>
      <c r="FN19">
        <v>1465</v>
      </c>
      <c r="FO19">
        <v>1712</v>
      </c>
      <c r="FP19">
        <v>1555</v>
      </c>
      <c r="FQ19">
        <v>1352</v>
      </c>
      <c r="FR19">
        <v>1302</v>
      </c>
      <c r="FS19">
        <v>1485</v>
      </c>
      <c r="FT19">
        <v>1639</v>
      </c>
      <c r="FU19">
        <v>1188</v>
      </c>
      <c r="FV19">
        <v>1193</v>
      </c>
      <c r="FW19">
        <v>1489</v>
      </c>
      <c r="FX19">
        <v>1192</v>
      </c>
      <c r="FY19">
        <v>1212</v>
      </c>
      <c r="FZ19">
        <v>1138</v>
      </c>
      <c r="GA19">
        <v>1059</v>
      </c>
      <c r="GB19">
        <v>1095</v>
      </c>
      <c r="GC19">
        <v>1141</v>
      </c>
      <c r="GD19">
        <v>1217</v>
      </c>
      <c r="GE19">
        <v>975</v>
      </c>
      <c r="GF19">
        <v>1319</v>
      </c>
      <c r="GG19">
        <v>1250</v>
      </c>
      <c r="GH19">
        <v>1112</v>
      </c>
      <c r="GI19">
        <v>935</v>
      </c>
      <c r="GJ19">
        <v>944</v>
      </c>
      <c r="GK19">
        <v>1029</v>
      </c>
      <c r="GL19">
        <v>1317</v>
      </c>
      <c r="GM19">
        <v>1165</v>
      </c>
      <c r="GN19">
        <v>947</v>
      </c>
      <c r="GO19">
        <v>1152</v>
      </c>
      <c r="GP19">
        <v>992</v>
      </c>
      <c r="GQ19">
        <v>1025</v>
      </c>
      <c r="GR19">
        <v>1043</v>
      </c>
      <c r="GS19">
        <v>1121</v>
      </c>
      <c r="GT19">
        <v>811</v>
      </c>
    </row>
    <row r="20" spans="1:202" x14ac:dyDescent="0.25">
      <c r="A20" s="2" t="s">
        <v>79</v>
      </c>
      <c r="B20">
        <v>6729</v>
      </c>
      <c r="C20">
        <v>5123</v>
      </c>
      <c r="D20">
        <v>3700</v>
      </c>
      <c r="E20">
        <v>3568</v>
      </c>
      <c r="F20">
        <v>3555</v>
      </c>
      <c r="G20">
        <v>3342</v>
      </c>
      <c r="H20">
        <v>3386</v>
      </c>
      <c r="I20">
        <v>3642</v>
      </c>
      <c r="J20">
        <v>3798</v>
      </c>
      <c r="K20">
        <v>4352</v>
      </c>
      <c r="L20">
        <v>4711</v>
      </c>
      <c r="M20">
        <v>5566</v>
      </c>
      <c r="N20">
        <v>6263</v>
      </c>
      <c r="O20">
        <v>7481</v>
      </c>
      <c r="P20">
        <v>7773</v>
      </c>
      <c r="Q20">
        <v>8713</v>
      </c>
      <c r="R20">
        <v>9947</v>
      </c>
      <c r="S20">
        <v>11430</v>
      </c>
      <c r="T20">
        <v>12221</v>
      </c>
      <c r="U20">
        <v>13804</v>
      </c>
      <c r="V20">
        <v>14889</v>
      </c>
      <c r="W20">
        <v>17118</v>
      </c>
      <c r="X20">
        <v>18114</v>
      </c>
      <c r="Y20">
        <v>19626</v>
      </c>
      <c r="Z20">
        <v>20932</v>
      </c>
      <c r="AA20">
        <v>22472</v>
      </c>
      <c r="AB20">
        <v>25239</v>
      </c>
      <c r="AC20">
        <v>26550</v>
      </c>
      <c r="AD20">
        <v>28007</v>
      </c>
      <c r="AE20">
        <v>28927</v>
      </c>
      <c r="AF20">
        <v>31117</v>
      </c>
      <c r="AG20">
        <v>32152</v>
      </c>
      <c r="AH20">
        <v>32876</v>
      </c>
      <c r="AI20">
        <v>33942</v>
      </c>
      <c r="AJ20">
        <v>34981</v>
      </c>
      <c r="AK20">
        <v>35792</v>
      </c>
      <c r="AL20">
        <v>37111</v>
      </c>
      <c r="AM20">
        <v>36890</v>
      </c>
      <c r="AN20">
        <v>36901</v>
      </c>
      <c r="AO20">
        <v>37802</v>
      </c>
      <c r="AP20">
        <v>36817</v>
      </c>
      <c r="AQ20">
        <v>36763</v>
      </c>
      <c r="AR20">
        <v>36274</v>
      </c>
      <c r="AS20">
        <v>35810</v>
      </c>
      <c r="AT20">
        <v>35773</v>
      </c>
      <c r="AU20">
        <v>34961</v>
      </c>
      <c r="AV20">
        <v>34209</v>
      </c>
      <c r="AW20">
        <v>33587</v>
      </c>
      <c r="AX20">
        <v>32846</v>
      </c>
      <c r="AY20">
        <v>32287</v>
      </c>
      <c r="AZ20">
        <v>30526</v>
      </c>
      <c r="BA20">
        <v>29937</v>
      </c>
      <c r="BB20">
        <v>29411</v>
      </c>
      <c r="BC20">
        <v>26883</v>
      </c>
      <c r="BD20">
        <v>27614</v>
      </c>
      <c r="BE20">
        <v>26448</v>
      </c>
      <c r="BF20">
        <v>25073</v>
      </c>
      <c r="BG20">
        <v>23883</v>
      </c>
      <c r="BH20">
        <v>23730</v>
      </c>
      <c r="BI20">
        <v>21835</v>
      </c>
      <c r="BJ20">
        <v>20897</v>
      </c>
      <c r="BK20">
        <v>19503</v>
      </c>
      <c r="BL20">
        <v>18469</v>
      </c>
      <c r="BM20">
        <v>18182</v>
      </c>
      <c r="BN20">
        <v>17010</v>
      </c>
      <c r="BO20">
        <v>16346</v>
      </c>
      <c r="BP20">
        <v>15286</v>
      </c>
      <c r="BQ20">
        <v>15621</v>
      </c>
      <c r="BR20">
        <v>15054</v>
      </c>
      <c r="BS20">
        <v>13601</v>
      </c>
      <c r="BT20">
        <v>13380</v>
      </c>
      <c r="BU20">
        <v>13144</v>
      </c>
      <c r="BV20">
        <v>12229</v>
      </c>
      <c r="BW20">
        <v>12503</v>
      </c>
      <c r="BX20">
        <v>11974</v>
      </c>
      <c r="BY20">
        <v>11868</v>
      </c>
      <c r="BZ20">
        <v>11170</v>
      </c>
      <c r="CA20">
        <v>10564</v>
      </c>
      <c r="CB20">
        <v>10609</v>
      </c>
      <c r="CC20">
        <v>10848</v>
      </c>
      <c r="CD20">
        <v>10177</v>
      </c>
      <c r="CE20">
        <v>10241</v>
      </c>
      <c r="CF20">
        <v>10034</v>
      </c>
      <c r="CG20">
        <v>9139</v>
      </c>
      <c r="CH20">
        <v>9672</v>
      </c>
      <c r="CI20">
        <v>8939</v>
      </c>
      <c r="CJ20">
        <v>9054</v>
      </c>
      <c r="CK20">
        <v>8722</v>
      </c>
      <c r="CL20">
        <v>8850</v>
      </c>
      <c r="CM20">
        <v>9112</v>
      </c>
      <c r="CN20">
        <v>8770</v>
      </c>
      <c r="CO20">
        <v>9465</v>
      </c>
      <c r="CP20">
        <v>8527</v>
      </c>
      <c r="CQ20">
        <v>8722</v>
      </c>
      <c r="CR20">
        <v>8293</v>
      </c>
      <c r="CS20">
        <v>8026</v>
      </c>
      <c r="CT20">
        <v>8394</v>
      </c>
      <c r="CU20">
        <v>8543</v>
      </c>
      <c r="CV20">
        <v>7592</v>
      </c>
      <c r="CW20">
        <v>7392</v>
      </c>
      <c r="CX20">
        <v>7581</v>
      </c>
      <c r="CY20">
        <v>7365</v>
      </c>
      <c r="CZ20">
        <v>7418</v>
      </c>
      <c r="DA20">
        <v>7034</v>
      </c>
      <c r="DB20">
        <v>7432</v>
      </c>
      <c r="DC20">
        <v>7104</v>
      </c>
      <c r="DD20">
        <v>7362</v>
      </c>
      <c r="DE20">
        <v>7230</v>
      </c>
      <c r="DF20">
        <v>7382</v>
      </c>
      <c r="DG20">
        <v>7824</v>
      </c>
      <c r="DH20">
        <v>7560</v>
      </c>
      <c r="DI20">
        <v>8000</v>
      </c>
      <c r="DJ20">
        <v>7214</v>
      </c>
      <c r="DK20">
        <v>8333</v>
      </c>
      <c r="DL20">
        <v>8251</v>
      </c>
      <c r="DM20">
        <v>8657</v>
      </c>
      <c r="DN20">
        <v>9149</v>
      </c>
      <c r="DO20">
        <v>8962</v>
      </c>
      <c r="DP20">
        <v>9244</v>
      </c>
      <c r="DQ20">
        <v>9741</v>
      </c>
      <c r="DR20">
        <v>9560</v>
      </c>
      <c r="DS20">
        <v>9722</v>
      </c>
      <c r="DT20">
        <v>9444</v>
      </c>
      <c r="DU20">
        <v>9283</v>
      </c>
      <c r="DV20">
        <v>9179</v>
      </c>
      <c r="DW20">
        <v>9708</v>
      </c>
      <c r="DX20">
        <v>9960</v>
      </c>
      <c r="DY20">
        <v>9474</v>
      </c>
      <c r="DZ20">
        <v>9489</v>
      </c>
      <c r="EA20">
        <v>9590</v>
      </c>
      <c r="EB20">
        <v>9420</v>
      </c>
      <c r="EC20">
        <v>9115</v>
      </c>
      <c r="ED20">
        <v>8630</v>
      </c>
      <c r="EE20">
        <v>8724</v>
      </c>
      <c r="EF20">
        <v>8232</v>
      </c>
      <c r="EG20">
        <v>7819</v>
      </c>
      <c r="EH20">
        <v>7864</v>
      </c>
      <c r="EI20">
        <v>7631</v>
      </c>
      <c r="EJ20">
        <v>7365</v>
      </c>
      <c r="EK20">
        <v>6739</v>
      </c>
      <c r="EL20">
        <v>6456</v>
      </c>
      <c r="EM20">
        <v>6083</v>
      </c>
      <c r="EN20">
        <v>5851</v>
      </c>
      <c r="EO20">
        <v>5781</v>
      </c>
      <c r="EP20">
        <v>5508</v>
      </c>
      <c r="EQ20">
        <v>5592</v>
      </c>
      <c r="ER20">
        <v>4704</v>
      </c>
      <c r="ES20">
        <v>4926</v>
      </c>
      <c r="ET20">
        <v>4710</v>
      </c>
      <c r="EU20">
        <v>4158</v>
      </c>
      <c r="EV20">
        <v>3650</v>
      </c>
      <c r="EW20">
        <v>3359</v>
      </c>
      <c r="EX20">
        <v>3590</v>
      </c>
      <c r="EY20">
        <v>3067</v>
      </c>
      <c r="EZ20">
        <v>3356</v>
      </c>
      <c r="FA20">
        <v>3092</v>
      </c>
      <c r="FB20">
        <v>2858</v>
      </c>
      <c r="FC20">
        <v>2552</v>
      </c>
      <c r="FD20">
        <v>2534</v>
      </c>
      <c r="FE20">
        <v>2258</v>
      </c>
      <c r="FF20">
        <v>2347</v>
      </c>
      <c r="FG20">
        <v>2231</v>
      </c>
      <c r="FH20">
        <v>2241</v>
      </c>
      <c r="FI20">
        <v>1857</v>
      </c>
      <c r="FJ20">
        <v>1819</v>
      </c>
      <c r="FK20">
        <v>1751</v>
      </c>
      <c r="FL20">
        <v>1743</v>
      </c>
      <c r="FM20">
        <v>1609</v>
      </c>
      <c r="FN20">
        <v>1570</v>
      </c>
      <c r="FO20">
        <v>1466</v>
      </c>
      <c r="FP20">
        <v>1584</v>
      </c>
      <c r="FQ20">
        <v>1466</v>
      </c>
      <c r="FR20">
        <v>1631</v>
      </c>
      <c r="FS20">
        <v>1372</v>
      </c>
      <c r="FT20">
        <v>1310</v>
      </c>
      <c r="FU20">
        <v>1281</v>
      </c>
      <c r="FV20">
        <v>1281</v>
      </c>
      <c r="FW20">
        <v>1521</v>
      </c>
      <c r="FX20">
        <v>1282</v>
      </c>
      <c r="FY20">
        <v>1269</v>
      </c>
      <c r="FZ20">
        <v>1255</v>
      </c>
      <c r="GA20">
        <v>1306</v>
      </c>
      <c r="GB20">
        <v>1179</v>
      </c>
      <c r="GC20">
        <v>1192</v>
      </c>
      <c r="GD20">
        <v>1371</v>
      </c>
      <c r="GE20">
        <v>935</v>
      </c>
      <c r="GF20">
        <v>1081</v>
      </c>
      <c r="GG20">
        <v>1071</v>
      </c>
      <c r="GH20">
        <v>1042</v>
      </c>
      <c r="GI20">
        <v>953</v>
      </c>
      <c r="GJ20">
        <v>1008</v>
      </c>
      <c r="GK20">
        <v>1201</v>
      </c>
      <c r="GL20">
        <v>1098</v>
      </c>
      <c r="GM20">
        <v>1022</v>
      </c>
      <c r="GN20">
        <v>1080</v>
      </c>
      <c r="GO20">
        <v>1088</v>
      </c>
      <c r="GP20">
        <v>922</v>
      </c>
      <c r="GQ20">
        <v>880</v>
      </c>
      <c r="GR20">
        <v>958</v>
      </c>
      <c r="GS20">
        <v>1006</v>
      </c>
      <c r="GT20">
        <v>1007</v>
      </c>
    </row>
    <row r="21" spans="1:202" x14ac:dyDescent="0.25">
      <c r="A21" s="2" t="s">
        <v>89</v>
      </c>
      <c r="B21">
        <v>6840</v>
      </c>
      <c r="C21">
        <v>4932</v>
      </c>
      <c r="D21">
        <v>4256</v>
      </c>
      <c r="E21">
        <v>3580</v>
      </c>
      <c r="F21">
        <v>3336</v>
      </c>
      <c r="G21">
        <v>3589</v>
      </c>
      <c r="H21">
        <v>3482</v>
      </c>
      <c r="I21">
        <v>3731</v>
      </c>
      <c r="J21">
        <v>4081</v>
      </c>
      <c r="K21">
        <v>4440</v>
      </c>
      <c r="L21">
        <v>5083</v>
      </c>
      <c r="M21">
        <v>5807</v>
      </c>
      <c r="N21">
        <v>6265</v>
      </c>
      <c r="O21">
        <v>7005</v>
      </c>
      <c r="P21">
        <v>8411</v>
      </c>
      <c r="Q21">
        <v>8985</v>
      </c>
      <c r="R21">
        <v>10345</v>
      </c>
      <c r="S21">
        <v>11185</v>
      </c>
      <c r="T21">
        <v>12441</v>
      </c>
      <c r="U21">
        <v>13889</v>
      </c>
      <c r="V21">
        <v>15136</v>
      </c>
      <c r="W21">
        <v>16984</v>
      </c>
      <c r="X21">
        <v>18363</v>
      </c>
      <c r="Y21">
        <v>19923</v>
      </c>
      <c r="Z21">
        <v>22388</v>
      </c>
      <c r="AA21">
        <v>24613</v>
      </c>
      <c r="AB21">
        <v>25483</v>
      </c>
      <c r="AC21">
        <v>26766</v>
      </c>
      <c r="AD21">
        <v>28677</v>
      </c>
      <c r="AE21">
        <v>29642</v>
      </c>
      <c r="AF21">
        <v>32362</v>
      </c>
      <c r="AG21">
        <v>32379</v>
      </c>
      <c r="AH21">
        <v>34810</v>
      </c>
      <c r="AI21">
        <v>36287</v>
      </c>
      <c r="AJ21">
        <v>36570</v>
      </c>
      <c r="AK21">
        <v>36956</v>
      </c>
      <c r="AL21">
        <v>38022</v>
      </c>
      <c r="AM21">
        <v>38430</v>
      </c>
      <c r="AN21">
        <v>37372</v>
      </c>
      <c r="AO21">
        <v>38011</v>
      </c>
      <c r="AP21">
        <v>38681</v>
      </c>
      <c r="AQ21">
        <v>38065</v>
      </c>
      <c r="AR21">
        <v>37109</v>
      </c>
      <c r="AS21">
        <v>37823</v>
      </c>
      <c r="AT21">
        <v>37091</v>
      </c>
      <c r="AU21">
        <v>36831</v>
      </c>
      <c r="AV21">
        <v>35875</v>
      </c>
      <c r="AW21">
        <v>33552</v>
      </c>
      <c r="AX21">
        <v>33972</v>
      </c>
      <c r="AY21">
        <v>33323</v>
      </c>
      <c r="AZ21">
        <v>31276</v>
      </c>
      <c r="BA21">
        <v>31468</v>
      </c>
      <c r="BB21">
        <v>29978</v>
      </c>
      <c r="BC21">
        <v>28010</v>
      </c>
      <c r="BD21">
        <v>27491</v>
      </c>
      <c r="BE21">
        <v>26364</v>
      </c>
      <c r="BF21">
        <v>25156</v>
      </c>
      <c r="BG21">
        <v>24749</v>
      </c>
      <c r="BH21">
        <v>23027</v>
      </c>
      <c r="BI21">
        <v>23179</v>
      </c>
      <c r="BJ21">
        <v>21380</v>
      </c>
      <c r="BK21">
        <v>19618</v>
      </c>
      <c r="BL21">
        <v>19596</v>
      </c>
      <c r="BM21">
        <v>18354</v>
      </c>
      <c r="BN21">
        <v>18358</v>
      </c>
      <c r="BO21">
        <v>16854</v>
      </c>
      <c r="BP21">
        <v>16133</v>
      </c>
      <c r="BQ21">
        <v>15773</v>
      </c>
      <c r="BR21">
        <v>14876</v>
      </c>
      <c r="BS21">
        <v>14538</v>
      </c>
      <c r="BT21">
        <v>14022</v>
      </c>
      <c r="BU21">
        <v>13480</v>
      </c>
      <c r="BV21">
        <v>13101</v>
      </c>
      <c r="BW21">
        <v>12785</v>
      </c>
      <c r="BX21">
        <v>12130</v>
      </c>
      <c r="BY21">
        <v>11765</v>
      </c>
      <c r="BZ21">
        <v>11721</v>
      </c>
      <c r="CA21">
        <v>11354</v>
      </c>
      <c r="CB21">
        <v>10916</v>
      </c>
      <c r="CC21">
        <v>10272</v>
      </c>
      <c r="CD21">
        <v>10655</v>
      </c>
      <c r="CE21">
        <v>10711</v>
      </c>
      <c r="CF21">
        <v>9826</v>
      </c>
      <c r="CG21">
        <v>9592</v>
      </c>
      <c r="CH21">
        <v>9889</v>
      </c>
      <c r="CI21">
        <v>9723</v>
      </c>
      <c r="CJ21">
        <v>9265</v>
      </c>
      <c r="CK21">
        <v>9020</v>
      </c>
      <c r="CL21">
        <v>9305</v>
      </c>
      <c r="CM21">
        <v>9017</v>
      </c>
      <c r="CN21">
        <v>8828</v>
      </c>
      <c r="CO21">
        <v>8595</v>
      </c>
      <c r="CP21">
        <v>8714</v>
      </c>
      <c r="CQ21">
        <v>8258</v>
      </c>
      <c r="CR21">
        <v>8201</v>
      </c>
      <c r="CS21">
        <v>7882</v>
      </c>
      <c r="CT21">
        <v>8001</v>
      </c>
      <c r="CU21">
        <v>8259</v>
      </c>
      <c r="CV21">
        <v>8301</v>
      </c>
      <c r="CW21">
        <v>7585</v>
      </c>
      <c r="CX21">
        <v>7790</v>
      </c>
      <c r="CY21">
        <v>7612</v>
      </c>
      <c r="CZ21">
        <v>7803</v>
      </c>
      <c r="DA21">
        <v>7543</v>
      </c>
      <c r="DB21">
        <v>7402</v>
      </c>
      <c r="DC21">
        <v>7358</v>
      </c>
      <c r="DD21">
        <v>7212</v>
      </c>
      <c r="DE21">
        <v>7846</v>
      </c>
      <c r="DF21">
        <v>7837</v>
      </c>
      <c r="DG21">
        <v>8237</v>
      </c>
      <c r="DH21">
        <v>7677</v>
      </c>
      <c r="DI21">
        <v>7507</v>
      </c>
      <c r="DJ21">
        <v>8089</v>
      </c>
      <c r="DK21">
        <v>8243</v>
      </c>
      <c r="DL21">
        <v>8245</v>
      </c>
      <c r="DM21">
        <v>9015</v>
      </c>
      <c r="DN21">
        <v>7742</v>
      </c>
      <c r="DO21">
        <v>8275</v>
      </c>
      <c r="DP21">
        <v>8745</v>
      </c>
      <c r="DQ21">
        <v>8903</v>
      </c>
      <c r="DR21">
        <v>9314</v>
      </c>
      <c r="DS21">
        <v>9096</v>
      </c>
      <c r="DT21">
        <v>8993</v>
      </c>
      <c r="DU21">
        <v>9368</v>
      </c>
      <c r="DV21">
        <v>9277</v>
      </c>
      <c r="DW21">
        <v>9450</v>
      </c>
      <c r="DX21">
        <v>9700</v>
      </c>
      <c r="DY21">
        <v>9379</v>
      </c>
      <c r="DZ21">
        <v>9185</v>
      </c>
      <c r="EA21">
        <v>9141</v>
      </c>
      <c r="EB21">
        <v>8974</v>
      </c>
      <c r="EC21">
        <v>8572</v>
      </c>
      <c r="ED21">
        <v>8742</v>
      </c>
      <c r="EE21">
        <v>8445</v>
      </c>
      <c r="EF21">
        <v>7986</v>
      </c>
      <c r="EG21">
        <v>8237</v>
      </c>
      <c r="EH21">
        <v>7442</v>
      </c>
      <c r="EI21">
        <v>6962</v>
      </c>
      <c r="EJ21">
        <v>7042</v>
      </c>
      <c r="EK21">
        <v>6699</v>
      </c>
      <c r="EL21">
        <v>6406</v>
      </c>
      <c r="EM21">
        <v>6148</v>
      </c>
      <c r="EN21">
        <v>6011</v>
      </c>
      <c r="EO21">
        <v>5361</v>
      </c>
      <c r="EP21">
        <v>5542</v>
      </c>
      <c r="EQ21">
        <v>5047</v>
      </c>
      <c r="ER21">
        <v>4893</v>
      </c>
      <c r="ES21">
        <v>4447</v>
      </c>
      <c r="ET21">
        <v>4639</v>
      </c>
      <c r="EU21">
        <v>3864</v>
      </c>
      <c r="EV21">
        <v>3811</v>
      </c>
      <c r="EW21">
        <v>3622</v>
      </c>
      <c r="EX21">
        <v>3215</v>
      </c>
      <c r="EY21">
        <v>3308</v>
      </c>
      <c r="EZ21">
        <v>3297</v>
      </c>
      <c r="FA21">
        <v>2685</v>
      </c>
      <c r="FB21">
        <v>2661</v>
      </c>
      <c r="FC21">
        <v>2725</v>
      </c>
      <c r="FD21">
        <v>2256</v>
      </c>
      <c r="FE21">
        <v>2346</v>
      </c>
      <c r="FF21">
        <v>2259</v>
      </c>
      <c r="FG21">
        <v>2336</v>
      </c>
      <c r="FH21">
        <v>2018</v>
      </c>
      <c r="FI21">
        <v>2183</v>
      </c>
      <c r="FJ21">
        <v>1989</v>
      </c>
      <c r="FK21">
        <v>1757</v>
      </c>
      <c r="FL21">
        <v>1749</v>
      </c>
      <c r="FM21">
        <v>2001</v>
      </c>
      <c r="FN21">
        <v>1476</v>
      </c>
      <c r="FO21">
        <v>1458</v>
      </c>
      <c r="FP21">
        <v>1532</v>
      </c>
      <c r="FQ21">
        <v>1488</v>
      </c>
      <c r="FR21">
        <v>1491</v>
      </c>
      <c r="FS21">
        <v>1477</v>
      </c>
      <c r="FT21">
        <v>1405</v>
      </c>
      <c r="FU21">
        <v>1152</v>
      </c>
      <c r="FV21">
        <v>1134</v>
      </c>
      <c r="FW21">
        <v>1174</v>
      </c>
      <c r="FX21">
        <v>1315</v>
      </c>
      <c r="FY21">
        <v>1185</v>
      </c>
      <c r="FZ21">
        <v>1195</v>
      </c>
      <c r="GA21">
        <v>1183</v>
      </c>
      <c r="GB21">
        <v>1196</v>
      </c>
      <c r="GC21">
        <v>1038</v>
      </c>
      <c r="GD21">
        <v>985</v>
      </c>
      <c r="GE21">
        <v>1175</v>
      </c>
      <c r="GF21">
        <v>1061</v>
      </c>
      <c r="GG21">
        <v>1041</v>
      </c>
      <c r="GH21">
        <v>1091</v>
      </c>
      <c r="GI21">
        <v>891</v>
      </c>
      <c r="GJ21">
        <v>1099</v>
      </c>
      <c r="GK21">
        <v>1058</v>
      </c>
      <c r="GL21">
        <v>1148</v>
      </c>
      <c r="GM21">
        <v>1034</v>
      </c>
      <c r="GN21">
        <v>908</v>
      </c>
      <c r="GO21">
        <v>981</v>
      </c>
      <c r="GP21">
        <v>895</v>
      </c>
      <c r="GQ21">
        <v>869</v>
      </c>
      <c r="GR21">
        <v>972</v>
      </c>
      <c r="GS21">
        <v>768</v>
      </c>
      <c r="GT21">
        <v>873</v>
      </c>
    </row>
    <row r="22" spans="1:202" x14ac:dyDescent="0.25">
      <c r="A22" s="2" t="s">
        <v>90</v>
      </c>
      <c r="B22">
        <v>6900</v>
      </c>
      <c r="C22">
        <v>5069</v>
      </c>
      <c r="D22">
        <v>4148</v>
      </c>
      <c r="E22">
        <v>3829</v>
      </c>
      <c r="F22">
        <v>3454</v>
      </c>
      <c r="G22">
        <v>3089</v>
      </c>
      <c r="H22">
        <v>3320</v>
      </c>
      <c r="I22">
        <v>3310</v>
      </c>
      <c r="J22">
        <v>4042</v>
      </c>
      <c r="K22">
        <v>4363</v>
      </c>
      <c r="L22">
        <v>4659</v>
      </c>
      <c r="M22">
        <v>5514</v>
      </c>
      <c r="N22">
        <v>6322</v>
      </c>
      <c r="O22">
        <v>7040</v>
      </c>
      <c r="P22">
        <v>7839</v>
      </c>
      <c r="Q22">
        <v>9230</v>
      </c>
      <c r="R22">
        <v>10307</v>
      </c>
      <c r="S22">
        <v>11119</v>
      </c>
      <c r="T22">
        <v>12808</v>
      </c>
      <c r="U22">
        <v>13910</v>
      </c>
      <c r="V22">
        <v>15316</v>
      </c>
      <c r="W22">
        <v>17141</v>
      </c>
      <c r="X22">
        <v>18069</v>
      </c>
      <c r="Y22">
        <v>20302</v>
      </c>
      <c r="Z22">
        <v>22120</v>
      </c>
      <c r="AA22">
        <v>23802</v>
      </c>
      <c r="AB22">
        <v>25285</v>
      </c>
      <c r="AC22">
        <v>27248</v>
      </c>
      <c r="AD22">
        <v>28177</v>
      </c>
      <c r="AE22">
        <v>29939</v>
      </c>
      <c r="AF22">
        <v>31491</v>
      </c>
      <c r="AG22">
        <v>32444</v>
      </c>
      <c r="AH22">
        <v>33535</v>
      </c>
      <c r="AI22">
        <v>35311</v>
      </c>
      <c r="AJ22">
        <v>35872</v>
      </c>
      <c r="AK22">
        <v>37511</v>
      </c>
      <c r="AL22">
        <v>36465</v>
      </c>
      <c r="AM22">
        <v>37222</v>
      </c>
      <c r="AN22">
        <v>37802</v>
      </c>
      <c r="AO22">
        <v>38109</v>
      </c>
      <c r="AP22">
        <v>38398</v>
      </c>
      <c r="AQ22">
        <v>38510</v>
      </c>
      <c r="AR22">
        <v>38048</v>
      </c>
      <c r="AS22">
        <v>37530</v>
      </c>
      <c r="AT22">
        <v>36015</v>
      </c>
      <c r="AU22">
        <v>36485</v>
      </c>
      <c r="AV22">
        <v>36368</v>
      </c>
      <c r="AW22">
        <v>34239</v>
      </c>
      <c r="AX22">
        <v>34487</v>
      </c>
      <c r="AY22">
        <v>32627</v>
      </c>
      <c r="AZ22">
        <v>31660</v>
      </c>
      <c r="BA22">
        <v>30804</v>
      </c>
      <c r="BB22">
        <v>29817</v>
      </c>
      <c r="BC22">
        <v>28565</v>
      </c>
      <c r="BD22">
        <v>27677</v>
      </c>
      <c r="BE22">
        <v>26238</v>
      </c>
      <c r="BF22">
        <v>25487</v>
      </c>
      <c r="BG22">
        <v>24593</v>
      </c>
      <c r="BH22">
        <v>23444</v>
      </c>
      <c r="BI22">
        <v>21743</v>
      </c>
      <c r="BJ22">
        <v>20327</v>
      </c>
      <c r="BK22">
        <v>20122</v>
      </c>
      <c r="BL22">
        <v>19427</v>
      </c>
      <c r="BM22">
        <v>17986</v>
      </c>
      <c r="BN22">
        <v>17589</v>
      </c>
      <c r="BO22">
        <v>16721</v>
      </c>
      <c r="BP22">
        <v>16150</v>
      </c>
      <c r="BQ22">
        <v>15274</v>
      </c>
      <c r="BR22">
        <v>14885</v>
      </c>
      <c r="BS22">
        <v>14892</v>
      </c>
      <c r="BT22">
        <v>13983</v>
      </c>
      <c r="BU22">
        <v>14000</v>
      </c>
      <c r="BV22">
        <v>12152</v>
      </c>
      <c r="BW22">
        <v>11824</v>
      </c>
      <c r="BX22">
        <v>12404</v>
      </c>
      <c r="BY22">
        <v>11358</v>
      </c>
      <c r="BZ22">
        <v>11439</v>
      </c>
      <c r="CA22">
        <v>11495</v>
      </c>
      <c r="CB22">
        <v>11237</v>
      </c>
      <c r="CC22">
        <v>10089</v>
      </c>
      <c r="CD22">
        <v>10543</v>
      </c>
      <c r="CE22">
        <v>10564</v>
      </c>
      <c r="CF22">
        <v>10393</v>
      </c>
      <c r="CG22">
        <v>9645</v>
      </c>
      <c r="CH22">
        <v>10054</v>
      </c>
      <c r="CI22">
        <v>8841</v>
      </c>
      <c r="CJ22">
        <v>9104</v>
      </c>
      <c r="CK22">
        <v>9484</v>
      </c>
      <c r="CL22">
        <v>9368</v>
      </c>
      <c r="CM22">
        <v>9039</v>
      </c>
      <c r="CN22">
        <v>8984</v>
      </c>
      <c r="CO22">
        <v>8670</v>
      </c>
      <c r="CP22">
        <v>8745</v>
      </c>
      <c r="CQ22">
        <v>8298</v>
      </c>
      <c r="CR22">
        <v>8276</v>
      </c>
      <c r="CS22">
        <v>7953</v>
      </c>
      <c r="CT22">
        <v>7767</v>
      </c>
      <c r="CU22">
        <v>8221</v>
      </c>
      <c r="CV22">
        <v>7739</v>
      </c>
      <c r="CW22">
        <v>7681</v>
      </c>
      <c r="CX22">
        <v>7359</v>
      </c>
      <c r="CY22">
        <v>7729</v>
      </c>
      <c r="CZ22">
        <v>7446</v>
      </c>
      <c r="DA22">
        <v>7711</v>
      </c>
      <c r="DB22">
        <v>7158</v>
      </c>
      <c r="DC22">
        <v>7872</v>
      </c>
      <c r="DD22">
        <v>7549</v>
      </c>
      <c r="DE22">
        <v>7352</v>
      </c>
      <c r="DF22">
        <v>7303</v>
      </c>
      <c r="DG22">
        <v>7579</v>
      </c>
      <c r="DH22">
        <v>7597</v>
      </c>
      <c r="DI22">
        <v>7777</v>
      </c>
      <c r="DJ22">
        <v>8242</v>
      </c>
      <c r="DK22">
        <v>8224</v>
      </c>
      <c r="DL22">
        <v>8136</v>
      </c>
      <c r="DM22">
        <v>9004</v>
      </c>
      <c r="DN22">
        <v>8454</v>
      </c>
      <c r="DO22">
        <v>8769</v>
      </c>
      <c r="DP22">
        <v>9052</v>
      </c>
      <c r="DQ22">
        <v>9034</v>
      </c>
      <c r="DR22">
        <v>9075</v>
      </c>
      <c r="DS22">
        <v>9064</v>
      </c>
      <c r="DT22">
        <v>8953</v>
      </c>
      <c r="DU22">
        <v>9296</v>
      </c>
      <c r="DV22">
        <v>9249</v>
      </c>
      <c r="DW22">
        <v>8938</v>
      </c>
      <c r="DX22">
        <v>8841</v>
      </c>
      <c r="DY22">
        <v>9099</v>
      </c>
      <c r="DZ22">
        <v>9043</v>
      </c>
      <c r="EA22">
        <v>8986</v>
      </c>
      <c r="EB22">
        <v>9431</v>
      </c>
      <c r="EC22">
        <v>8764</v>
      </c>
      <c r="ED22">
        <v>9230</v>
      </c>
      <c r="EE22">
        <v>8375</v>
      </c>
      <c r="EF22">
        <v>8328</v>
      </c>
      <c r="EG22">
        <v>7851</v>
      </c>
      <c r="EH22">
        <v>7212</v>
      </c>
      <c r="EI22">
        <v>6739</v>
      </c>
      <c r="EJ22">
        <v>7230</v>
      </c>
      <c r="EK22">
        <v>6691</v>
      </c>
      <c r="EL22">
        <v>6334</v>
      </c>
      <c r="EM22">
        <v>6045</v>
      </c>
      <c r="EN22">
        <v>5740</v>
      </c>
      <c r="EO22">
        <v>5252</v>
      </c>
      <c r="EP22">
        <v>5312</v>
      </c>
      <c r="EQ22">
        <v>4993</v>
      </c>
      <c r="ER22">
        <v>4765</v>
      </c>
      <c r="ES22">
        <v>4588</v>
      </c>
      <c r="ET22">
        <v>4205</v>
      </c>
      <c r="EU22">
        <v>4088</v>
      </c>
      <c r="EV22">
        <v>3926</v>
      </c>
      <c r="EW22">
        <v>3385</v>
      </c>
      <c r="EX22">
        <v>3449</v>
      </c>
      <c r="EY22">
        <v>3497</v>
      </c>
      <c r="EZ22">
        <v>3198</v>
      </c>
      <c r="FA22">
        <v>2779</v>
      </c>
      <c r="FB22">
        <v>2690</v>
      </c>
      <c r="FC22">
        <v>2513</v>
      </c>
      <c r="FD22">
        <v>2226</v>
      </c>
      <c r="FE22">
        <v>2506</v>
      </c>
      <c r="FF22">
        <v>2409</v>
      </c>
      <c r="FG22">
        <v>2424</v>
      </c>
      <c r="FH22">
        <v>1920</v>
      </c>
      <c r="FI22">
        <v>2139</v>
      </c>
      <c r="FJ22">
        <v>1947</v>
      </c>
      <c r="FK22">
        <v>1976</v>
      </c>
      <c r="FL22">
        <v>1808</v>
      </c>
      <c r="FM22">
        <v>1734</v>
      </c>
      <c r="FN22">
        <v>1806</v>
      </c>
      <c r="FO22">
        <v>1447</v>
      </c>
      <c r="FP22">
        <v>1413</v>
      </c>
      <c r="FQ22">
        <v>1311</v>
      </c>
      <c r="FR22">
        <v>1506</v>
      </c>
      <c r="FS22">
        <v>1775</v>
      </c>
      <c r="FT22">
        <v>1415</v>
      </c>
      <c r="FU22">
        <v>1234</v>
      </c>
      <c r="FV22">
        <v>1186</v>
      </c>
      <c r="FW22">
        <v>1268</v>
      </c>
      <c r="FX22">
        <v>1245</v>
      </c>
      <c r="FY22">
        <v>1165</v>
      </c>
      <c r="FZ22">
        <v>971</v>
      </c>
      <c r="GA22">
        <v>1461</v>
      </c>
      <c r="GB22">
        <v>1057</v>
      </c>
      <c r="GC22">
        <v>1053</v>
      </c>
      <c r="GD22">
        <v>976</v>
      </c>
      <c r="GE22">
        <v>1273</v>
      </c>
      <c r="GF22">
        <v>1061</v>
      </c>
      <c r="GG22">
        <v>1050</v>
      </c>
      <c r="GH22">
        <v>967</v>
      </c>
      <c r="GI22">
        <v>1046</v>
      </c>
      <c r="GJ22">
        <v>876</v>
      </c>
      <c r="GK22">
        <v>1059</v>
      </c>
      <c r="GL22">
        <v>1148</v>
      </c>
      <c r="GM22">
        <v>1091</v>
      </c>
      <c r="GN22">
        <v>843</v>
      </c>
      <c r="GO22">
        <v>884</v>
      </c>
      <c r="GP22">
        <v>931</v>
      </c>
      <c r="GQ22">
        <v>914</v>
      </c>
      <c r="GR22">
        <v>936</v>
      </c>
      <c r="GS22">
        <v>820</v>
      </c>
      <c r="GT22">
        <v>832</v>
      </c>
    </row>
    <row r="23" spans="1:202" x14ac:dyDescent="0.25">
      <c r="A23" s="2" t="s">
        <v>91</v>
      </c>
      <c r="B23">
        <v>6728</v>
      </c>
      <c r="C23">
        <v>5028</v>
      </c>
      <c r="D23">
        <v>4159</v>
      </c>
      <c r="E23">
        <v>3746</v>
      </c>
      <c r="F23">
        <v>3253</v>
      </c>
      <c r="G23">
        <v>3478</v>
      </c>
      <c r="H23">
        <v>3265</v>
      </c>
      <c r="I23">
        <v>3734</v>
      </c>
      <c r="J23">
        <v>3751</v>
      </c>
      <c r="K23">
        <v>4642</v>
      </c>
      <c r="L23">
        <v>4584</v>
      </c>
      <c r="M23">
        <v>5724</v>
      </c>
      <c r="N23">
        <v>6421</v>
      </c>
      <c r="O23">
        <v>7428</v>
      </c>
      <c r="P23">
        <v>8144</v>
      </c>
      <c r="Q23">
        <v>9047</v>
      </c>
      <c r="R23">
        <v>10472</v>
      </c>
      <c r="S23">
        <v>11235</v>
      </c>
      <c r="T23">
        <v>12716</v>
      </c>
      <c r="U23">
        <v>13454</v>
      </c>
      <c r="V23">
        <v>15179</v>
      </c>
      <c r="W23">
        <v>17050</v>
      </c>
      <c r="X23">
        <v>18393</v>
      </c>
      <c r="Y23">
        <v>19535</v>
      </c>
      <c r="Z23">
        <v>22341</v>
      </c>
      <c r="AA23">
        <v>23694</v>
      </c>
      <c r="AB23">
        <v>25876</v>
      </c>
      <c r="AC23">
        <v>27140</v>
      </c>
      <c r="AD23">
        <v>28482</v>
      </c>
      <c r="AE23">
        <v>30087</v>
      </c>
      <c r="AF23">
        <v>30947</v>
      </c>
      <c r="AG23">
        <v>32512</v>
      </c>
      <c r="AH23">
        <v>33974</v>
      </c>
      <c r="AI23">
        <v>34809</v>
      </c>
      <c r="AJ23">
        <v>35844</v>
      </c>
      <c r="AK23">
        <v>37453</v>
      </c>
      <c r="AL23">
        <v>37214</v>
      </c>
      <c r="AM23">
        <v>37924</v>
      </c>
      <c r="AN23">
        <v>38006</v>
      </c>
      <c r="AO23">
        <v>39023</v>
      </c>
      <c r="AP23">
        <v>37834</v>
      </c>
      <c r="AQ23">
        <v>38471</v>
      </c>
      <c r="AR23">
        <v>37911</v>
      </c>
      <c r="AS23">
        <v>37602</v>
      </c>
      <c r="AT23">
        <v>36705</v>
      </c>
      <c r="AU23">
        <v>35920</v>
      </c>
      <c r="AV23">
        <v>35183</v>
      </c>
      <c r="AW23">
        <v>34612</v>
      </c>
      <c r="AX23">
        <v>33519</v>
      </c>
      <c r="AY23">
        <v>32625</v>
      </c>
      <c r="AZ23">
        <v>32125</v>
      </c>
      <c r="BA23">
        <v>30697</v>
      </c>
      <c r="BB23">
        <v>29478</v>
      </c>
      <c r="BC23">
        <v>28428</v>
      </c>
      <c r="BD23">
        <v>26955</v>
      </c>
      <c r="BE23">
        <v>27339</v>
      </c>
      <c r="BF23">
        <v>25626</v>
      </c>
      <c r="BG23">
        <v>24853</v>
      </c>
      <c r="BH23">
        <v>23532</v>
      </c>
      <c r="BI23">
        <v>22227</v>
      </c>
      <c r="BJ23">
        <v>21277</v>
      </c>
      <c r="BK23">
        <v>19855</v>
      </c>
      <c r="BL23">
        <v>18558</v>
      </c>
      <c r="BM23">
        <v>18494</v>
      </c>
      <c r="BN23">
        <v>17459</v>
      </c>
      <c r="BO23">
        <v>17023</v>
      </c>
      <c r="BP23">
        <v>16436</v>
      </c>
      <c r="BQ23">
        <v>15527</v>
      </c>
      <c r="BR23">
        <v>14577</v>
      </c>
      <c r="BS23">
        <v>14977</v>
      </c>
      <c r="BT23">
        <v>14174</v>
      </c>
      <c r="BU23">
        <v>13916</v>
      </c>
      <c r="BV23">
        <v>13082</v>
      </c>
      <c r="BW23">
        <v>12237</v>
      </c>
      <c r="BX23">
        <v>12298</v>
      </c>
      <c r="BY23">
        <v>11349</v>
      </c>
      <c r="BZ23">
        <v>11257</v>
      </c>
      <c r="CA23">
        <v>11032</v>
      </c>
      <c r="CB23">
        <v>11020</v>
      </c>
      <c r="CC23">
        <v>10336</v>
      </c>
      <c r="CD23">
        <v>10604</v>
      </c>
      <c r="CE23">
        <v>10221</v>
      </c>
      <c r="CF23">
        <v>10355</v>
      </c>
      <c r="CG23">
        <v>9749</v>
      </c>
      <c r="CH23">
        <v>9897</v>
      </c>
      <c r="CI23">
        <v>9408</v>
      </c>
      <c r="CJ23">
        <v>9593</v>
      </c>
      <c r="CK23">
        <v>9122</v>
      </c>
      <c r="CL23">
        <v>9326</v>
      </c>
      <c r="CM23">
        <v>9303</v>
      </c>
      <c r="CN23">
        <v>9175</v>
      </c>
      <c r="CO23">
        <v>8873</v>
      </c>
      <c r="CP23">
        <v>8560</v>
      </c>
      <c r="CQ23">
        <v>8442</v>
      </c>
      <c r="CR23">
        <v>8444</v>
      </c>
      <c r="CS23">
        <v>8313</v>
      </c>
      <c r="CT23">
        <v>8323</v>
      </c>
      <c r="CU23">
        <v>8243</v>
      </c>
      <c r="CV23">
        <v>7761</v>
      </c>
      <c r="CW23">
        <v>7800</v>
      </c>
      <c r="CX23">
        <v>8039</v>
      </c>
      <c r="CY23">
        <v>7547</v>
      </c>
      <c r="CZ23">
        <v>7309</v>
      </c>
      <c r="DA23">
        <v>7808</v>
      </c>
      <c r="DB23">
        <v>7896</v>
      </c>
      <c r="DC23">
        <v>7412</v>
      </c>
      <c r="DD23">
        <v>7593</v>
      </c>
      <c r="DE23">
        <v>7468</v>
      </c>
      <c r="DF23">
        <v>7582</v>
      </c>
      <c r="DG23">
        <v>7714</v>
      </c>
      <c r="DH23">
        <v>7705</v>
      </c>
      <c r="DI23">
        <v>7843</v>
      </c>
      <c r="DJ23">
        <v>8478</v>
      </c>
      <c r="DK23">
        <v>8901</v>
      </c>
      <c r="DL23">
        <v>8050</v>
      </c>
      <c r="DM23">
        <v>8406</v>
      </c>
      <c r="DN23">
        <v>8596</v>
      </c>
      <c r="DO23">
        <v>9045</v>
      </c>
      <c r="DP23">
        <v>9390</v>
      </c>
      <c r="DQ23">
        <v>8700</v>
      </c>
      <c r="DR23">
        <v>8760</v>
      </c>
      <c r="DS23">
        <v>9159</v>
      </c>
      <c r="DT23">
        <v>9743</v>
      </c>
      <c r="DU23">
        <v>9507</v>
      </c>
      <c r="DV23">
        <v>9327</v>
      </c>
      <c r="DW23">
        <v>8905</v>
      </c>
      <c r="DX23">
        <v>9919</v>
      </c>
      <c r="DY23">
        <v>9598</v>
      </c>
      <c r="DZ23">
        <v>9263</v>
      </c>
      <c r="EA23">
        <v>9506</v>
      </c>
      <c r="EB23">
        <v>8238</v>
      </c>
      <c r="EC23">
        <v>8787</v>
      </c>
      <c r="ED23">
        <v>8359</v>
      </c>
      <c r="EE23">
        <v>8311</v>
      </c>
      <c r="EF23">
        <v>7919</v>
      </c>
      <c r="EG23">
        <v>7681</v>
      </c>
      <c r="EH23">
        <v>7295</v>
      </c>
      <c r="EI23">
        <v>6949</v>
      </c>
      <c r="EJ23">
        <v>7038</v>
      </c>
      <c r="EK23">
        <v>6423</v>
      </c>
      <c r="EL23">
        <v>6128</v>
      </c>
      <c r="EM23">
        <v>6074</v>
      </c>
      <c r="EN23">
        <v>5759</v>
      </c>
      <c r="EO23">
        <v>5382</v>
      </c>
      <c r="EP23">
        <v>5366</v>
      </c>
      <c r="EQ23">
        <v>5008</v>
      </c>
      <c r="ER23">
        <v>4514</v>
      </c>
      <c r="ES23">
        <v>4591</v>
      </c>
      <c r="ET23">
        <v>4458</v>
      </c>
      <c r="EU23">
        <v>3688</v>
      </c>
      <c r="EV23">
        <v>3701</v>
      </c>
      <c r="EW23">
        <v>3571</v>
      </c>
      <c r="EX23">
        <v>3597</v>
      </c>
      <c r="EY23">
        <v>3427</v>
      </c>
      <c r="EZ23">
        <v>2900</v>
      </c>
      <c r="FA23">
        <v>3306</v>
      </c>
      <c r="FB23">
        <v>2776</v>
      </c>
      <c r="FC23">
        <v>2375</v>
      </c>
      <c r="FD23">
        <v>2117</v>
      </c>
      <c r="FE23">
        <v>2430</v>
      </c>
      <c r="FF23">
        <v>2043</v>
      </c>
      <c r="FG23">
        <v>2251</v>
      </c>
      <c r="FH23">
        <v>1903</v>
      </c>
      <c r="FI23">
        <v>2164</v>
      </c>
      <c r="FJ23">
        <v>1981</v>
      </c>
      <c r="FK23">
        <v>1660</v>
      </c>
      <c r="FL23">
        <v>1840</v>
      </c>
      <c r="FM23">
        <v>1740</v>
      </c>
      <c r="FN23">
        <v>1667</v>
      </c>
      <c r="FO23">
        <v>1597</v>
      </c>
      <c r="FP23">
        <v>1510</v>
      </c>
      <c r="FQ23">
        <v>1382</v>
      </c>
      <c r="FR23">
        <v>1416</v>
      </c>
      <c r="FS23">
        <v>1453</v>
      </c>
      <c r="FT23">
        <v>1207</v>
      </c>
      <c r="FU23">
        <v>1304</v>
      </c>
      <c r="FV23">
        <v>1251</v>
      </c>
      <c r="FW23">
        <v>1269</v>
      </c>
      <c r="FX23">
        <v>1301</v>
      </c>
      <c r="FY23">
        <v>1093</v>
      </c>
      <c r="FZ23">
        <v>1253</v>
      </c>
      <c r="GA23">
        <v>1079</v>
      </c>
      <c r="GB23">
        <v>1174</v>
      </c>
      <c r="GC23">
        <v>1091</v>
      </c>
      <c r="GD23">
        <v>1427</v>
      </c>
      <c r="GE23">
        <v>1152</v>
      </c>
      <c r="GF23">
        <v>1042</v>
      </c>
      <c r="GG23">
        <v>948</v>
      </c>
      <c r="GH23">
        <v>1029</v>
      </c>
      <c r="GI23">
        <v>1102</v>
      </c>
      <c r="GJ23">
        <v>1143</v>
      </c>
      <c r="GK23">
        <v>1030</v>
      </c>
      <c r="GL23">
        <v>981</v>
      </c>
      <c r="GM23">
        <v>1072</v>
      </c>
      <c r="GN23">
        <v>932</v>
      </c>
      <c r="GO23">
        <v>998</v>
      </c>
      <c r="GP23">
        <v>816</v>
      </c>
      <c r="GQ23">
        <v>820</v>
      </c>
      <c r="GR23">
        <v>986</v>
      </c>
      <c r="GS23">
        <v>902</v>
      </c>
      <c r="GT23">
        <v>820</v>
      </c>
    </row>
    <row r="24" spans="1:202" x14ac:dyDescent="0.25">
      <c r="A24" s="2" t="s">
        <v>101</v>
      </c>
      <c r="B24">
        <v>6492</v>
      </c>
      <c r="C24">
        <v>5216</v>
      </c>
      <c r="D24">
        <v>4116</v>
      </c>
      <c r="E24">
        <v>3405</v>
      </c>
      <c r="F24">
        <v>3354</v>
      </c>
      <c r="G24">
        <v>3473</v>
      </c>
      <c r="H24">
        <v>3515</v>
      </c>
      <c r="I24">
        <v>3730</v>
      </c>
      <c r="J24">
        <v>3938</v>
      </c>
      <c r="K24">
        <v>4205</v>
      </c>
      <c r="L24">
        <v>4693</v>
      </c>
      <c r="M24">
        <v>5689</v>
      </c>
      <c r="N24">
        <v>6201</v>
      </c>
      <c r="O24">
        <v>7590</v>
      </c>
      <c r="P24">
        <v>7923</v>
      </c>
      <c r="Q24">
        <v>8502</v>
      </c>
      <c r="R24">
        <v>9596</v>
      </c>
      <c r="S24">
        <v>11441</v>
      </c>
      <c r="T24">
        <v>12865</v>
      </c>
      <c r="U24">
        <v>13737</v>
      </c>
      <c r="V24">
        <v>15709</v>
      </c>
      <c r="W24">
        <v>17472</v>
      </c>
      <c r="X24">
        <v>18469</v>
      </c>
      <c r="Y24">
        <v>20780</v>
      </c>
      <c r="Z24">
        <v>22093</v>
      </c>
      <c r="AA24">
        <v>23518</v>
      </c>
      <c r="AB24">
        <v>25685</v>
      </c>
      <c r="AC24">
        <v>27152</v>
      </c>
      <c r="AD24">
        <v>28510</v>
      </c>
      <c r="AE24">
        <v>30954</v>
      </c>
      <c r="AF24">
        <v>31695</v>
      </c>
      <c r="AG24">
        <v>32227</v>
      </c>
      <c r="AH24">
        <v>33420</v>
      </c>
      <c r="AI24">
        <v>35429</v>
      </c>
      <c r="AJ24">
        <v>36729</v>
      </c>
      <c r="AK24">
        <v>37214</v>
      </c>
      <c r="AL24">
        <v>36983</v>
      </c>
      <c r="AM24">
        <v>38255</v>
      </c>
      <c r="AN24">
        <v>39262</v>
      </c>
      <c r="AO24">
        <v>39145</v>
      </c>
      <c r="AP24">
        <v>37797</v>
      </c>
      <c r="AQ24">
        <v>38397</v>
      </c>
      <c r="AR24">
        <v>38101</v>
      </c>
      <c r="AS24">
        <v>37361</v>
      </c>
      <c r="AT24">
        <v>38376</v>
      </c>
      <c r="AU24">
        <v>36766</v>
      </c>
      <c r="AV24">
        <v>36268</v>
      </c>
      <c r="AW24">
        <v>34876</v>
      </c>
      <c r="AX24">
        <v>34023</v>
      </c>
      <c r="AY24">
        <v>33918</v>
      </c>
      <c r="AZ24">
        <v>31745</v>
      </c>
      <c r="BA24">
        <v>31095</v>
      </c>
      <c r="BB24">
        <v>29383</v>
      </c>
      <c r="BC24">
        <v>28101</v>
      </c>
      <c r="BD24">
        <v>27309</v>
      </c>
      <c r="BE24">
        <v>26081</v>
      </c>
      <c r="BF24">
        <v>26656</v>
      </c>
      <c r="BG24">
        <v>24112</v>
      </c>
      <c r="BH24">
        <v>23801</v>
      </c>
      <c r="BI24">
        <v>22656</v>
      </c>
      <c r="BJ24">
        <v>21276</v>
      </c>
      <c r="BK24">
        <v>20328</v>
      </c>
      <c r="BL24">
        <v>20139</v>
      </c>
      <c r="BM24">
        <v>18594</v>
      </c>
      <c r="BN24">
        <v>17530</v>
      </c>
      <c r="BO24">
        <v>17223</v>
      </c>
      <c r="BP24">
        <v>16163</v>
      </c>
      <c r="BQ24">
        <v>15700</v>
      </c>
      <c r="BR24">
        <v>15342</v>
      </c>
      <c r="BS24">
        <v>15581</v>
      </c>
      <c r="BT24">
        <v>14260</v>
      </c>
      <c r="BU24">
        <v>13877</v>
      </c>
      <c r="BV24">
        <v>13221</v>
      </c>
      <c r="BW24">
        <v>12001</v>
      </c>
      <c r="BX24">
        <v>12190</v>
      </c>
      <c r="BY24">
        <v>11483</v>
      </c>
      <c r="BZ24">
        <v>12035</v>
      </c>
      <c r="CA24">
        <v>10892</v>
      </c>
      <c r="CB24">
        <v>11240</v>
      </c>
      <c r="CC24">
        <v>10645</v>
      </c>
      <c r="CD24">
        <v>10378</v>
      </c>
      <c r="CE24">
        <v>10229</v>
      </c>
      <c r="CF24">
        <v>10590</v>
      </c>
      <c r="CG24">
        <v>10361</v>
      </c>
      <c r="CH24">
        <v>9780</v>
      </c>
      <c r="CI24">
        <v>9488</v>
      </c>
      <c r="CJ24">
        <v>9272</v>
      </c>
      <c r="CK24">
        <v>9731</v>
      </c>
      <c r="CL24">
        <v>9039</v>
      </c>
      <c r="CM24">
        <v>9446</v>
      </c>
      <c r="CN24">
        <v>9207</v>
      </c>
      <c r="CO24">
        <v>9046</v>
      </c>
      <c r="CP24">
        <v>8755</v>
      </c>
      <c r="CQ24">
        <v>8880</v>
      </c>
      <c r="CR24">
        <v>8080</v>
      </c>
      <c r="CS24">
        <v>8423</v>
      </c>
      <c r="CT24">
        <v>7922</v>
      </c>
      <c r="CU24">
        <v>7829</v>
      </c>
      <c r="CV24">
        <v>7743</v>
      </c>
      <c r="CW24">
        <v>8292</v>
      </c>
      <c r="CX24">
        <v>8171</v>
      </c>
      <c r="CY24">
        <v>7305</v>
      </c>
      <c r="CZ24">
        <v>7433</v>
      </c>
      <c r="DA24">
        <v>7858</v>
      </c>
      <c r="DB24">
        <v>7423</v>
      </c>
      <c r="DC24">
        <v>7233</v>
      </c>
      <c r="DD24">
        <v>7398</v>
      </c>
      <c r="DE24">
        <v>7058</v>
      </c>
      <c r="DF24">
        <v>8015</v>
      </c>
      <c r="DG24">
        <v>7635</v>
      </c>
      <c r="DH24">
        <v>7273</v>
      </c>
      <c r="DI24">
        <v>8325</v>
      </c>
      <c r="DJ24">
        <v>8050</v>
      </c>
      <c r="DK24">
        <v>8147</v>
      </c>
      <c r="DL24">
        <v>8473</v>
      </c>
      <c r="DM24">
        <v>9093</v>
      </c>
      <c r="DN24">
        <v>8665</v>
      </c>
      <c r="DO24">
        <v>8891</v>
      </c>
      <c r="DP24">
        <v>9372</v>
      </c>
      <c r="DQ24">
        <v>8716</v>
      </c>
      <c r="DR24">
        <v>9194</v>
      </c>
      <c r="DS24">
        <v>9189</v>
      </c>
      <c r="DT24">
        <v>9484</v>
      </c>
      <c r="DU24">
        <v>9867</v>
      </c>
      <c r="DV24">
        <v>9575</v>
      </c>
      <c r="DW24">
        <v>9784</v>
      </c>
      <c r="DX24">
        <v>8763</v>
      </c>
      <c r="DY24">
        <v>9367</v>
      </c>
      <c r="DZ24">
        <v>9424</v>
      </c>
      <c r="EA24">
        <v>8598</v>
      </c>
      <c r="EB24">
        <v>8803</v>
      </c>
      <c r="EC24">
        <v>8911</v>
      </c>
      <c r="ED24">
        <v>8498</v>
      </c>
      <c r="EE24">
        <v>8272</v>
      </c>
      <c r="EF24">
        <v>8015</v>
      </c>
      <c r="EG24">
        <v>7929</v>
      </c>
      <c r="EH24">
        <v>7566</v>
      </c>
      <c r="EI24">
        <v>7117</v>
      </c>
      <c r="EJ24">
        <v>6936</v>
      </c>
      <c r="EK24">
        <v>6733</v>
      </c>
      <c r="EL24">
        <v>6227</v>
      </c>
      <c r="EM24">
        <v>6110</v>
      </c>
      <c r="EN24">
        <v>6083</v>
      </c>
      <c r="EO24">
        <v>5480</v>
      </c>
      <c r="EP24">
        <v>5492</v>
      </c>
      <c r="EQ24">
        <v>5208</v>
      </c>
      <c r="ER24">
        <v>4674</v>
      </c>
      <c r="ES24">
        <v>4549</v>
      </c>
      <c r="ET24">
        <v>4145</v>
      </c>
      <c r="EU24">
        <v>4221</v>
      </c>
      <c r="EV24">
        <v>3581</v>
      </c>
      <c r="EW24">
        <v>3703</v>
      </c>
      <c r="EX24">
        <v>3410</v>
      </c>
      <c r="EY24">
        <v>3215</v>
      </c>
      <c r="EZ24">
        <v>3420</v>
      </c>
      <c r="FA24">
        <v>3212</v>
      </c>
      <c r="FB24">
        <v>2780</v>
      </c>
      <c r="FC24">
        <v>2591</v>
      </c>
      <c r="FD24">
        <v>2445</v>
      </c>
      <c r="FE24">
        <v>2399</v>
      </c>
      <c r="FF24">
        <v>2241</v>
      </c>
      <c r="FG24">
        <v>2183</v>
      </c>
      <c r="FH24">
        <v>2027</v>
      </c>
      <c r="FI24">
        <v>2019</v>
      </c>
      <c r="FJ24">
        <v>1810</v>
      </c>
      <c r="FK24">
        <v>1899</v>
      </c>
      <c r="FL24">
        <v>1789</v>
      </c>
      <c r="FM24">
        <v>1844</v>
      </c>
      <c r="FN24">
        <v>1697</v>
      </c>
      <c r="FO24">
        <v>1709</v>
      </c>
      <c r="FP24">
        <v>1523</v>
      </c>
      <c r="FQ24">
        <v>1504</v>
      </c>
      <c r="FR24">
        <v>1428</v>
      </c>
      <c r="FS24">
        <v>1473</v>
      </c>
      <c r="FT24">
        <v>1173</v>
      </c>
      <c r="FU24">
        <v>1354</v>
      </c>
      <c r="FV24">
        <v>1258</v>
      </c>
      <c r="FW24">
        <v>1367</v>
      </c>
      <c r="FX24">
        <v>1294</v>
      </c>
      <c r="FY24">
        <v>1160</v>
      </c>
      <c r="FZ24">
        <v>1139</v>
      </c>
      <c r="GA24">
        <v>1129</v>
      </c>
      <c r="GB24">
        <v>1176</v>
      </c>
      <c r="GC24">
        <v>1019</v>
      </c>
      <c r="GD24">
        <v>961</v>
      </c>
      <c r="GE24">
        <v>1046</v>
      </c>
      <c r="GF24">
        <v>1176</v>
      </c>
      <c r="GG24">
        <v>904</v>
      </c>
      <c r="GH24">
        <v>1164</v>
      </c>
      <c r="GI24">
        <v>875</v>
      </c>
      <c r="GJ24">
        <v>1152</v>
      </c>
      <c r="GK24">
        <v>992</v>
      </c>
      <c r="GL24">
        <v>981</v>
      </c>
      <c r="GM24">
        <v>1014</v>
      </c>
      <c r="GN24">
        <v>1009</v>
      </c>
      <c r="GO24">
        <v>958</v>
      </c>
      <c r="GP24">
        <v>981</v>
      </c>
      <c r="GQ24">
        <v>895</v>
      </c>
      <c r="GR24">
        <v>857</v>
      </c>
      <c r="GS24">
        <v>844</v>
      </c>
      <c r="GT24">
        <v>941</v>
      </c>
    </row>
    <row r="25" spans="1:202" x14ac:dyDescent="0.25">
      <c r="A25" s="2" t="s">
        <v>102</v>
      </c>
      <c r="B25">
        <v>6371</v>
      </c>
      <c r="C25">
        <v>5271</v>
      </c>
      <c r="D25">
        <v>4122</v>
      </c>
      <c r="E25">
        <v>3717</v>
      </c>
      <c r="F25">
        <v>3418</v>
      </c>
      <c r="G25">
        <v>3338</v>
      </c>
      <c r="H25">
        <v>3269</v>
      </c>
      <c r="I25">
        <v>3799</v>
      </c>
      <c r="J25">
        <v>4235</v>
      </c>
      <c r="K25">
        <v>4605</v>
      </c>
      <c r="L25">
        <v>4975</v>
      </c>
      <c r="M25">
        <v>5665</v>
      </c>
      <c r="N25">
        <v>6007</v>
      </c>
      <c r="O25">
        <v>7944</v>
      </c>
      <c r="P25">
        <v>7850</v>
      </c>
      <c r="Q25">
        <v>9126</v>
      </c>
      <c r="R25">
        <v>9974</v>
      </c>
      <c r="S25">
        <v>11234</v>
      </c>
      <c r="T25">
        <v>13039</v>
      </c>
      <c r="U25">
        <v>13999</v>
      </c>
      <c r="V25">
        <v>16282</v>
      </c>
      <c r="W25">
        <v>17486</v>
      </c>
      <c r="X25">
        <v>18783</v>
      </c>
      <c r="Y25">
        <v>20722</v>
      </c>
      <c r="Z25">
        <v>22922</v>
      </c>
      <c r="AA25">
        <v>23807</v>
      </c>
      <c r="AB25">
        <v>25166</v>
      </c>
      <c r="AC25">
        <v>27246</v>
      </c>
      <c r="AD25">
        <v>28565</v>
      </c>
      <c r="AE25">
        <v>31023</v>
      </c>
      <c r="AF25">
        <v>32689</v>
      </c>
      <c r="AG25">
        <v>33200</v>
      </c>
      <c r="AH25">
        <v>35046</v>
      </c>
      <c r="AI25">
        <v>35661</v>
      </c>
      <c r="AJ25">
        <v>36743</v>
      </c>
      <c r="AK25">
        <v>37857</v>
      </c>
      <c r="AL25">
        <v>38649</v>
      </c>
      <c r="AM25">
        <v>38479</v>
      </c>
      <c r="AN25">
        <v>39242</v>
      </c>
      <c r="AO25">
        <v>39758</v>
      </c>
      <c r="AP25">
        <v>37907</v>
      </c>
      <c r="AQ25">
        <v>38518</v>
      </c>
      <c r="AR25">
        <v>37364</v>
      </c>
      <c r="AS25">
        <v>37997</v>
      </c>
      <c r="AT25">
        <v>38013</v>
      </c>
      <c r="AU25">
        <v>36455</v>
      </c>
      <c r="AV25">
        <v>36464</v>
      </c>
      <c r="AW25">
        <v>35294</v>
      </c>
      <c r="AX25">
        <v>34799</v>
      </c>
      <c r="AY25">
        <v>33062</v>
      </c>
      <c r="AZ25">
        <v>31566</v>
      </c>
      <c r="BA25">
        <v>31864</v>
      </c>
      <c r="BB25">
        <v>29291</v>
      </c>
      <c r="BC25">
        <v>28948</v>
      </c>
      <c r="BD25">
        <v>28247</v>
      </c>
      <c r="BE25">
        <v>27017</v>
      </c>
      <c r="BF25">
        <v>25462</v>
      </c>
      <c r="BG25">
        <v>24392</v>
      </c>
      <c r="BH25">
        <v>23371</v>
      </c>
      <c r="BI25">
        <v>21720</v>
      </c>
      <c r="BJ25">
        <v>21972</v>
      </c>
      <c r="BK25">
        <v>20105</v>
      </c>
      <c r="BL25">
        <v>19033</v>
      </c>
      <c r="BM25">
        <v>18140</v>
      </c>
      <c r="BN25">
        <v>17123</v>
      </c>
      <c r="BO25">
        <v>17305</v>
      </c>
      <c r="BP25">
        <v>16514</v>
      </c>
      <c r="BQ25">
        <v>15753</v>
      </c>
      <c r="BR25">
        <v>15128</v>
      </c>
      <c r="BS25">
        <v>14561</v>
      </c>
      <c r="BT25">
        <v>14058</v>
      </c>
      <c r="BU25">
        <v>13198</v>
      </c>
      <c r="BV25">
        <v>12537</v>
      </c>
      <c r="BW25">
        <v>12581</v>
      </c>
      <c r="BX25">
        <v>11936</v>
      </c>
      <c r="BY25">
        <v>11505</v>
      </c>
      <c r="BZ25">
        <v>11865</v>
      </c>
      <c r="CA25">
        <v>11152</v>
      </c>
      <c r="CB25">
        <v>11181</v>
      </c>
      <c r="CC25">
        <v>10781</v>
      </c>
      <c r="CD25">
        <v>10276</v>
      </c>
      <c r="CE25">
        <v>11047</v>
      </c>
      <c r="CF25">
        <v>9692</v>
      </c>
      <c r="CG25">
        <v>10126</v>
      </c>
      <c r="CH25">
        <v>9457</v>
      </c>
      <c r="CI25">
        <v>10028</v>
      </c>
      <c r="CJ25">
        <v>9260</v>
      </c>
      <c r="CK25">
        <v>9795</v>
      </c>
      <c r="CL25">
        <v>9300</v>
      </c>
      <c r="CM25">
        <v>9336</v>
      </c>
      <c r="CN25">
        <v>8839</v>
      </c>
      <c r="CO25">
        <v>8945</v>
      </c>
      <c r="CP25">
        <v>8700</v>
      </c>
      <c r="CQ25">
        <v>8588</v>
      </c>
      <c r="CR25">
        <v>8633</v>
      </c>
      <c r="CS25">
        <v>8440</v>
      </c>
      <c r="CT25">
        <v>8306</v>
      </c>
      <c r="CU25">
        <v>8309</v>
      </c>
      <c r="CV25">
        <v>7389</v>
      </c>
      <c r="CW25">
        <v>7489</v>
      </c>
      <c r="CX25">
        <v>7570</v>
      </c>
      <c r="CY25">
        <v>7340</v>
      </c>
      <c r="CZ25">
        <v>7779</v>
      </c>
      <c r="DA25">
        <v>7297</v>
      </c>
      <c r="DB25">
        <v>7371</v>
      </c>
      <c r="DC25">
        <v>7463</v>
      </c>
      <c r="DD25">
        <v>7405</v>
      </c>
      <c r="DE25">
        <v>7565</v>
      </c>
      <c r="DF25">
        <v>7647</v>
      </c>
      <c r="DG25">
        <v>7955</v>
      </c>
      <c r="DH25">
        <v>7610</v>
      </c>
      <c r="DI25">
        <v>8544</v>
      </c>
      <c r="DJ25">
        <v>8530</v>
      </c>
      <c r="DK25">
        <v>8362</v>
      </c>
      <c r="DL25">
        <v>8219</v>
      </c>
      <c r="DM25">
        <v>8301</v>
      </c>
      <c r="DN25">
        <v>8769</v>
      </c>
      <c r="DO25">
        <v>9180</v>
      </c>
      <c r="DP25">
        <v>8625</v>
      </c>
      <c r="DQ25">
        <v>8950</v>
      </c>
      <c r="DR25">
        <v>8728</v>
      </c>
      <c r="DS25">
        <v>9254</v>
      </c>
      <c r="DT25">
        <v>9568</v>
      </c>
      <c r="DU25">
        <v>9672</v>
      </c>
      <c r="DV25">
        <v>10019</v>
      </c>
      <c r="DW25">
        <v>9247</v>
      </c>
      <c r="DX25">
        <v>9191</v>
      </c>
      <c r="DY25">
        <v>9163</v>
      </c>
      <c r="DZ25">
        <v>9382</v>
      </c>
      <c r="EA25">
        <v>8661</v>
      </c>
      <c r="EB25">
        <v>8973</v>
      </c>
      <c r="EC25">
        <v>8661</v>
      </c>
      <c r="ED25">
        <v>8479</v>
      </c>
      <c r="EE25">
        <v>8267</v>
      </c>
      <c r="EF25">
        <v>8090</v>
      </c>
      <c r="EG25">
        <v>7817</v>
      </c>
      <c r="EH25">
        <v>7194</v>
      </c>
      <c r="EI25">
        <v>7591</v>
      </c>
      <c r="EJ25">
        <v>7423</v>
      </c>
      <c r="EK25">
        <v>6443</v>
      </c>
      <c r="EL25">
        <v>6535</v>
      </c>
      <c r="EM25">
        <v>6170</v>
      </c>
      <c r="EN25">
        <v>5624</v>
      </c>
      <c r="EO25">
        <v>5746</v>
      </c>
      <c r="EP25">
        <v>5012</v>
      </c>
      <c r="EQ25">
        <v>5039</v>
      </c>
      <c r="ER25">
        <v>4519</v>
      </c>
      <c r="ES25">
        <v>4412</v>
      </c>
      <c r="ET25">
        <v>4370</v>
      </c>
      <c r="EU25">
        <v>4062</v>
      </c>
      <c r="EV25">
        <v>3672</v>
      </c>
      <c r="EW25">
        <v>3467</v>
      </c>
      <c r="EX25">
        <v>3257</v>
      </c>
      <c r="EY25">
        <v>3297</v>
      </c>
      <c r="EZ25">
        <v>3206</v>
      </c>
      <c r="FA25">
        <v>2927</v>
      </c>
      <c r="FB25">
        <v>2845</v>
      </c>
      <c r="FC25">
        <v>2665</v>
      </c>
      <c r="FD25">
        <v>2582</v>
      </c>
      <c r="FE25">
        <v>2684</v>
      </c>
      <c r="FF25">
        <v>2182</v>
      </c>
      <c r="FG25">
        <v>2159</v>
      </c>
      <c r="FH25">
        <v>2206</v>
      </c>
      <c r="FI25">
        <v>2217</v>
      </c>
      <c r="FJ25">
        <v>2058</v>
      </c>
      <c r="FK25">
        <v>1758</v>
      </c>
      <c r="FL25">
        <v>1602</v>
      </c>
      <c r="FM25">
        <v>1644</v>
      </c>
      <c r="FN25">
        <v>1671</v>
      </c>
      <c r="FO25">
        <v>1625</v>
      </c>
      <c r="FP25">
        <v>1528</v>
      </c>
      <c r="FQ25">
        <v>1413</v>
      </c>
      <c r="FR25">
        <v>1471</v>
      </c>
      <c r="FS25">
        <v>1516</v>
      </c>
      <c r="FT25">
        <v>1385</v>
      </c>
      <c r="FU25">
        <v>1228</v>
      </c>
      <c r="FV25">
        <v>1423</v>
      </c>
      <c r="FW25">
        <v>1218</v>
      </c>
      <c r="FX25">
        <v>1385</v>
      </c>
      <c r="FY25">
        <v>1193</v>
      </c>
      <c r="FZ25">
        <v>1088</v>
      </c>
      <c r="GA25">
        <v>1122</v>
      </c>
      <c r="GB25">
        <v>1004</v>
      </c>
      <c r="GC25">
        <v>856</v>
      </c>
      <c r="GD25">
        <v>1125</v>
      </c>
      <c r="GE25">
        <v>1228</v>
      </c>
      <c r="GF25">
        <v>939</v>
      </c>
      <c r="GG25">
        <v>1040</v>
      </c>
      <c r="GH25">
        <v>978</v>
      </c>
      <c r="GI25">
        <v>1010</v>
      </c>
      <c r="GJ25">
        <v>1194</v>
      </c>
      <c r="GK25">
        <v>1033</v>
      </c>
      <c r="GL25">
        <v>944</v>
      </c>
      <c r="GM25">
        <v>1055</v>
      </c>
      <c r="GN25">
        <v>968</v>
      </c>
      <c r="GO25">
        <v>1111</v>
      </c>
      <c r="GP25">
        <v>828</v>
      </c>
      <c r="GQ25">
        <v>924</v>
      </c>
      <c r="GR25">
        <v>956</v>
      </c>
      <c r="GS25">
        <v>995</v>
      </c>
      <c r="GT25">
        <v>1076</v>
      </c>
    </row>
    <row r="26" spans="1:202" x14ac:dyDescent="0.25">
      <c r="A26" s="2" t="s">
        <v>103</v>
      </c>
      <c r="B26">
        <v>6435</v>
      </c>
      <c r="C26">
        <v>5293</v>
      </c>
      <c r="D26">
        <v>4162</v>
      </c>
      <c r="E26">
        <v>3436</v>
      </c>
      <c r="F26">
        <v>3344</v>
      </c>
      <c r="G26">
        <v>3381</v>
      </c>
      <c r="H26">
        <v>3459</v>
      </c>
      <c r="I26">
        <v>3446</v>
      </c>
      <c r="J26">
        <v>3775</v>
      </c>
      <c r="K26">
        <v>4796</v>
      </c>
      <c r="L26">
        <v>4647</v>
      </c>
      <c r="M26">
        <v>5630</v>
      </c>
      <c r="N26">
        <v>6276</v>
      </c>
      <c r="O26">
        <v>7660</v>
      </c>
      <c r="P26">
        <v>8286</v>
      </c>
      <c r="Q26">
        <v>9551</v>
      </c>
      <c r="R26">
        <v>9706</v>
      </c>
      <c r="S26">
        <v>11861</v>
      </c>
      <c r="T26">
        <v>13064</v>
      </c>
      <c r="U26">
        <v>14264</v>
      </c>
      <c r="V26">
        <v>15702</v>
      </c>
      <c r="W26">
        <v>17687</v>
      </c>
      <c r="X26">
        <v>20208</v>
      </c>
      <c r="Y26">
        <v>20564</v>
      </c>
      <c r="Z26">
        <v>22351</v>
      </c>
      <c r="AA26">
        <v>23690</v>
      </c>
      <c r="AB26">
        <v>26166</v>
      </c>
      <c r="AC26">
        <v>28555</v>
      </c>
      <c r="AD26">
        <v>29244</v>
      </c>
      <c r="AE26">
        <v>30716</v>
      </c>
      <c r="AF26">
        <v>32546</v>
      </c>
      <c r="AG26">
        <v>33928</v>
      </c>
      <c r="AH26">
        <v>34632</v>
      </c>
      <c r="AI26">
        <v>35167</v>
      </c>
      <c r="AJ26">
        <v>36783</v>
      </c>
      <c r="AK26">
        <v>37614</v>
      </c>
      <c r="AL26">
        <v>37928</v>
      </c>
      <c r="AM26">
        <v>38630</v>
      </c>
      <c r="AN26">
        <v>39835</v>
      </c>
      <c r="AO26">
        <v>39270</v>
      </c>
      <c r="AP26">
        <v>39261</v>
      </c>
      <c r="AQ26">
        <v>38304</v>
      </c>
      <c r="AR26">
        <v>38314</v>
      </c>
      <c r="AS26">
        <v>39260</v>
      </c>
      <c r="AT26">
        <v>37703</v>
      </c>
      <c r="AU26">
        <v>38297</v>
      </c>
      <c r="AV26">
        <v>36334</v>
      </c>
      <c r="AW26">
        <v>35586</v>
      </c>
      <c r="AX26">
        <v>34883</v>
      </c>
      <c r="AY26">
        <v>32771</v>
      </c>
      <c r="AZ26">
        <v>32138</v>
      </c>
      <c r="BA26">
        <v>31388</v>
      </c>
      <c r="BB26">
        <v>30400</v>
      </c>
      <c r="BC26">
        <v>28919</v>
      </c>
      <c r="BD26">
        <v>28337</v>
      </c>
      <c r="BE26">
        <v>26634</v>
      </c>
      <c r="BF26">
        <v>26576</v>
      </c>
      <c r="BG26">
        <v>25432</v>
      </c>
      <c r="BH26">
        <v>23659</v>
      </c>
      <c r="BI26">
        <v>22796</v>
      </c>
      <c r="BJ26">
        <v>21710</v>
      </c>
      <c r="BK26">
        <v>20551</v>
      </c>
      <c r="BL26">
        <v>19609</v>
      </c>
      <c r="BM26">
        <v>19125</v>
      </c>
      <c r="BN26">
        <v>17566</v>
      </c>
      <c r="BO26">
        <v>17581</v>
      </c>
      <c r="BP26">
        <v>16913</v>
      </c>
      <c r="BQ26">
        <v>15987</v>
      </c>
      <c r="BR26">
        <v>15591</v>
      </c>
      <c r="BS26">
        <v>14968</v>
      </c>
      <c r="BT26">
        <v>14590</v>
      </c>
      <c r="BU26">
        <v>13396</v>
      </c>
      <c r="BV26">
        <v>12898</v>
      </c>
      <c r="BW26">
        <v>12696</v>
      </c>
      <c r="BX26">
        <v>12441</v>
      </c>
      <c r="BY26">
        <v>12165</v>
      </c>
      <c r="BZ26">
        <v>11684</v>
      </c>
      <c r="CA26">
        <v>11577</v>
      </c>
      <c r="CB26">
        <v>10917</v>
      </c>
      <c r="CC26">
        <v>10702</v>
      </c>
      <c r="CD26">
        <v>10492</v>
      </c>
      <c r="CE26">
        <v>10983</v>
      </c>
      <c r="CF26">
        <v>9923</v>
      </c>
      <c r="CG26">
        <v>9939</v>
      </c>
      <c r="CH26">
        <v>9742</v>
      </c>
      <c r="CI26">
        <v>9750</v>
      </c>
      <c r="CJ26">
        <v>9139</v>
      </c>
      <c r="CK26">
        <v>9264</v>
      </c>
      <c r="CL26">
        <v>9897</v>
      </c>
      <c r="CM26">
        <v>9650</v>
      </c>
      <c r="CN26">
        <v>9295</v>
      </c>
      <c r="CO26">
        <v>8840</v>
      </c>
      <c r="CP26">
        <v>8940</v>
      </c>
      <c r="CQ26">
        <v>8386</v>
      </c>
      <c r="CR26">
        <v>8252</v>
      </c>
      <c r="CS26">
        <v>8242</v>
      </c>
      <c r="CT26">
        <v>8637</v>
      </c>
      <c r="CU26">
        <v>8249</v>
      </c>
      <c r="CV26">
        <v>7924</v>
      </c>
      <c r="CW26">
        <v>7905</v>
      </c>
      <c r="CX26">
        <v>8015</v>
      </c>
      <c r="CY26">
        <v>7797</v>
      </c>
      <c r="CZ26">
        <v>7721</v>
      </c>
      <c r="DA26">
        <v>7453</v>
      </c>
      <c r="DB26">
        <v>7962</v>
      </c>
      <c r="DC26">
        <v>7675</v>
      </c>
      <c r="DD26">
        <v>7910</v>
      </c>
      <c r="DE26">
        <v>7791</v>
      </c>
      <c r="DF26">
        <v>7309</v>
      </c>
      <c r="DG26">
        <v>7709</v>
      </c>
      <c r="DH26">
        <v>7976</v>
      </c>
      <c r="DI26">
        <v>7703</v>
      </c>
      <c r="DJ26">
        <v>7747</v>
      </c>
      <c r="DK26">
        <v>8308</v>
      </c>
      <c r="DL26">
        <v>8820</v>
      </c>
      <c r="DM26">
        <v>8687</v>
      </c>
      <c r="DN26">
        <v>8570</v>
      </c>
      <c r="DO26">
        <v>8966</v>
      </c>
      <c r="DP26">
        <v>9389</v>
      </c>
      <c r="DQ26">
        <v>9084</v>
      </c>
      <c r="DR26">
        <v>9060</v>
      </c>
      <c r="DS26">
        <v>9839</v>
      </c>
      <c r="DT26">
        <v>10011</v>
      </c>
      <c r="DU26">
        <v>9484</v>
      </c>
      <c r="DV26">
        <v>9886</v>
      </c>
      <c r="DW26">
        <v>8941</v>
      </c>
      <c r="DX26">
        <v>9569</v>
      </c>
      <c r="DY26">
        <v>9472</v>
      </c>
      <c r="DZ26">
        <v>9713</v>
      </c>
      <c r="EA26">
        <v>9276</v>
      </c>
      <c r="EB26">
        <v>9114</v>
      </c>
      <c r="EC26">
        <v>8499</v>
      </c>
      <c r="ED26">
        <v>8656</v>
      </c>
      <c r="EE26">
        <v>8152</v>
      </c>
      <c r="EF26">
        <v>7859</v>
      </c>
      <c r="EG26">
        <v>7789</v>
      </c>
      <c r="EH26">
        <v>7793</v>
      </c>
      <c r="EI26">
        <v>7335</v>
      </c>
      <c r="EJ26">
        <v>6928</v>
      </c>
      <c r="EK26">
        <v>6521</v>
      </c>
      <c r="EL26">
        <v>6669</v>
      </c>
      <c r="EM26">
        <v>5951</v>
      </c>
      <c r="EN26">
        <v>6076</v>
      </c>
      <c r="EO26">
        <v>5594</v>
      </c>
      <c r="EP26">
        <v>5071</v>
      </c>
      <c r="EQ26">
        <v>4986</v>
      </c>
      <c r="ER26">
        <v>4646</v>
      </c>
      <c r="ES26">
        <v>4936</v>
      </c>
      <c r="ET26">
        <v>4257</v>
      </c>
      <c r="EU26">
        <v>4263</v>
      </c>
      <c r="EV26">
        <v>3428</v>
      </c>
      <c r="EW26">
        <v>3834</v>
      </c>
      <c r="EX26">
        <v>3848</v>
      </c>
      <c r="EY26">
        <v>3186</v>
      </c>
      <c r="EZ26">
        <v>3425</v>
      </c>
      <c r="FA26">
        <v>2936</v>
      </c>
      <c r="FB26">
        <v>2516</v>
      </c>
      <c r="FC26">
        <v>2572</v>
      </c>
      <c r="FD26">
        <v>2441</v>
      </c>
      <c r="FE26">
        <v>2384</v>
      </c>
      <c r="FF26">
        <v>2242</v>
      </c>
      <c r="FG26">
        <v>2237</v>
      </c>
      <c r="FH26">
        <v>1907</v>
      </c>
      <c r="FI26">
        <v>2044</v>
      </c>
      <c r="FJ26">
        <v>2142</v>
      </c>
      <c r="FK26">
        <v>1861</v>
      </c>
      <c r="FL26">
        <v>1752</v>
      </c>
      <c r="FM26">
        <v>1771</v>
      </c>
      <c r="FN26">
        <v>1585</v>
      </c>
      <c r="FO26">
        <v>1483</v>
      </c>
      <c r="FP26">
        <v>1651</v>
      </c>
      <c r="FQ26">
        <v>1643</v>
      </c>
      <c r="FR26">
        <v>1358</v>
      </c>
      <c r="FS26">
        <v>1366</v>
      </c>
      <c r="FT26">
        <v>1435</v>
      </c>
      <c r="FU26">
        <v>1351</v>
      </c>
      <c r="FV26">
        <v>1303</v>
      </c>
      <c r="FW26">
        <v>1101</v>
      </c>
      <c r="FX26">
        <v>1189</v>
      </c>
      <c r="FY26">
        <v>1230</v>
      </c>
      <c r="FZ26">
        <v>1110</v>
      </c>
      <c r="GA26">
        <v>982</v>
      </c>
      <c r="GB26">
        <v>1044</v>
      </c>
      <c r="GC26">
        <v>959</v>
      </c>
      <c r="GD26">
        <v>1148</v>
      </c>
      <c r="GE26">
        <v>984</v>
      </c>
      <c r="GF26">
        <v>1103</v>
      </c>
      <c r="GG26">
        <v>993</v>
      </c>
      <c r="GH26">
        <v>1100</v>
      </c>
      <c r="GI26">
        <v>896</v>
      </c>
      <c r="GJ26">
        <v>917</v>
      </c>
      <c r="GK26">
        <v>1113</v>
      </c>
      <c r="GL26">
        <v>963</v>
      </c>
      <c r="GM26">
        <v>1096</v>
      </c>
      <c r="GN26">
        <v>1047</v>
      </c>
      <c r="GO26">
        <v>1083</v>
      </c>
      <c r="GP26">
        <v>1149</v>
      </c>
      <c r="GQ26">
        <v>1050</v>
      </c>
      <c r="GR26">
        <v>890</v>
      </c>
      <c r="GS26">
        <v>983</v>
      </c>
      <c r="GT26">
        <v>797</v>
      </c>
    </row>
    <row r="29" spans="1:202" x14ac:dyDescent="0.25">
      <c r="O29" s="3"/>
      <c r="P29" s="3" t="s">
        <v>108</v>
      </c>
      <c r="Q29" s="3" t="s">
        <v>109</v>
      </c>
      <c r="R29" s="3" t="s">
        <v>110</v>
      </c>
      <c r="S29" s="3"/>
      <c r="T29" s="3"/>
      <c r="U29" s="3" t="s">
        <v>111</v>
      </c>
      <c r="V29" s="3" t="s">
        <v>112</v>
      </c>
      <c r="W29" s="3" t="s">
        <v>113</v>
      </c>
    </row>
    <row r="30" spans="1:202" x14ac:dyDescent="0.25">
      <c r="O30" t="str">
        <f>A3</f>
        <v>A7</v>
      </c>
      <c r="P30">
        <f>AM3</f>
        <v>14237</v>
      </c>
      <c r="Q30">
        <f>DY3</f>
        <v>22377</v>
      </c>
      <c r="R30">
        <f>P30/Q30</f>
        <v>0.63623363274791078</v>
      </c>
      <c r="U30" s="1">
        <v>0.02</v>
      </c>
      <c r="V30">
        <f>AVERAGE(R30:R32)</f>
        <v>0.62547037585393006</v>
      </c>
      <c r="W30">
        <f>_xlfn.STDEV.S(R30:R32)</f>
        <v>1.8156597763865353E-2</v>
      </c>
    </row>
    <row r="31" spans="1:202" x14ac:dyDescent="0.25">
      <c r="O31" t="str">
        <f t="shared" ref="O31:O53" si="0">A4</f>
        <v>A8</v>
      </c>
      <c r="P31">
        <f t="shared" ref="P31:P53" si="1">AM4</f>
        <v>13599</v>
      </c>
      <c r="Q31">
        <f t="shared" ref="Q31:Q53" si="2">DY4</f>
        <v>22496</v>
      </c>
      <c r="R31">
        <f t="shared" ref="R31:R53" si="3">P31/Q31</f>
        <v>0.6045074679943101</v>
      </c>
      <c r="U31" s="1">
        <v>2E-3</v>
      </c>
      <c r="V31">
        <f>AVERAGE(R33:R35)</f>
        <v>0.78024836160167699</v>
      </c>
      <c r="W31">
        <f>_xlfn.STDEV.S(R33:R35)</f>
        <v>1.5060297872572806E-2</v>
      </c>
    </row>
    <row r="32" spans="1:202" x14ac:dyDescent="0.25">
      <c r="O32" t="str">
        <f t="shared" si="0"/>
        <v>A9</v>
      </c>
      <c r="P32">
        <f t="shared" si="1"/>
        <v>13747</v>
      </c>
      <c r="Q32">
        <f t="shared" si="2"/>
        <v>21626</v>
      </c>
      <c r="R32">
        <f t="shared" si="3"/>
        <v>0.63567002681956908</v>
      </c>
      <c r="U32" s="1">
        <v>4.0000000000000002E-4</v>
      </c>
      <c r="V32">
        <f>AVERAGE(R36:R38)</f>
        <v>1.135419594740918</v>
      </c>
      <c r="W32">
        <f>_xlfn.STDEV.S(R36:R38)</f>
        <v>6.2766380753184053E-2</v>
      </c>
    </row>
    <row r="33" spans="15:23" x14ac:dyDescent="0.25">
      <c r="O33" t="str">
        <f t="shared" si="0"/>
        <v>B7</v>
      </c>
      <c r="P33">
        <f t="shared" si="1"/>
        <v>16210</v>
      </c>
      <c r="Q33">
        <f t="shared" si="2"/>
        <v>21249</v>
      </c>
      <c r="R33">
        <f t="shared" si="3"/>
        <v>0.7628594286789967</v>
      </c>
      <c r="U33" s="1">
        <v>8.0000000000000007E-5</v>
      </c>
      <c r="V33">
        <f>AVERAGE(R39:R41)</f>
        <v>2.0260544346833407</v>
      </c>
      <c r="W33">
        <f>_xlfn.STDEV.S(R39:R41)</f>
        <v>0.10140207748662873</v>
      </c>
    </row>
    <row r="34" spans="15:23" x14ac:dyDescent="0.25">
      <c r="O34" t="str">
        <f t="shared" si="0"/>
        <v>B8</v>
      </c>
      <c r="P34">
        <f t="shared" si="1"/>
        <v>15952</v>
      </c>
      <c r="Q34">
        <f t="shared" si="2"/>
        <v>20224</v>
      </c>
      <c r="R34">
        <f t="shared" si="3"/>
        <v>0.78876582278481011</v>
      </c>
      <c r="U34" s="1">
        <v>1.5999999999999999E-5</v>
      </c>
      <c r="V34">
        <f>AVERAGE(R42:R44)</f>
        <v>3.3090557272198882</v>
      </c>
      <c r="W34">
        <f>_xlfn.STDEV.S(R42:R44)</f>
        <v>6.7783764105398908E-2</v>
      </c>
    </row>
    <row r="35" spans="15:23" x14ac:dyDescent="0.25">
      <c r="O35" t="str">
        <f t="shared" si="0"/>
        <v>B9</v>
      </c>
      <c r="P35">
        <f t="shared" si="1"/>
        <v>16667</v>
      </c>
      <c r="Q35">
        <f t="shared" si="2"/>
        <v>21121</v>
      </c>
      <c r="R35">
        <f t="shared" si="3"/>
        <v>0.78911983334122437</v>
      </c>
      <c r="U35" s="1">
        <v>3.1999999999999999E-6</v>
      </c>
      <c r="V35">
        <f>AVERAGE(R45:R47)</f>
        <v>3.9291491209116369</v>
      </c>
      <c r="W35">
        <f>_xlfn.STDEV.S(R45:R47)</f>
        <v>0.17131471795465583</v>
      </c>
    </row>
    <row r="36" spans="15:23" x14ac:dyDescent="0.25">
      <c r="O36" t="str">
        <f t="shared" si="0"/>
        <v>C7</v>
      </c>
      <c r="P36">
        <f t="shared" si="1"/>
        <v>20809</v>
      </c>
      <c r="Q36">
        <f t="shared" si="2"/>
        <v>18799</v>
      </c>
      <c r="R36">
        <f t="shared" si="3"/>
        <v>1.1069205808819618</v>
      </c>
      <c r="U36" s="1">
        <v>3.2000000000000001E-7</v>
      </c>
      <c r="V36">
        <f>AVERAGE(R48:R50)</f>
        <v>4.0464902673527368</v>
      </c>
      <c r="W36">
        <f>_xlfn.STDEV.S(R48:R50)</f>
        <v>8.2556728508274127E-2</v>
      </c>
    </row>
    <row r="37" spans="15:23" x14ac:dyDescent="0.25">
      <c r="O37" t="str">
        <f t="shared" si="0"/>
        <v>C8</v>
      </c>
      <c r="P37">
        <f t="shared" si="1"/>
        <v>20804</v>
      </c>
      <c r="Q37">
        <f t="shared" si="2"/>
        <v>19052</v>
      </c>
      <c r="R37">
        <f t="shared" si="3"/>
        <v>1.0919588494646231</v>
      </c>
      <c r="U37" s="1">
        <v>3.2000000000000002E-8</v>
      </c>
      <c r="V37">
        <f>AVERAGE(R51:R53)</f>
        <v>4.1205811191440596</v>
      </c>
      <c r="W37">
        <f>_xlfn.STDEV.S(R51:R53)</f>
        <v>6.8308603412505539E-2</v>
      </c>
    </row>
    <row r="38" spans="15:23" x14ac:dyDescent="0.25">
      <c r="O38" t="str">
        <f t="shared" si="0"/>
        <v>C9</v>
      </c>
      <c r="P38">
        <f t="shared" si="1"/>
        <v>21041</v>
      </c>
      <c r="Q38">
        <f t="shared" si="2"/>
        <v>17427</v>
      </c>
      <c r="R38">
        <f t="shared" si="3"/>
        <v>1.2073793538761692</v>
      </c>
    </row>
    <row r="39" spans="15:23" x14ac:dyDescent="0.25">
      <c r="O39" t="str">
        <f t="shared" si="0"/>
        <v>D7</v>
      </c>
      <c r="P39">
        <f t="shared" si="1"/>
        <v>29955</v>
      </c>
      <c r="Q39">
        <f t="shared" si="2"/>
        <v>14082</v>
      </c>
      <c r="R39">
        <f t="shared" si="3"/>
        <v>2.1271836386876863</v>
      </c>
    </row>
    <row r="40" spans="15:23" x14ac:dyDescent="0.25">
      <c r="O40" t="str">
        <f t="shared" si="0"/>
        <v>D8</v>
      </c>
      <c r="P40">
        <f t="shared" si="1"/>
        <v>31200</v>
      </c>
      <c r="Q40">
        <f t="shared" si="2"/>
        <v>16213</v>
      </c>
      <c r="R40">
        <f t="shared" si="3"/>
        <v>1.9243816690310245</v>
      </c>
    </row>
    <row r="41" spans="15:23" x14ac:dyDescent="0.25">
      <c r="O41" t="str">
        <f t="shared" si="0"/>
        <v>D9</v>
      </c>
      <c r="P41">
        <f t="shared" si="1"/>
        <v>28725</v>
      </c>
      <c r="Q41">
        <f t="shared" si="2"/>
        <v>14174</v>
      </c>
      <c r="R41">
        <f t="shared" si="3"/>
        <v>2.026597996331311</v>
      </c>
    </row>
    <row r="42" spans="15:23" x14ac:dyDescent="0.25">
      <c r="O42" t="str">
        <f t="shared" si="0"/>
        <v>E7</v>
      </c>
      <c r="P42">
        <f t="shared" si="1"/>
        <v>34536</v>
      </c>
      <c r="Q42">
        <f t="shared" si="2"/>
        <v>10652</v>
      </c>
      <c r="R42">
        <f t="shared" si="3"/>
        <v>3.242208036049568</v>
      </c>
    </row>
    <row r="43" spans="15:23" x14ac:dyDescent="0.25">
      <c r="O43" t="str">
        <f t="shared" si="0"/>
        <v>E8</v>
      </c>
      <c r="P43">
        <f t="shared" si="1"/>
        <v>34230</v>
      </c>
      <c r="Q43">
        <f t="shared" si="2"/>
        <v>10134</v>
      </c>
      <c r="R43">
        <f t="shared" si="3"/>
        <v>3.3777383066903495</v>
      </c>
    </row>
    <row r="44" spans="15:23" x14ac:dyDescent="0.25">
      <c r="O44" t="str">
        <f t="shared" si="0"/>
        <v>E9</v>
      </c>
      <c r="P44">
        <f t="shared" si="1"/>
        <v>34534</v>
      </c>
      <c r="Q44">
        <f t="shared" si="2"/>
        <v>10442</v>
      </c>
      <c r="R44">
        <f t="shared" si="3"/>
        <v>3.3072208389197471</v>
      </c>
    </row>
    <row r="45" spans="15:23" x14ac:dyDescent="0.25">
      <c r="O45" t="str">
        <f t="shared" si="0"/>
        <v>F7</v>
      </c>
      <c r="P45">
        <f t="shared" si="1"/>
        <v>35935</v>
      </c>
      <c r="Q45">
        <f t="shared" si="2"/>
        <v>9511</v>
      </c>
      <c r="R45">
        <f t="shared" si="3"/>
        <v>3.778256755335927</v>
      </c>
    </row>
    <row r="46" spans="15:23" x14ac:dyDescent="0.25">
      <c r="O46" t="str">
        <f t="shared" si="0"/>
        <v>F8</v>
      </c>
      <c r="P46">
        <f t="shared" si="1"/>
        <v>36561</v>
      </c>
      <c r="Q46">
        <f t="shared" si="2"/>
        <v>8884</v>
      </c>
      <c r="R46">
        <f t="shared" si="3"/>
        <v>4.1153759567762274</v>
      </c>
    </row>
    <row r="47" spans="15:23" x14ac:dyDescent="0.25">
      <c r="O47" t="str">
        <f t="shared" si="0"/>
        <v>F9</v>
      </c>
      <c r="P47">
        <f t="shared" si="1"/>
        <v>36890</v>
      </c>
      <c r="Q47">
        <f t="shared" si="2"/>
        <v>9474</v>
      </c>
      <c r="R47">
        <f t="shared" si="3"/>
        <v>3.8938146506227569</v>
      </c>
    </row>
    <row r="48" spans="15:23" x14ac:dyDescent="0.25">
      <c r="O48" t="str">
        <f t="shared" si="0"/>
        <v>G7</v>
      </c>
      <c r="P48">
        <f t="shared" si="1"/>
        <v>38430</v>
      </c>
      <c r="Q48">
        <f t="shared" si="2"/>
        <v>9379</v>
      </c>
      <c r="R48">
        <f t="shared" si="3"/>
        <v>4.0974517539183282</v>
      </c>
    </row>
    <row r="49" spans="15:18" x14ac:dyDescent="0.25">
      <c r="O49" t="str">
        <f t="shared" si="0"/>
        <v>G8</v>
      </c>
      <c r="P49">
        <f t="shared" si="1"/>
        <v>37222</v>
      </c>
      <c r="Q49">
        <f t="shared" si="2"/>
        <v>9099</v>
      </c>
      <c r="R49">
        <f t="shared" si="3"/>
        <v>4.0907792065062099</v>
      </c>
    </row>
    <row r="50" spans="15:18" x14ac:dyDescent="0.25">
      <c r="O50" t="str">
        <f t="shared" si="0"/>
        <v>G9</v>
      </c>
      <c r="P50">
        <f t="shared" si="1"/>
        <v>37924</v>
      </c>
      <c r="Q50">
        <f t="shared" si="2"/>
        <v>9598</v>
      </c>
      <c r="R50">
        <f t="shared" si="3"/>
        <v>3.9512398416336736</v>
      </c>
    </row>
    <row r="51" spans="15:18" x14ac:dyDescent="0.25">
      <c r="O51" t="str">
        <f t="shared" si="0"/>
        <v>H7</v>
      </c>
      <c r="P51">
        <f t="shared" si="1"/>
        <v>38255</v>
      </c>
      <c r="Q51">
        <f t="shared" si="2"/>
        <v>9367</v>
      </c>
      <c r="R51">
        <f t="shared" si="3"/>
        <v>4.0840183623358604</v>
      </c>
    </row>
    <row r="52" spans="15:18" x14ac:dyDescent="0.25">
      <c r="O52" t="str">
        <f t="shared" si="0"/>
        <v>H8</v>
      </c>
      <c r="P52">
        <f t="shared" si="1"/>
        <v>38479</v>
      </c>
      <c r="Q52">
        <f t="shared" si="2"/>
        <v>9163</v>
      </c>
      <c r="R52">
        <f t="shared" si="3"/>
        <v>4.1993888464476701</v>
      </c>
    </row>
    <row r="53" spans="15:18" x14ac:dyDescent="0.25">
      <c r="O53" t="str">
        <f t="shared" si="0"/>
        <v>H9</v>
      </c>
      <c r="P53">
        <f t="shared" si="1"/>
        <v>38630</v>
      </c>
      <c r="Q53">
        <f t="shared" si="2"/>
        <v>9472</v>
      </c>
      <c r="R53">
        <f t="shared" si="3"/>
        <v>4.0783361486486482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53"/>
  <sheetViews>
    <sheetView workbookViewId="0"/>
  </sheetViews>
  <sheetFormatPr baseColWidth="10" defaultRowHeight="15" x14ac:dyDescent="0.25"/>
  <sheetData>
    <row r="1" spans="1:202" x14ac:dyDescent="0.25">
      <c r="A1" s="4" t="s">
        <v>122</v>
      </c>
    </row>
    <row r="2" spans="1:202" x14ac:dyDescent="0.25">
      <c r="A2" s="2" t="s">
        <v>107</v>
      </c>
      <c r="B2" s="2">
        <v>540</v>
      </c>
      <c r="C2" s="2">
        <v>541</v>
      </c>
      <c r="D2" s="2">
        <v>542</v>
      </c>
      <c r="E2" s="2">
        <v>543</v>
      </c>
      <c r="F2" s="2">
        <v>544</v>
      </c>
      <c r="G2" s="2">
        <v>545</v>
      </c>
      <c r="H2" s="2">
        <v>546</v>
      </c>
      <c r="I2" s="2">
        <v>547</v>
      </c>
      <c r="J2" s="2">
        <v>548</v>
      </c>
      <c r="K2" s="2">
        <v>549</v>
      </c>
      <c r="L2" s="2">
        <v>550</v>
      </c>
      <c r="M2" s="2">
        <v>551</v>
      </c>
      <c r="N2" s="2">
        <v>552</v>
      </c>
      <c r="O2" s="2">
        <v>553</v>
      </c>
      <c r="P2" s="2">
        <v>554</v>
      </c>
      <c r="Q2" s="2">
        <v>555</v>
      </c>
      <c r="R2" s="2">
        <v>556</v>
      </c>
      <c r="S2" s="2">
        <v>557</v>
      </c>
      <c r="T2" s="2">
        <v>558</v>
      </c>
      <c r="U2" s="2">
        <v>559</v>
      </c>
      <c r="V2" s="2">
        <v>560</v>
      </c>
      <c r="W2" s="2">
        <v>561</v>
      </c>
      <c r="X2" s="2">
        <v>562</v>
      </c>
      <c r="Y2" s="2">
        <v>563</v>
      </c>
      <c r="Z2" s="2">
        <v>564</v>
      </c>
      <c r="AA2" s="2">
        <v>565</v>
      </c>
      <c r="AB2" s="2">
        <v>566</v>
      </c>
      <c r="AC2" s="2">
        <v>567</v>
      </c>
      <c r="AD2" s="2">
        <v>568</v>
      </c>
      <c r="AE2" s="2">
        <v>569</v>
      </c>
      <c r="AF2" s="2">
        <v>570</v>
      </c>
      <c r="AG2" s="2">
        <v>571</v>
      </c>
      <c r="AH2" s="2">
        <v>572</v>
      </c>
      <c r="AI2" s="2">
        <v>573</v>
      </c>
      <c r="AJ2" s="2">
        <v>574</v>
      </c>
      <c r="AK2" s="2">
        <v>575</v>
      </c>
      <c r="AL2" s="2">
        <v>576</v>
      </c>
      <c r="AM2" s="2">
        <v>577</v>
      </c>
      <c r="AN2" s="2">
        <v>578</v>
      </c>
      <c r="AO2" s="2">
        <v>579</v>
      </c>
      <c r="AP2" s="2">
        <v>580</v>
      </c>
      <c r="AQ2" s="2">
        <v>581</v>
      </c>
      <c r="AR2" s="2">
        <v>582</v>
      </c>
      <c r="AS2" s="2">
        <v>583</v>
      </c>
      <c r="AT2" s="2">
        <v>584</v>
      </c>
      <c r="AU2" s="2">
        <v>585</v>
      </c>
      <c r="AV2" s="2">
        <v>586</v>
      </c>
      <c r="AW2" s="2">
        <v>587</v>
      </c>
      <c r="AX2" s="2">
        <v>588</v>
      </c>
      <c r="AY2" s="2">
        <v>589</v>
      </c>
      <c r="AZ2" s="2">
        <v>590</v>
      </c>
      <c r="BA2" s="2">
        <v>591</v>
      </c>
      <c r="BB2" s="2">
        <v>592</v>
      </c>
      <c r="BC2" s="2">
        <v>593</v>
      </c>
      <c r="BD2" s="2">
        <v>594</v>
      </c>
      <c r="BE2" s="2">
        <v>595</v>
      </c>
      <c r="BF2" s="2">
        <v>596</v>
      </c>
      <c r="BG2" s="2">
        <v>597</v>
      </c>
      <c r="BH2" s="2">
        <v>598</v>
      </c>
      <c r="BI2" s="2">
        <v>599</v>
      </c>
      <c r="BJ2" s="2">
        <v>600</v>
      </c>
      <c r="BK2" s="2">
        <v>601</v>
      </c>
      <c r="BL2" s="2">
        <v>602</v>
      </c>
      <c r="BM2" s="2">
        <v>603</v>
      </c>
      <c r="BN2" s="2">
        <v>604</v>
      </c>
      <c r="BO2" s="2">
        <v>605</v>
      </c>
      <c r="BP2" s="2">
        <v>606</v>
      </c>
      <c r="BQ2" s="2">
        <v>607</v>
      </c>
      <c r="BR2" s="2">
        <v>608</v>
      </c>
      <c r="BS2" s="2">
        <v>609</v>
      </c>
      <c r="BT2" s="2">
        <v>610</v>
      </c>
      <c r="BU2" s="2">
        <v>611</v>
      </c>
      <c r="BV2" s="2">
        <v>612</v>
      </c>
      <c r="BW2" s="2">
        <v>613</v>
      </c>
      <c r="BX2" s="2">
        <v>614</v>
      </c>
      <c r="BY2" s="2">
        <v>615</v>
      </c>
      <c r="BZ2" s="2">
        <v>616</v>
      </c>
      <c r="CA2" s="2">
        <v>617</v>
      </c>
      <c r="CB2" s="2">
        <v>618</v>
      </c>
      <c r="CC2" s="2">
        <v>619</v>
      </c>
      <c r="CD2" s="2">
        <v>620</v>
      </c>
      <c r="CE2" s="2">
        <v>621</v>
      </c>
      <c r="CF2" s="2">
        <v>622</v>
      </c>
      <c r="CG2" s="2">
        <v>623</v>
      </c>
      <c r="CH2" s="2">
        <v>624</v>
      </c>
      <c r="CI2" s="2">
        <v>625</v>
      </c>
      <c r="CJ2" s="2">
        <v>626</v>
      </c>
      <c r="CK2" s="2">
        <v>627</v>
      </c>
      <c r="CL2" s="2">
        <v>628</v>
      </c>
      <c r="CM2" s="2">
        <v>629</v>
      </c>
      <c r="CN2" s="2">
        <v>630</v>
      </c>
      <c r="CO2" s="2">
        <v>631</v>
      </c>
      <c r="CP2" s="2">
        <v>632</v>
      </c>
      <c r="CQ2" s="2">
        <v>633</v>
      </c>
      <c r="CR2" s="2">
        <v>634</v>
      </c>
      <c r="CS2" s="2">
        <v>635</v>
      </c>
      <c r="CT2" s="2">
        <v>636</v>
      </c>
      <c r="CU2" s="2">
        <v>637</v>
      </c>
      <c r="CV2" s="2">
        <v>638</v>
      </c>
      <c r="CW2" s="2">
        <v>639</v>
      </c>
      <c r="CX2" s="2">
        <v>640</v>
      </c>
      <c r="CY2" s="2">
        <v>641</v>
      </c>
      <c r="CZ2" s="2">
        <v>642</v>
      </c>
      <c r="DA2" s="2">
        <v>643</v>
      </c>
      <c r="DB2" s="2">
        <v>644</v>
      </c>
      <c r="DC2" s="2">
        <v>645</v>
      </c>
      <c r="DD2" s="2">
        <v>646</v>
      </c>
      <c r="DE2" s="2">
        <v>647</v>
      </c>
      <c r="DF2" s="2">
        <v>648</v>
      </c>
      <c r="DG2" s="2">
        <v>649</v>
      </c>
      <c r="DH2" s="2">
        <v>650</v>
      </c>
      <c r="DI2" s="2">
        <v>651</v>
      </c>
      <c r="DJ2" s="2">
        <v>652</v>
      </c>
      <c r="DK2" s="2">
        <v>653</v>
      </c>
      <c r="DL2" s="2">
        <v>654</v>
      </c>
      <c r="DM2" s="2">
        <v>655</v>
      </c>
      <c r="DN2" s="2">
        <v>656</v>
      </c>
      <c r="DO2" s="2">
        <v>657</v>
      </c>
      <c r="DP2" s="2">
        <v>658</v>
      </c>
      <c r="DQ2" s="2">
        <v>659</v>
      </c>
      <c r="DR2" s="2">
        <v>660</v>
      </c>
      <c r="DS2" s="2">
        <v>661</v>
      </c>
      <c r="DT2" s="2">
        <v>662</v>
      </c>
      <c r="DU2" s="2">
        <v>663</v>
      </c>
      <c r="DV2" s="2">
        <v>664</v>
      </c>
      <c r="DW2" s="2">
        <v>665</v>
      </c>
      <c r="DX2" s="2">
        <v>666</v>
      </c>
      <c r="DY2" s="2">
        <v>667</v>
      </c>
      <c r="DZ2" s="2">
        <v>668</v>
      </c>
      <c r="EA2" s="2">
        <v>669</v>
      </c>
      <c r="EB2" s="2">
        <v>670</v>
      </c>
      <c r="EC2" s="2">
        <v>671</v>
      </c>
      <c r="ED2" s="2">
        <v>672</v>
      </c>
      <c r="EE2" s="2">
        <v>673</v>
      </c>
      <c r="EF2" s="2">
        <v>674</v>
      </c>
      <c r="EG2" s="2">
        <v>675</v>
      </c>
      <c r="EH2" s="2">
        <v>676</v>
      </c>
      <c r="EI2" s="2">
        <v>677</v>
      </c>
      <c r="EJ2" s="2">
        <v>678</v>
      </c>
      <c r="EK2" s="2">
        <v>679</v>
      </c>
      <c r="EL2" s="2">
        <v>680</v>
      </c>
      <c r="EM2" s="2">
        <v>681</v>
      </c>
      <c r="EN2" s="2">
        <v>682</v>
      </c>
      <c r="EO2" s="2">
        <v>683</v>
      </c>
      <c r="EP2" s="2">
        <v>684</v>
      </c>
      <c r="EQ2" s="2">
        <v>685</v>
      </c>
      <c r="ER2" s="2">
        <v>686</v>
      </c>
      <c r="ES2" s="2">
        <v>687</v>
      </c>
      <c r="ET2" s="2">
        <v>688</v>
      </c>
      <c r="EU2" s="2">
        <v>689</v>
      </c>
      <c r="EV2" s="2">
        <v>690</v>
      </c>
      <c r="EW2" s="2">
        <v>691</v>
      </c>
      <c r="EX2" s="2">
        <v>692</v>
      </c>
      <c r="EY2" s="2">
        <v>693</v>
      </c>
      <c r="EZ2" s="2">
        <v>694</v>
      </c>
      <c r="FA2" s="2">
        <v>695</v>
      </c>
      <c r="FB2" s="2">
        <v>696</v>
      </c>
      <c r="FC2" s="2">
        <v>697</v>
      </c>
      <c r="FD2" s="2">
        <v>698</v>
      </c>
      <c r="FE2" s="2">
        <v>699</v>
      </c>
      <c r="FF2" s="2">
        <v>700</v>
      </c>
      <c r="FG2" s="2">
        <v>701</v>
      </c>
      <c r="FH2" s="2">
        <v>702</v>
      </c>
      <c r="FI2" s="2">
        <v>703</v>
      </c>
      <c r="FJ2" s="2">
        <v>704</v>
      </c>
      <c r="FK2" s="2">
        <v>705</v>
      </c>
      <c r="FL2" s="2">
        <v>706</v>
      </c>
      <c r="FM2" s="2">
        <v>707</v>
      </c>
      <c r="FN2" s="2">
        <v>708</v>
      </c>
      <c r="FO2" s="2">
        <v>709</v>
      </c>
      <c r="FP2" s="2">
        <v>710</v>
      </c>
      <c r="FQ2" s="2">
        <v>711</v>
      </c>
      <c r="FR2" s="2">
        <v>712</v>
      </c>
      <c r="FS2" s="2">
        <v>713</v>
      </c>
      <c r="FT2" s="2">
        <v>714</v>
      </c>
      <c r="FU2" s="2">
        <v>715</v>
      </c>
      <c r="FV2" s="2">
        <v>716</v>
      </c>
      <c r="FW2" s="2">
        <v>717</v>
      </c>
      <c r="FX2" s="2">
        <v>718</v>
      </c>
      <c r="FY2" s="2">
        <v>719</v>
      </c>
      <c r="FZ2" s="2">
        <v>720</v>
      </c>
      <c r="GA2" s="2">
        <v>721</v>
      </c>
      <c r="GB2" s="2">
        <v>722</v>
      </c>
      <c r="GC2" s="2">
        <v>723</v>
      </c>
      <c r="GD2" s="2">
        <v>724</v>
      </c>
      <c r="GE2" s="2">
        <v>725</v>
      </c>
      <c r="GF2" s="2">
        <v>726</v>
      </c>
      <c r="GG2" s="2">
        <v>727</v>
      </c>
      <c r="GH2" s="2">
        <v>728</v>
      </c>
      <c r="GI2" s="2">
        <v>729</v>
      </c>
      <c r="GJ2" s="2">
        <v>730</v>
      </c>
      <c r="GK2" s="2">
        <v>731</v>
      </c>
      <c r="GL2" s="2">
        <v>732</v>
      </c>
      <c r="GM2" s="2">
        <v>733</v>
      </c>
      <c r="GN2" s="2">
        <v>734</v>
      </c>
      <c r="GO2" s="2">
        <v>735</v>
      </c>
      <c r="GP2" s="2">
        <v>736</v>
      </c>
      <c r="GQ2" s="2">
        <v>737</v>
      </c>
      <c r="GR2" s="2">
        <v>738</v>
      </c>
      <c r="GS2" s="2">
        <v>739</v>
      </c>
      <c r="GT2" s="2">
        <v>740</v>
      </c>
    </row>
    <row r="3" spans="1:202" x14ac:dyDescent="0.25">
      <c r="A3" s="2" t="s">
        <v>20</v>
      </c>
      <c r="B3">
        <v>6773</v>
      </c>
      <c r="C3">
        <v>4728</v>
      </c>
      <c r="D3">
        <v>3571</v>
      </c>
      <c r="E3">
        <v>3297</v>
      </c>
      <c r="F3">
        <v>2757</v>
      </c>
      <c r="G3">
        <v>2371</v>
      </c>
      <c r="H3">
        <v>2375</v>
      </c>
      <c r="I3">
        <v>2247</v>
      </c>
      <c r="J3">
        <v>2615</v>
      </c>
      <c r="K3">
        <v>2584</v>
      </c>
      <c r="L3">
        <v>2530</v>
      </c>
      <c r="M3">
        <v>3042</v>
      </c>
      <c r="N3">
        <v>3135</v>
      </c>
      <c r="O3">
        <v>3375</v>
      </c>
      <c r="P3">
        <v>3428</v>
      </c>
      <c r="Q3">
        <v>4214</v>
      </c>
      <c r="R3">
        <v>4527</v>
      </c>
      <c r="S3">
        <v>5076</v>
      </c>
      <c r="T3">
        <v>5239</v>
      </c>
      <c r="U3">
        <v>5661</v>
      </c>
      <c r="V3">
        <v>6331</v>
      </c>
      <c r="W3">
        <v>6949</v>
      </c>
      <c r="X3">
        <v>7696</v>
      </c>
      <c r="Y3">
        <v>8329</v>
      </c>
      <c r="Z3">
        <v>8773</v>
      </c>
      <c r="AA3">
        <v>9021</v>
      </c>
      <c r="AB3">
        <v>9735</v>
      </c>
      <c r="AC3">
        <v>10466</v>
      </c>
      <c r="AD3">
        <v>10571</v>
      </c>
      <c r="AE3">
        <v>11741</v>
      </c>
      <c r="AF3">
        <v>11748</v>
      </c>
      <c r="AG3">
        <v>12098</v>
      </c>
      <c r="AH3">
        <v>12458</v>
      </c>
      <c r="AI3">
        <v>12630</v>
      </c>
      <c r="AJ3">
        <v>13122</v>
      </c>
      <c r="AK3">
        <v>14159</v>
      </c>
      <c r="AL3">
        <v>14625</v>
      </c>
      <c r="AM3">
        <v>13696</v>
      </c>
      <c r="AN3">
        <v>13752</v>
      </c>
      <c r="AO3">
        <v>13799</v>
      </c>
      <c r="AP3">
        <v>14081</v>
      </c>
      <c r="AQ3">
        <v>14294</v>
      </c>
      <c r="AR3">
        <v>13785</v>
      </c>
      <c r="AS3">
        <v>13588</v>
      </c>
      <c r="AT3">
        <v>13359</v>
      </c>
      <c r="AU3">
        <v>13122</v>
      </c>
      <c r="AV3">
        <v>13413</v>
      </c>
      <c r="AW3">
        <v>12679</v>
      </c>
      <c r="AX3">
        <v>12283</v>
      </c>
      <c r="AY3">
        <v>12358</v>
      </c>
      <c r="AZ3">
        <v>12042</v>
      </c>
      <c r="BA3">
        <v>11623</v>
      </c>
      <c r="BB3">
        <v>11541</v>
      </c>
      <c r="BC3">
        <v>10232</v>
      </c>
      <c r="BD3">
        <v>10433</v>
      </c>
      <c r="BE3">
        <v>10028</v>
      </c>
      <c r="BF3">
        <v>9333</v>
      </c>
      <c r="BG3">
        <v>9519</v>
      </c>
      <c r="BH3">
        <v>8777</v>
      </c>
      <c r="BI3">
        <v>8173</v>
      </c>
      <c r="BJ3">
        <v>7683</v>
      </c>
      <c r="BK3">
        <v>7937</v>
      </c>
      <c r="BL3">
        <v>7569</v>
      </c>
      <c r="BM3">
        <v>7492</v>
      </c>
      <c r="BN3">
        <v>6795</v>
      </c>
      <c r="BO3">
        <v>6640</v>
      </c>
      <c r="BP3">
        <v>6811</v>
      </c>
      <c r="BQ3">
        <v>6012</v>
      </c>
      <c r="BR3">
        <v>6086</v>
      </c>
      <c r="BS3">
        <v>5991</v>
      </c>
      <c r="BT3">
        <v>5543</v>
      </c>
      <c r="BU3">
        <v>5267</v>
      </c>
      <c r="BV3">
        <v>5426</v>
      </c>
      <c r="BW3">
        <v>5180</v>
      </c>
      <c r="BX3">
        <v>4920</v>
      </c>
      <c r="BY3">
        <v>4838</v>
      </c>
      <c r="BZ3">
        <v>4633</v>
      </c>
      <c r="CA3">
        <v>4548</v>
      </c>
      <c r="CB3">
        <v>4539</v>
      </c>
      <c r="CC3">
        <v>4290</v>
      </c>
      <c r="CD3">
        <v>4514</v>
      </c>
      <c r="CE3">
        <v>4347</v>
      </c>
      <c r="CF3">
        <v>4262</v>
      </c>
      <c r="CG3">
        <v>4401</v>
      </c>
      <c r="CH3">
        <v>4453</v>
      </c>
      <c r="CI3">
        <v>4013</v>
      </c>
      <c r="CJ3">
        <v>4473</v>
      </c>
      <c r="CK3">
        <v>4244</v>
      </c>
      <c r="CL3">
        <v>4403</v>
      </c>
      <c r="CM3">
        <v>4690</v>
      </c>
      <c r="CN3">
        <v>4606</v>
      </c>
      <c r="CO3">
        <v>4404</v>
      </c>
      <c r="CP3">
        <v>4701</v>
      </c>
      <c r="CQ3">
        <v>4526</v>
      </c>
      <c r="CR3">
        <v>5002</v>
      </c>
      <c r="CS3">
        <v>5157</v>
      </c>
      <c r="CT3">
        <v>5185</v>
      </c>
      <c r="CU3">
        <v>4772</v>
      </c>
      <c r="CV3">
        <v>4909</v>
      </c>
      <c r="CW3">
        <v>5142</v>
      </c>
      <c r="CX3">
        <v>5640</v>
      </c>
      <c r="CY3">
        <v>5960</v>
      </c>
      <c r="CZ3">
        <v>6992</v>
      </c>
      <c r="DA3">
        <v>6738</v>
      </c>
      <c r="DB3">
        <v>7547</v>
      </c>
      <c r="DC3">
        <v>7648</v>
      </c>
      <c r="DD3">
        <v>7600</v>
      </c>
      <c r="DE3">
        <v>9155</v>
      </c>
      <c r="DF3">
        <v>8866</v>
      </c>
      <c r="DG3">
        <v>9751</v>
      </c>
      <c r="DH3">
        <v>10841</v>
      </c>
      <c r="DI3">
        <v>11302</v>
      </c>
      <c r="DJ3">
        <v>12166</v>
      </c>
      <c r="DK3">
        <v>13625</v>
      </c>
      <c r="DL3">
        <v>13872</v>
      </c>
      <c r="DM3">
        <v>15508</v>
      </c>
      <c r="DN3">
        <v>15937</v>
      </c>
      <c r="DO3">
        <v>16697</v>
      </c>
      <c r="DP3">
        <v>17790</v>
      </c>
      <c r="DQ3">
        <v>19337</v>
      </c>
      <c r="DR3">
        <v>18720</v>
      </c>
      <c r="DS3">
        <v>19948</v>
      </c>
      <c r="DT3">
        <v>20845</v>
      </c>
      <c r="DU3">
        <v>21352</v>
      </c>
      <c r="DV3">
        <v>21299</v>
      </c>
      <c r="DW3">
        <v>21534</v>
      </c>
      <c r="DX3">
        <v>22601</v>
      </c>
      <c r="DY3">
        <v>22239</v>
      </c>
      <c r="DZ3">
        <v>22271</v>
      </c>
      <c r="EA3">
        <v>21752</v>
      </c>
      <c r="EB3">
        <v>22675</v>
      </c>
      <c r="EC3">
        <v>22409</v>
      </c>
      <c r="ED3">
        <v>21392</v>
      </c>
      <c r="EE3">
        <v>21054</v>
      </c>
      <c r="EF3">
        <v>20121</v>
      </c>
      <c r="EG3">
        <v>19192</v>
      </c>
      <c r="EH3">
        <v>18525</v>
      </c>
      <c r="EI3">
        <v>18175</v>
      </c>
      <c r="EJ3">
        <v>17872</v>
      </c>
      <c r="EK3">
        <v>16795</v>
      </c>
      <c r="EL3">
        <v>15675</v>
      </c>
      <c r="EM3">
        <v>15144</v>
      </c>
      <c r="EN3">
        <v>14628</v>
      </c>
      <c r="EO3">
        <v>14060</v>
      </c>
      <c r="EP3">
        <v>12983</v>
      </c>
      <c r="EQ3">
        <v>12381</v>
      </c>
      <c r="ER3">
        <v>11730</v>
      </c>
      <c r="ES3">
        <v>11006</v>
      </c>
      <c r="ET3">
        <v>10986</v>
      </c>
      <c r="EU3">
        <v>10095</v>
      </c>
      <c r="EV3">
        <v>9448</v>
      </c>
      <c r="EW3">
        <v>8430</v>
      </c>
      <c r="EX3">
        <v>8632</v>
      </c>
      <c r="EY3">
        <v>7437</v>
      </c>
      <c r="EZ3">
        <v>7322</v>
      </c>
      <c r="FA3">
        <v>6330</v>
      </c>
      <c r="FB3">
        <v>6325</v>
      </c>
      <c r="FC3">
        <v>5870</v>
      </c>
      <c r="FD3">
        <v>5368</v>
      </c>
      <c r="FE3">
        <v>6006</v>
      </c>
      <c r="FF3">
        <v>5235</v>
      </c>
      <c r="FG3">
        <v>4946</v>
      </c>
      <c r="FH3">
        <v>4579</v>
      </c>
      <c r="FI3">
        <v>4817</v>
      </c>
      <c r="FJ3">
        <v>4460</v>
      </c>
      <c r="FK3">
        <v>3867</v>
      </c>
      <c r="FL3">
        <v>3942</v>
      </c>
      <c r="FM3">
        <v>3415</v>
      </c>
      <c r="FN3">
        <v>3480</v>
      </c>
      <c r="FO3">
        <v>3578</v>
      </c>
      <c r="FP3">
        <v>3293</v>
      </c>
      <c r="FQ3">
        <v>3209</v>
      </c>
      <c r="FR3">
        <v>2772</v>
      </c>
      <c r="FS3">
        <v>2846</v>
      </c>
      <c r="FT3">
        <v>2988</v>
      </c>
      <c r="FU3">
        <v>2823</v>
      </c>
      <c r="FV3">
        <v>3178</v>
      </c>
      <c r="FW3">
        <v>2700</v>
      </c>
      <c r="FX3">
        <v>2730</v>
      </c>
      <c r="FY3">
        <v>2500</v>
      </c>
      <c r="FZ3">
        <v>2470</v>
      </c>
      <c r="GA3">
        <v>2557</v>
      </c>
      <c r="GB3">
        <v>2578</v>
      </c>
      <c r="GC3">
        <v>2428</v>
      </c>
      <c r="GD3">
        <v>2410</v>
      </c>
      <c r="GE3">
        <v>2544</v>
      </c>
      <c r="GF3">
        <v>2494</v>
      </c>
      <c r="GG3">
        <v>2569</v>
      </c>
      <c r="GH3">
        <v>2486</v>
      </c>
      <c r="GI3">
        <v>2283</v>
      </c>
      <c r="GJ3">
        <v>2465</v>
      </c>
      <c r="GK3">
        <v>2480</v>
      </c>
      <c r="GL3">
        <v>2316</v>
      </c>
      <c r="GM3">
        <v>2506</v>
      </c>
      <c r="GN3">
        <v>2426</v>
      </c>
      <c r="GO3">
        <v>2462</v>
      </c>
      <c r="GP3">
        <v>2191</v>
      </c>
      <c r="GQ3">
        <v>2262</v>
      </c>
      <c r="GR3">
        <v>2126</v>
      </c>
      <c r="GS3">
        <v>2336</v>
      </c>
      <c r="GT3">
        <v>2112</v>
      </c>
    </row>
    <row r="4" spans="1:202" x14ac:dyDescent="0.25">
      <c r="A4" s="2" t="s">
        <v>21</v>
      </c>
      <c r="B4">
        <v>6294</v>
      </c>
      <c r="C4">
        <v>5054</v>
      </c>
      <c r="D4">
        <v>3632</v>
      </c>
      <c r="E4">
        <v>3165</v>
      </c>
      <c r="F4">
        <v>2828</v>
      </c>
      <c r="G4">
        <v>2622</v>
      </c>
      <c r="H4">
        <v>2429</v>
      </c>
      <c r="I4">
        <v>2329</v>
      </c>
      <c r="J4">
        <v>2644</v>
      </c>
      <c r="K4">
        <v>2660</v>
      </c>
      <c r="L4">
        <v>2576</v>
      </c>
      <c r="M4">
        <v>2906</v>
      </c>
      <c r="N4">
        <v>3317</v>
      </c>
      <c r="O4">
        <v>3368</v>
      </c>
      <c r="P4">
        <v>3619</v>
      </c>
      <c r="Q4">
        <v>4086</v>
      </c>
      <c r="R4">
        <v>4562</v>
      </c>
      <c r="S4">
        <v>4907</v>
      </c>
      <c r="T4">
        <v>5268</v>
      </c>
      <c r="U4">
        <v>6035</v>
      </c>
      <c r="V4">
        <v>6436</v>
      </c>
      <c r="W4">
        <v>7010</v>
      </c>
      <c r="X4">
        <v>7197</v>
      </c>
      <c r="Y4">
        <v>7682</v>
      </c>
      <c r="Z4">
        <v>9013</v>
      </c>
      <c r="AA4">
        <v>9531</v>
      </c>
      <c r="AB4">
        <v>9908</v>
      </c>
      <c r="AC4">
        <v>10820</v>
      </c>
      <c r="AD4">
        <v>11104</v>
      </c>
      <c r="AE4">
        <v>11357</v>
      </c>
      <c r="AF4">
        <v>11597</v>
      </c>
      <c r="AG4">
        <v>12470</v>
      </c>
      <c r="AH4">
        <v>12942</v>
      </c>
      <c r="AI4">
        <v>13294</v>
      </c>
      <c r="AJ4">
        <v>13587</v>
      </c>
      <c r="AK4">
        <v>13588</v>
      </c>
      <c r="AL4">
        <v>13501</v>
      </c>
      <c r="AM4">
        <v>13695</v>
      </c>
      <c r="AN4">
        <v>13914</v>
      </c>
      <c r="AO4">
        <v>14319</v>
      </c>
      <c r="AP4">
        <v>13970</v>
      </c>
      <c r="AQ4">
        <v>13567</v>
      </c>
      <c r="AR4">
        <v>13612</v>
      </c>
      <c r="AS4">
        <v>14116</v>
      </c>
      <c r="AT4">
        <v>13323</v>
      </c>
      <c r="AU4">
        <v>12486</v>
      </c>
      <c r="AV4">
        <v>13304</v>
      </c>
      <c r="AW4">
        <v>13039</v>
      </c>
      <c r="AX4">
        <v>12653</v>
      </c>
      <c r="AY4">
        <v>11785</v>
      </c>
      <c r="AZ4">
        <v>11535</v>
      </c>
      <c r="BA4">
        <v>10712</v>
      </c>
      <c r="BB4">
        <v>10888</v>
      </c>
      <c r="BC4">
        <v>10646</v>
      </c>
      <c r="BD4">
        <v>10233</v>
      </c>
      <c r="BE4">
        <v>10016</v>
      </c>
      <c r="BF4">
        <v>9896</v>
      </c>
      <c r="BG4">
        <v>8819</v>
      </c>
      <c r="BH4">
        <v>8607</v>
      </c>
      <c r="BI4">
        <v>8993</v>
      </c>
      <c r="BJ4">
        <v>8224</v>
      </c>
      <c r="BK4">
        <v>7623</v>
      </c>
      <c r="BL4">
        <v>7435</v>
      </c>
      <c r="BM4">
        <v>7468</v>
      </c>
      <c r="BN4">
        <v>6342</v>
      </c>
      <c r="BO4">
        <v>6675</v>
      </c>
      <c r="BP4">
        <v>6728</v>
      </c>
      <c r="BQ4">
        <v>6228</v>
      </c>
      <c r="BR4">
        <v>6019</v>
      </c>
      <c r="BS4">
        <v>5887</v>
      </c>
      <c r="BT4">
        <v>5597</v>
      </c>
      <c r="BU4">
        <v>5325</v>
      </c>
      <c r="BV4">
        <v>5082</v>
      </c>
      <c r="BW4">
        <v>4992</v>
      </c>
      <c r="BX4">
        <v>4585</v>
      </c>
      <c r="BY4">
        <v>4740</v>
      </c>
      <c r="BZ4">
        <v>4897</v>
      </c>
      <c r="CA4">
        <v>4454</v>
      </c>
      <c r="CB4">
        <v>4530</v>
      </c>
      <c r="CC4">
        <v>4402</v>
      </c>
      <c r="CD4">
        <v>4059</v>
      </c>
      <c r="CE4">
        <v>4658</v>
      </c>
      <c r="CF4">
        <v>4558</v>
      </c>
      <c r="CG4">
        <v>4824</v>
      </c>
      <c r="CH4">
        <v>4329</v>
      </c>
      <c r="CI4">
        <v>4241</v>
      </c>
      <c r="CJ4">
        <v>4584</v>
      </c>
      <c r="CK4">
        <v>4307</v>
      </c>
      <c r="CL4">
        <v>4201</v>
      </c>
      <c r="CM4">
        <v>4131</v>
      </c>
      <c r="CN4">
        <v>4556</v>
      </c>
      <c r="CO4">
        <v>4568</v>
      </c>
      <c r="CP4">
        <v>4072</v>
      </c>
      <c r="CQ4">
        <v>4523</v>
      </c>
      <c r="CR4">
        <v>4600</v>
      </c>
      <c r="CS4">
        <v>4910</v>
      </c>
      <c r="CT4">
        <v>5505</v>
      </c>
      <c r="CU4">
        <v>5012</v>
      </c>
      <c r="CV4">
        <v>5175</v>
      </c>
      <c r="CW4">
        <v>5395</v>
      </c>
      <c r="CX4">
        <v>6138</v>
      </c>
      <c r="CY4">
        <v>5784</v>
      </c>
      <c r="CZ4">
        <v>6307</v>
      </c>
      <c r="DA4">
        <v>6689</v>
      </c>
      <c r="DB4">
        <v>7462</v>
      </c>
      <c r="DC4">
        <v>7452</v>
      </c>
      <c r="DD4">
        <v>8026</v>
      </c>
      <c r="DE4">
        <v>8300</v>
      </c>
      <c r="DF4">
        <v>9783</v>
      </c>
      <c r="DG4">
        <v>10193</v>
      </c>
      <c r="DH4">
        <v>10846</v>
      </c>
      <c r="DI4">
        <v>11363</v>
      </c>
      <c r="DJ4">
        <v>12543</v>
      </c>
      <c r="DK4">
        <v>12976</v>
      </c>
      <c r="DL4">
        <v>14111</v>
      </c>
      <c r="DM4">
        <v>15241</v>
      </c>
      <c r="DN4">
        <v>16081</v>
      </c>
      <c r="DO4">
        <v>16718</v>
      </c>
      <c r="DP4">
        <v>17815</v>
      </c>
      <c r="DQ4">
        <v>19106</v>
      </c>
      <c r="DR4">
        <v>19107</v>
      </c>
      <c r="DS4">
        <v>20758</v>
      </c>
      <c r="DT4">
        <v>20662</v>
      </c>
      <c r="DU4">
        <v>21143</v>
      </c>
      <c r="DV4">
        <v>21970</v>
      </c>
      <c r="DW4">
        <v>21731</v>
      </c>
      <c r="DX4">
        <v>22377</v>
      </c>
      <c r="DY4">
        <v>22423</v>
      </c>
      <c r="DZ4">
        <v>22771</v>
      </c>
      <c r="EA4">
        <v>23383</v>
      </c>
      <c r="EB4">
        <v>22185</v>
      </c>
      <c r="EC4">
        <v>22217</v>
      </c>
      <c r="ED4">
        <v>21614</v>
      </c>
      <c r="EE4">
        <v>20942</v>
      </c>
      <c r="EF4">
        <v>21028</v>
      </c>
      <c r="EG4">
        <v>19586</v>
      </c>
      <c r="EH4">
        <v>19024</v>
      </c>
      <c r="EI4">
        <v>18205</v>
      </c>
      <c r="EJ4">
        <v>17345</v>
      </c>
      <c r="EK4">
        <v>17133</v>
      </c>
      <c r="EL4">
        <v>15587</v>
      </c>
      <c r="EM4">
        <v>15065</v>
      </c>
      <c r="EN4">
        <v>14271</v>
      </c>
      <c r="EO4">
        <v>14164</v>
      </c>
      <c r="EP4">
        <v>13222</v>
      </c>
      <c r="EQ4">
        <v>12390</v>
      </c>
      <c r="ER4">
        <v>11893</v>
      </c>
      <c r="ES4">
        <v>11572</v>
      </c>
      <c r="ET4">
        <v>11157</v>
      </c>
      <c r="EU4">
        <v>9205</v>
      </c>
      <c r="EV4">
        <v>9213</v>
      </c>
      <c r="EW4">
        <v>8286</v>
      </c>
      <c r="EX4">
        <v>8170</v>
      </c>
      <c r="EY4">
        <v>8007</v>
      </c>
      <c r="EZ4">
        <v>7513</v>
      </c>
      <c r="FA4">
        <v>6612</v>
      </c>
      <c r="FB4">
        <v>6544</v>
      </c>
      <c r="FC4">
        <v>5890</v>
      </c>
      <c r="FD4">
        <v>5625</v>
      </c>
      <c r="FE4">
        <v>5479</v>
      </c>
      <c r="FF4">
        <v>5212</v>
      </c>
      <c r="FG4">
        <v>5034</v>
      </c>
      <c r="FH4">
        <v>4099</v>
      </c>
      <c r="FI4">
        <v>4426</v>
      </c>
      <c r="FJ4">
        <v>4565</v>
      </c>
      <c r="FK4">
        <v>4134</v>
      </c>
      <c r="FL4">
        <v>3814</v>
      </c>
      <c r="FM4">
        <v>3586</v>
      </c>
      <c r="FN4">
        <v>3605</v>
      </c>
      <c r="FO4">
        <v>3371</v>
      </c>
      <c r="FP4">
        <v>3225</v>
      </c>
      <c r="FQ4">
        <v>2983</v>
      </c>
      <c r="FR4">
        <v>3079</v>
      </c>
      <c r="FS4">
        <v>2999</v>
      </c>
      <c r="FT4">
        <v>3174</v>
      </c>
      <c r="FU4">
        <v>3101</v>
      </c>
      <c r="FV4">
        <v>2749</v>
      </c>
      <c r="FW4">
        <v>2913</v>
      </c>
      <c r="FX4">
        <v>3088</v>
      </c>
      <c r="FY4">
        <v>2417</v>
      </c>
      <c r="FZ4">
        <v>2811</v>
      </c>
      <c r="GA4">
        <v>2650</v>
      </c>
      <c r="GB4">
        <v>2614</v>
      </c>
      <c r="GC4">
        <v>2391</v>
      </c>
      <c r="GD4">
        <v>2578</v>
      </c>
      <c r="GE4">
        <v>2309</v>
      </c>
      <c r="GF4">
        <v>2245</v>
      </c>
      <c r="GG4">
        <v>2648</v>
      </c>
      <c r="GH4">
        <v>2368</v>
      </c>
      <c r="GI4">
        <v>2775</v>
      </c>
      <c r="GJ4">
        <v>2648</v>
      </c>
      <c r="GK4">
        <v>2536</v>
      </c>
      <c r="GL4">
        <v>2457</v>
      </c>
      <c r="GM4">
        <v>2717</v>
      </c>
      <c r="GN4">
        <v>2327</v>
      </c>
      <c r="GO4">
        <v>2049</v>
      </c>
      <c r="GP4">
        <v>2416</v>
      </c>
      <c r="GQ4">
        <v>2342</v>
      </c>
      <c r="GR4">
        <v>2255</v>
      </c>
      <c r="GS4">
        <v>2224</v>
      </c>
      <c r="GT4">
        <v>2272</v>
      </c>
    </row>
    <row r="5" spans="1:202" x14ac:dyDescent="0.25">
      <c r="A5" s="2" t="s">
        <v>22</v>
      </c>
      <c r="B5">
        <v>6897</v>
      </c>
      <c r="C5">
        <v>4782</v>
      </c>
      <c r="D5">
        <v>3478</v>
      </c>
      <c r="E5">
        <v>3184</v>
      </c>
      <c r="F5">
        <v>2893</v>
      </c>
      <c r="G5">
        <v>2532</v>
      </c>
      <c r="H5">
        <v>2482</v>
      </c>
      <c r="I5">
        <v>2330</v>
      </c>
      <c r="J5">
        <v>2406</v>
      </c>
      <c r="K5">
        <v>2490</v>
      </c>
      <c r="L5">
        <v>2714</v>
      </c>
      <c r="M5">
        <v>2787</v>
      </c>
      <c r="N5">
        <v>2951</v>
      </c>
      <c r="O5">
        <v>3587</v>
      </c>
      <c r="P5">
        <v>3551</v>
      </c>
      <c r="Q5">
        <v>4081</v>
      </c>
      <c r="R5">
        <v>4302</v>
      </c>
      <c r="S5">
        <v>4772</v>
      </c>
      <c r="T5">
        <v>5172</v>
      </c>
      <c r="U5">
        <v>6182</v>
      </c>
      <c r="V5">
        <v>6534</v>
      </c>
      <c r="W5">
        <v>6909</v>
      </c>
      <c r="X5">
        <v>7273</v>
      </c>
      <c r="Y5">
        <v>7795</v>
      </c>
      <c r="Z5">
        <v>8573</v>
      </c>
      <c r="AA5">
        <v>9346</v>
      </c>
      <c r="AB5">
        <v>9360</v>
      </c>
      <c r="AC5">
        <v>9936</v>
      </c>
      <c r="AD5">
        <v>10778</v>
      </c>
      <c r="AE5">
        <v>10890</v>
      </c>
      <c r="AF5">
        <v>11697</v>
      </c>
      <c r="AG5">
        <v>11787</v>
      </c>
      <c r="AH5">
        <v>12285</v>
      </c>
      <c r="AI5">
        <v>12888</v>
      </c>
      <c r="AJ5">
        <v>12667</v>
      </c>
      <c r="AK5">
        <v>12905</v>
      </c>
      <c r="AL5">
        <v>12867</v>
      </c>
      <c r="AM5">
        <v>13117</v>
      </c>
      <c r="AN5">
        <v>13230</v>
      </c>
      <c r="AO5">
        <v>13721</v>
      </c>
      <c r="AP5">
        <v>13906</v>
      </c>
      <c r="AQ5">
        <v>13663</v>
      </c>
      <c r="AR5">
        <v>13569</v>
      </c>
      <c r="AS5">
        <v>13219</v>
      </c>
      <c r="AT5">
        <v>13696</v>
      </c>
      <c r="AU5">
        <v>13047</v>
      </c>
      <c r="AV5">
        <v>12951</v>
      </c>
      <c r="AW5">
        <v>12684</v>
      </c>
      <c r="AX5">
        <v>11736</v>
      </c>
      <c r="AY5">
        <v>11617</v>
      </c>
      <c r="AZ5">
        <v>11155</v>
      </c>
      <c r="BA5">
        <v>11303</v>
      </c>
      <c r="BB5">
        <v>10785</v>
      </c>
      <c r="BC5">
        <v>10880</v>
      </c>
      <c r="BD5">
        <v>10113</v>
      </c>
      <c r="BE5">
        <v>10213</v>
      </c>
      <c r="BF5">
        <v>9207</v>
      </c>
      <c r="BG5">
        <v>8847</v>
      </c>
      <c r="BH5">
        <v>8329</v>
      </c>
      <c r="BI5">
        <v>8071</v>
      </c>
      <c r="BJ5">
        <v>8080</v>
      </c>
      <c r="BK5">
        <v>7438</v>
      </c>
      <c r="BL5">
        <v>7057</v>
      </c>
      <c r="BM5">
        <v>6703</v>
      </c>
      <c r="BN5">
        <v>6661</v>
      </c>
      <c r="BO5">
        <v>6402</v>
      </c>
      <c r="BP5">
        <v>5957</v>
      </c>
      <c r="BQ5">
        <v>5717</v>
      </c>
      <c r="BR5">
        <v>5732</v>
      </c>
      <c r="BS5">
        <v>5597</v>
      </c>
      <c r="BT5">
        <v>5426</v>
      </c>
      <c r="BU5">
        <v>5317</v>
      </c>
      <c r="BV5">
        <v>5209</v>
      </c>
      <c r="BW5">
        <v>4967</v>
      </c>
      <c r="BX5">
        <v>4780</v>
      </c>
      <c r="BY5">
        <v>4571</v>
      </c>
      <c r="BZ5">
        <v>4782</v>
      </c>
      <c r="CA5">
        <v>4780</v>
      </c>
      <c r="CB5">
        <v>4671</v>
      </c>
      <c r="CC5">
        <v>4873</v>
      </c>
      <c r="CD5">
        <v>4617</v>
      </c>
      <c r="CE5">
        <v>4291</v>
      </c>
      <c r="CF5">
        <v>4307</v>
      </c>
      <c r="CG5">
        <v>4009</v>
      </c>
      <c r="CH5">
        <v>4122</v>
      </c>
      <c r="CI5">
        <v>4057</v>
      </c>
      <c r="CJ5">
        <v>4263</v>
      </c>
      <c r="CK5">
        <v>4076</v>
      </c>
      <c r="CL5">
        <v>4114</v>
      </c>
      <c r="CM5">
        <v>4445</v>
      </c>
      <c r="CN5">
        <v>4457</v>
      </c>
      <c r="CO5">
        <v>4138</v>
      </c>
      <c r="CP5">
        <v>4430</v>
      </c>
      <c r="CQ5">
        <v>4405</v>
      </c>
      <c r="CR5">
        <v>4455</v>
      </c>
      <c r="CS5">
        <v>5006</v>
      </c>
      <c r="CT5">
        <v>4434</v>
      </c>
      <c r="CU5">
        <v>4665</v>
      </c>
      <c r="CV5">
        <v>4914</v>
      </c>
      <c r="CW5">
        <v>4835</v>
      </c>
      <c r="CX5">
        <v>5393</v>
      </c>
      <c r="CY5">
        <v>6089</v>
      </c>
      <c r="CZ5">
        <v>6206</v>
      </c>
      <c r="DA5">
        <v>6379</v>
      </c>
      <c r="DB5">
        <v>7037</v>
      </c>
      <c r="DC5">
        <v>7454</v>
      </c>
      <c r="DD5">
        <v>7616</v>
      </c>
      <c r="DE5">
        <v>8735</v>
      </c>
      <c r="DF5">
        <v>8816</v>
      </c>
      <c r="DG5">
        <v>10383</v>
      </c>
      <c r="DH5">
        <v>10983</v>
      </c>
      <c r="DI5">
        <v>12002</v>
      </c>
      <c r="DJ5">
        <v>11805</v>
      </c>
      <c r="DK5">
        <v>13257</v>
      </c>
      <c r="DL5">
        <v>13827</v>
      </c>
      <c r="DM5">
        <v>15473</v>
      </c>
      <c r="DN5">
        <v>15503</v>
      </c>
      <c r="DO5">
        <v>16751</v>
      </c>
      <c r="DP5">
        <v>17236</v>
      </c>
      <c r="DQ5">
        <v>17536</v>
      </c>
      <c r="DR5">
        <v>18897</v>
      </c>
      <c r="DS5">
        <v>19546</v>
      </c>
      <c r="DT5">
        <v>20726</v>
      </c>
      <c r="DU5">
        <v>20363</v>
      </c>
      <c r="DV5">
        <v>21371</v>
      </c>
      <c r="DW5">
        <v>21419</v>
      </c>
      <c r="DX5">
        <v>20185</v>
      </c>
      <c r="DY5">
        <v>21675</v>
      </c>
      <c r="DZ5">
        <v>21081</v>
      </c>
      <c r="EA5">
        <v>21379</v>
      </c>
      <c r="EB5">
        <v>21834</v>
      </c>
      <c r="EC5">
        <v>20413</v>
      </c>
      <c r="ED5">
        <v>20652</v>
      </c>
      <c r="EE5">
        <v>20690</v>
      </c>
      <c r="EF5">
        <v>19519</v>
      </c>
      <c r="EG5">
        <v>18898</v>
      </c>
      <c r="EH5">
        <v>18492</v>
      </c>
      <c r="EI5">
        <v>18385</v>
      </c>
      <c r="EJ5">
        <v>16798</v>
      </c>
      <c r="EK5">
        <v>16601</v>
      </c>
      <c r="EL5">
        <v>15843</v>
      </c>
      <c r="EM5">
        <v>14646</v>
      </c>
      <c r="EN5">
        <v>14300</v>
      </c>
      <c r="EO5">
        <v>13234</v>
      </c>
      <c r="EP5">
        <v>12526</v>
      </c>
      <c r="EQ5">
        <v>12260</v>
      </c>
      <c r="ER5">
        <v>11798</v>
      </c>
      <c r="ES5">
        <v>11119</v>
      </c>
      <c r="ET5">
        <v>9896</v>
      </c>
      <c r="EU5">
        <v>9587</v>
      </c>
      <c r="EV5">
        <v>9012</v>
      </c>
      <c r="EW5">
        <v>8463</v>
      </c>
      <c r="EX5">
        <v>7894</v>
      </c>
      <c r="EY5">
        <v>7995</v>
      </c>
      <c r="EZ5">
        <v>7045</v>
      </c>
      <c r="FA5">
        <v>6723</v>
      </c>
      <c r="FB5">
        <v>6239</v>
      </c>
      <c r="FC5">
        <v>5965</v>
      </c>
      <c r="FD5">
        <v>5203</v>
      </c>
      <c r="FE5">
        <v>5087</v>
      </c>
      <c r="FF5">
        <v>5004</v>
      </c>
      <c r="FG5">
        <v>4796</v>
      </c>
      <c r="FH5">
        <v>4253</v>
      </c>
      <c r="FI5">
        <v>4210</v>
      </c>
      <c r="FJ5">
        <v>4060</v>
      </c>
      <c r="FK5">
        <v>4079</v>
      </c>
      <c r="FL5">
        <v>3766</v>
      </c>
      <c r="FM5">
        <v>3518</v>
      </c>
      <c r="FN5">
        <v>3524</v>
      </c>
      <c r="FO5">
        <v>3949</v>
      </c>
      <c r="FP5">
        <v>3106</v>
      </c>
      <c r="FQ5">
        <v>3237</v>
      </c>
      <c r="FR5">
        <v>2900</v>
      </c>
      <c r="FS5">
        <v>3025</v>
      </c>
      <c r="FT5">
        <v>2766</v>
      </c>
      <c r="FU5">
        <v>2491</v>
      </c>
      <c r="FV5">
        <v>2559</v>
      </c>
      <c r="FW5">
        <v>2611</v>
      </c>
      <c r="FX5">
        <v>2422</v>
      </c>
      <c r="FY5">
        <v>2553</v>
      </c>
      <c r="FZ5">
        <v>2353</v>
      </c>
      <c r="GA5">
        <v>2407</v>
      </c>
      <c r="GB5">
        <v>2759</v>
      </c>
      <c r="GC5">
        <v>2575</v>
      </c>
      <c r="GD5">
        <v>2556</v>
      </c>
      <c r="GE5">
        <v>2405</v>
      </c>
      <c r="GF5">
        <v>2634</v>
      </c>
      <c r="GG5">
        <v>2620</v>
      </c>
      <c r="GH5">
        <v>2761</v>
      </c>
      <c r="GI5">
        <v>2460</v>
      </c>
      <c r="GJ5">
        <v>2514</v>
      </c>
      <c r="GK5">
        <v>2207</v>
      </c>
      <c r="GL5">
        <v>2513</v>
      </c>
      <c r="GM5">
        <v>2106</v>
      </c>
      <c r="GN5">
        <v>2382</v>
      </c>
      <c r="GO5">
        <v>2354</v>
      </c>
      <c r="GP5">
        <v>2291</v>
      </c>
      <c r="GQ5">
        <v>2255</v>
      </c>
      <c r="GR5">
        <v>2080</v>
      </c>
      <c r="GS5">
        <v>2443</v>
      </c>
      <c r="GT5">
        <v>2306</v>
      </c>
    </row>
    <row r="6" spans="1:202" x14ac:dyDescent="0.25">
      <c r="A6" s="2" t="s">
        <v>32</v>
      </c>
      <c r="B6">
        <v>6164</v>
      </c>
      <c r="C6">
        <v>4745</v>
      </c>
      <c r="D6">
        <v>3563</v>
      </c>
      <c r="E6">
        <v>2984</v>
      </c>
      <c r="F6">
        <v>2689</v>
      </c>
      <c r="G6">
        <v>2061</v>
      </c>
      <c r="H6">
        <v>2046</v>
      </c>
      <c r="I6">
        <v>2093</v>
      </c>
      <c r="J6">
        <v>2309</v>
      </c>
      <c r="K6">
        <v>2320</v>
      </c>
      <c r="L6">
        <v>2599</v>
      </c>
      <c r="M6">
        <v>2770</v>
      </c>
      <c r="N6">
        <v>3180</v>
      </c>
      <c r="O6">
        <v>3548</v>
      </c>
      <c r="P6">
        <v>3710</v>
      </c>
      <c r="Q6">
        <v>4334</v>
      </c>
      <c r="R6">
        <v>4320</v>
      </c>
      <c r="S6">
        <v>5383</v>
      </c>
      <c r="T6">
        <v>5665</v>
      </c>
      <c r="U6">
        <v>6213</v>
      </c>
      <c r="V6">
        <v>6808</v>
      </c>
      <c r="W6">
        <v>7695</v>
      </c>
      <c r="X6">
        <v>7870</v>
      </c>
      <c r="Y6">
        <v>8615</v>
      </c>
      <c r="Z6">
        <v>9573</v>
      </c>
      <c r="AA6">
        <v>10845</v>
      </c>
      <c r="AB6">
        <v>10530</v>
      </c>
      <c r="AC6">
        <v>11335</v>
      </c>
      <c r="AD6">
        <v>11377</v>
      </c>
      <c r="AE6">
        <v>12410</v>
      </c>
      <c r="AF6">
        <v>13119</v>
      </c>
      <c r="AG6">
        <v>14012</v>
      </c>
      <c r="AH6">
        <v>13985</v>
      </c>
      <c r="AI6">
        <v>14584</v>
      </c>
      <c r="AJ6">
        <v>15468</v>
      </c>
      <c r="AK6">
        <v>14838</v>
      </c>
      <c r="AL6">
        <v>15371</v>
      </c>
      <c r="AM6">
        <v>15175</v>
      </c>
      <c r="AN6">
        <v>15591</v>
      </c>
      <c r="AO6">
        <v>15448</v>
      </c>
      <c r="AP6">
        <v>15364</v>
      </c>
      <c r="AQ6">
        <v>15501</v>
      </c>
      <c r="AR6">
        <v>15713</v>
      </c>
      <c r="AS6">
        <v>14894</v>
      </c>
      <c r="AT6">
        <v>14973</v>
      </c>
      <c r="AU6">
        <v>14128</v>
      </c>
      <c r="AV6">
        <v>14123</v>
      </c>
      <c r="AW6">
        <v>13990</v>
      </c>
      <c r="AX6">
        <v>13410</v>
      </c>
      <c r="AY6">
        <v>13138</v>
      </c>
      <c r="AZ6">
        <v>12881</v>
      </c>
      <c r="BA6">
        <v>12724</v>
      </c>
      <c r="BB6">
        <v>12152</v>
      </c>
      <c r="BC6">
        <v>11514</v>
      </c>
      <c r="BD6">
        <v>10790</v>
      </c>
      <c r="BE6">
        <v>10774</v>
      </c>
      <c r="BF6">
        <v>10816</v>
      </c>
      <c r="BG6">
        <v>9993</v>
      </c>
      <c r="BH6">
        <v>9591</v>
      </c>
      <c r="BI6">
        <v>8751</v>
      </c>
      <c r="BJ6">
        <v>8584</v>
      </c>
      <c r="BK6">
        <v>7914</v>
      </c>
      <c r="BL6">
        <v>8040</v>
      </c>
      <c r="BM6">
        <v>7672</v>
      </c>
      <c r="BN6">
        <v>6718</v>
      </c>
      <c r="BO6">
        <v>6758</v>
      </c>
      <c r="BP6">
        <v>7000</v>
      </c>
      <c r="BQ6">
        <v>6331</v>
      </c>
      <c r="BR6">
        <v>5994</v>
      </c>
      <c r="BS6">
        <v>6341</v>
      </c>
      <c r="BT6">
        <v>5192</v>
      </c>
      <c r="BU6">
        <v>5530</v>
      </c>
      <c r="BV6">
        <v>5494</v>
      </c>
      <c r="BW6">
        <v>4937</v>
      </c>
      <c r="BX6">
        <v>4926</v>
      </c>
      <c r="BY6">
        <v>5096</v>
      </c>
      <c r="BZ6">
        <v>4674</v>
      </c>
      <c r="CA6">
        <v>4787</v>
      </c>
      <c r="CB6">
        <v>4952</v>
      </c>
      <c r="CC6">
        <v>4770</v>
      </c>
      <c r="CD6">
        <v>4487</v>
      </c>
      <c r="CE6">
        <v>4406</v>
      </c>
      <c r="CF6">
        <v>4575</v>
      </c>
      <c r="CG6">
        <v>4641</v>
      </c>
      <c r="CH6">
        <v>4117</v>
      </c>
      <c r="CI6">
        <v>4463</v>
      </c>
      <c r="CJ6">
        <v>4458</v>
      </c>
      <c r="CK6">
        <v>4474</v>
      </c>
      <c r="CL6">
        <v>4555</v>
      </c>
      <c r="CM6">
        <v>4277</v>
      </c>
      <c r="CN6">
        <v>4656</v>
      </c>
      <c r="CO6">
        <v>4224</v>
      </c>
      <c r="CP6">
        <v>4426</v>
      </c>
      <c r="CQ6">
        <v>4445</v>
      </c>
      <c r="CR6">
        <v>4691</v>
      </c>
      <c r="CS6">
        <v>4763</v>
      </c>
      <c r="CT6">
        <v>4862</v>
      </c>
      <c r="CU6">
        <v>5180</v>
      </c>
      <c r="CV6">
        <v>5109</v>
      </c>
      <c r="CW6">
        <v>5249</v>
      </c>
      <c r="CX6">
        <v>5607</v>
      </c>
      <c r="CY6">
        <v>6182</v>
      </c>
      <c r="CZ6">
        <v>6032</v>
      </c>
      <c r="DA6">
        <v>6088</v>
      </c>
      <c r="DB6">
        <v>6933</v>
      </c>
      <c r="DC6">
        <v>7432</v>
      </c>
      <c r="DD6">
        <v>7991</v>
      </c>
      <c r="DE6">
        <v>8433</v>
      </c>
      <c r="DF6">
        <v>9395</v>
      </c>
      <c r="DG6">
        <v>9840</v>
      </c>
      <c r="DH6">
        <v>10078</v>
      </c>
      <c r="DI6">
        <v>11036</v>
      </c>
      <c r="DJ6">
        <v>12099</v>
      </c>
      <c r="DK6">
        <v>13030</v>
      </c>
      <c r="DL6">
        <v>13464</v>
      </c>
      <c r="DM6">
        <v>14710</v>
      </c>
      <c r="DN6">
        <v>15784</v>
      </c>
      <c r="DO6">
        <v>16122</v>
      </c>
      <c r="DP6">
        <v>17297</v>
      </c>
      <c r="DQ6">
        <v>17446</v>
      </c>
      <c r="DR6">
        <v>18415</v>
      </c>
      <c r="DS6">
        <v>19215</v>
      </c>
      <c r="DT6">
        <v>19901</v>
      </c>
      <c r="DU6">
        <v>20321</v>
      </c>
      <c r="DV6">
        <v>20180</v>
      </c>
      <c r="DW6">
        <v>21188</v>
      </c>
      <c r="DX6">
        <v>20290</v>
      </c>
      <c r="DY6">
        <v>20692</v>
      </c>
      <c r="DZ6">
        <v>21436</v>
      </c>
      <c r="EA6">
        <v>21206</v>
      </c>
      <c r="EB6">
        <v>20985</v>
      </c>
      <c r="EC6">
        <v>20342</v>
      </c>
      <c r="ED6">
        <v>19994</v>
      </c>
      <c r="EE6">
        <v>19724</v>
      </c>
      <c r="EF6">
        <v>19764</v>
      </c>
      <c r="EG6">
        <v>18692</v>
      </c>
      <c r="EH6">
        <v>16984</v>
      </c>
      <c r="EI6">
        <v>16812</v>
      </c>
      <c r="EJ6">
        <v>16714</v>
      </c>
      <c r="EK6">
        <v>15818</v>
      </c>
      <c r="EL6">
        <v>15534</v>
      </c>
      <c r="EM6">
        <v>14521</v>
      </c>
      <c r="EN6">
        <v>14572</v>
      </c>
      <c r="EO6">
        <v>13275</v>
      </c>
      <c r="EP6">
        <v>12651</v>
      </c>
      <c r="EQ6">
        <v>11792</v>
      </c>
      <c r="ER6">
        <v>11226</v>
      </c>
      <c r="ES6">
        <v>10709</v>
      </c>
      <c r="ET6">
        <v>9396</v>
      </c>
      <c r="EU6">
        <v>9354</v>
      </c>
      <c r="EV6">
        <v>8350</v>
      </c>
      <c r="EW6">
        <v>8160</v>
      </c>
      <c r="EX6">
        <v>8072</v>
      </c>
      <c r="EY6">
        <v>7341</v>
      </c>
      <c r="EZ6">
        <v>7044</v>
      </c>
      <c r="FA6">
        <v>6499</v>
      </c>
      <c r="FB6">
        <v>6368</v>
      </c>
      <c r="FC6">
        <v>5825</v>
      </c>
      <c r="FD6">
        <v>5339</v>
      </c>
      <c r="FE6">
        <v>5185</v>
      </c>
      <c r="FF6">
        <v>4196</v>
      </c>
      <c r="FG6">
        <v>4318</v>
      </c>
      <c r="FH6">
        <v>4408</v>
      </c>
      <c r="FI6">
        <v>4139</v>
      </c>
      <c r="FJ6">
        <v>4360</v>
      </c>
      <c r="FK6">
        <v>3473</v>
      </c>
      <c r="FL6">
        <v>3472</v>
      </c>
      <c r="FM6">
        <v>3565</v>
      </c>
      <c r="FN6">
        <v>3590</v>
      </c>
      <c r="FO6">
        <v>3028</v>
      </c>
      <c r="FP6">
        <v>3008</v>
      </c>
      <c r="FQ6">
        <v>2911</v>
      </c>
      <c r="FR6">
        <v>2549</v>
      </c>
      <c r="FS6">
        <v>2644</v>
      </c>
      <c r="FT6">
        <v>2584</v>
      </c>
      <c r="FU6">
        <v>2717</v>
      </c>
      <c r="FV6">
        <v>2455</v>
      </c>
      <c r="FW6">
        <v>2438</v>
      </c>
      <c r="FX6">
        <v>2482</v>
      </c>
      <c r="FY6">
        <v>2447</v>
      </c>
      <c r="FZ6">
        <v>2675</v>
      </c>
      <c r="GA6">
        <v>2414</v>
      </c>
      <c r="GB6">
        <v>2300</v>
      </c>
      <c r="GC6">
        <v>2491</v>
      </c>
      <c r="GD6">
        <v>2442</v>
      </c>
      <c r="GE6">
        <v>2452</v>
      </c>
      <c r="GF6">
        <v>2320</v>
      </c>
      <c r="GG6">
        <v>2026</v>
      </c>
      <c r="GH6">
        <v>2460</v>
      </c>
      <c r="GI6">
        <v>2281</v>
      </c>
      <c r="GJ6">
        <v>2164</v>
      </c>
      <c r="GK6">
        <v>2136</v>
      </c>
      <c r="GL6">
        <v>2280</v>
      </c>
      <c r="GM6">
        <v>2039</v>
      </c>
      <c r="GN6">
        <v>1970</v>
      </c>
      <c r="GO6">
        <v>2393</v>
      </c>
      <c r="GP6">
        <v>2203</v>
      </c>
      <c r="GQ6">
        <v>2226</v>
      </c>
      <c r="GR6">
        <v>2225</v>
      </c>
      <c r="GS6">
        <v>2098</v>
      </c>
      <c r="GT6">
        <v>1924</v>
      </c>
    </row>
    <row r="7" spans="1:202" x14ac:dyDescent="0.25">
      <c r="A7" s="2" t="s">
        <v>33</v>
      </c>
      <c r="B7">
        <v>6310</v>
      </c>
      <c r="C7">
        <v>4399</v>
      </c>
      <c r="D7">
        <v>3314</v>
      </c>
      <c r="E7">
        <v>2888</v>
      </c>
      <c r="F7">
        <v>2282</v>
      </c>
      <c r="G7">
        <v>2439</v>
      </c>
      <c r="H7">
        <v>2345</v>
      </c>
      <c r="I7">
        <v>2053</v>
      </c>
      <c r="J7">
        <v>2156</v>
      </c>
      <c r="K7">
        <v>2416</v>
      </c>
      <c r="L7">
        <v>2521</v>
      </c>
      <c r="M7">
        <v>2977</v>
      </c>
      <c r="N7">
        <v>3103</v>
      </c>
      <c r="O7">
        <v>3820</v>
      </c>
      <c r="P7">
        <v>3529</v>
      </c>
      <c r="Q7">
        <v>4329</v>
      </c>
      <c r="R7">
        <v>4805</v>
      </c>
      <c r="S7">
        <v>4892</v>
      </c>
      <c r="T7">
        <v>5280</v>
      </c>
      <c r="U7">
        <v>6020</v>
      </c>
      <c r="V7">
        <v>7082</v>
      </c>
      <c r="W7">
        <v>7174</v>
      </c>
      <c r="X7">
        <v>7795</v>
      </c>
      <c r="Y7">
        <v>8145</v>
      </c>
      <c r="Z7">
        <v>9100</v>
      </c>
      <c r="AA7">
        <v>9886</v>
      </c>
      <c r="AB7">
        <v>10541</v>
      </c>
      <c r="AC7">
        <v>11803</v>
      </c>
      <c r="AD7">
        <v>11742</v>
      </c>
      <c r="AE7">
        <v>12216</v>
      </c>
      <c r="AF7">
        <v>12929</v>
      </c>
      <c r="AG7">
        <v>13075</v>
      </c>
      <c r="AH7">
        <v>13432</v>
      </c>
      <c r="AI7">
        <v>14324</v>
      </c>
      <c r="AJ7">
        <v>14414</v>
      </c>
      <c r="AK7">
        <v>14916</v>
      </c>
      <c r="AL7">
        <v>15146</v>
      </c>
      <c r="AM7">
        <v>15048</v>
      </c>
      <c r="AN7">
        <v>15285</v>
      </c>
      <c r="AO7">
        <v>15531</v>
      </c>
      <c r="AP7">
        <v>14900</v>
      </c>
      <c r="AQ7">
        <v>15101</v>
      </c>
      <c r="AR7">
        <v>14740</v>
      </c>
      <c r="AS7">
        <v>15133</v>
      </c>
      <c r="AT7">
        <v>14567</v>
      </c>
      <c r="AU7">
        <v>14347</v>
      </c>
      <c r="AV7">
        <v>14124</v>
      </c>
      <c r="AW7">
        <v>13948</v>
      </c>
      <c r="AX7">
        <v>13380</v>
      </c>
      <c r="AY7">
        <v>12653</v>
      </c>
      <c r="AZ7">
        <v>13078</v>
      </c>
      <c r="BA7">
        <v>11704</v>
      </c>
      <c r="BB7">
        <v>11463</v>
      </c>
      <c r="BC7">
        <v>11141</v>
      </c>
      <c r="BD7">
        <v>10515</v>
      </c>
      <c r="BE7">
        <v>10509</v>
      </c>
      <c r="BF7">
        <v>9460</v>
      </c>
      <c r="BG7">
        <v>9332</v>
      </c>
      <c r="BH7">
        <v>9295</v>
      </c>
      <c r="BI7">
        <v>9140</v>
      </c>
      <c r="BJ7">
        <v>8251</v>
      </c>
      <c r="BK7">
        <v>7902</v>
      </c>
      <c r="BL7">
        <v>7326</v>
      </c>
      <c r="BM7">
        <v>7230</v>
      </c>
      <c r="BN7">
        <v>7188</v>
      </c>
      <c r="BO7">
        <v>6580</v>
      </c>
      <c r="BP7">
        <v>6345</v>
      </c>
      <c r="BQ7">
        <v>6257</v>
      </c>
      <c r="BR7">
        <v>5815</v>
      </c>
      <c r="BS7">
        <v>6025</v>
      </c>
      <c r="BT7">
        <v>5840</v>
      </c>
      <c r="BU7">
        <v>5602</v>
      </c>
      <c r="BV7">
        <v>5519</v>
      </c>
      <c r="BW7">
        <v>5014</v>
      </c>
      <c r="BX7">
        <v>5115</v>
      </c>
      <c r="BY7">
        <v>5064</v>
      </c>
      <c r="BZ7">
        <v>4512</v>
      </c>
      <c r="CA7">
        <v>4531</v>
      </c>
      <c r="CB7">
        <v>4470</v>
      </c>
      <c r="CC7">
        <v>4725</v>
      </c>
      <c r="CD7">
        <v>4528</v>
      </c>
      <c r="CE7">
        <v>4670</v>
      </c>
      <c r="CF7">
        <v>4230</v>
      </c>
      <c r="CG7">
        <v>4403</v>
      </c>
      <c r="CH7">
        <v>4337</v>
      </c>
      <c r="CI7">
        <v>4290</v>
      </c>
      <c r="CJ7">
        <v>4400</v>
      </c>
      <c r="CK7">
        <v>4102</v>
      </c>
      <c r="CL7">
        <v>4638</v>
      </c>
      <c r="CM7">
        <v>4349</v>
      </c>
      <c r="CN7">
        <v>4415</v>
      </c>
      <c r="CO7">
        <v>4228</v>
      </c>
      <c r="CP7">
        <v>4455</v>
      </c>
      <c r="CQ7">
        <v>4033</v>
      </c>
      <c r="CR7">
        <v>4675</v>
      </c>
      <c r="CS7">
        <v>4595</v>
      </c>
      <c r="CT7">
        <v>4690</v>
      </c>
      <c r="CU7">
        <v>5168</v>
      </c>
      <c r="CV7">
        <v>4963</v>
      </c>
      <c r="CW7">
        <v>5098</v>
      </c>
      <c r="CX7">
        <v>5667</v>
      </c>
      <c r="CY7">
        <v>5253</v>
      </c>
      <c r="CZ7">
        <v>6002</v>
      </c>
      <c r="DA7">
        <v>6372</v>
      </c>
      <c r="DB7">
        <v>6653</v>
      </c>
      <c r="DC7">
        <v>7360</v>
      </c>
      <c r="DD7">
        <v>7799</v>
      </c>
      <c r="DE7">
        <v>7866</v>
      </c>
      <c r="DF7">
        <v>8361</v>
      </c>
      <c r="DG7">
        <v>9813</v>
      </c>
      <c r="DH7">
        <v>10043</v>
      </c>
      <c r="DI7">
        <v>10556</v>
      </c>
      <c r="DJ7">
        <v>12279</v>
      </c>
      <c r="DK7">
        <v>12554</v>
      </c>
      <c r="DL7">
        <v>13294</v>
      </c>
      <c r="DM7">
        <v>14323</v>
      </c>
      <c r="DN7">
        <v>15955</v>
      </c>
      <c r="DO7">
        <v>15694</v>
      </c>
      <c r="DP7">
        <v>16848</v>
      </c>
      <c r="DQ7">
        <v>17732</v>
      </c>
      <c r="DR7">
        <v>17445</v>
      </c>
      <c r="DS7">
        <v>18601</v>
      </c>
      <c r="DT7">
        <v>19769</v>
      </c>
      <c r="DU7">
        <v>19310</v>
      </c>
      <c r="DV7">
        <v>19993</v>
      </c>
      <c r="DW7">
        <v>19868</v>
      </c>
      <c r="DX7">
        <v>19464</v>
      </c>
      <c r="DY7">
        <v>20718</v>
      </c>
      <c r="DZ7">
        <v>20081</v>
      </c>
      <c r="EA7">
        <v>20587</v>
      </c>
      <c r="EB7">
        <v>19488</v>
      </c>
      <c r="EC7">
        <v>20235</v>
      </c>
      <c r="ED7">
        <v>19278</v>
      </c>
      <c r="EE7">
        <v>18896</v>
      </c>
      <c r="EF7">
        <v>18627</v>
      </c>
      <c r="EG7">
        <v>17572</v>
      </c>
      <c r="EH7">
        <v>17652</v>
      </c>
      <c r="EI7">
        <v>16971</v>
      </c>
      <c r="EJ7">
        <v>16632</v>
      </c>
      <c r="EK7">
        <v>15700</v>
      </c>
      <c r="EL7">
        <v>14432</v>
      </c>
      <c r="EM7">
        <v>14668</v>
      </c>
      <c r="EN7">
        <v>13840</v>
      </c>
      <c r="EO7">
        <v>12193</v>
      </c>
      <c r="EP7">
        <v>12707</v>
      </c>
      <c r="EQ7">
        <v>11547</v>
      </c>
      <c r="ER7">
        <v>11203</v>
      </c>
      <c r="ES7">
        <v>9921</v>
      </c>
      <c r="ET7">
        <v>9878</v>
      </c>
      <c r="EU7">
        <v>9277</v>
      </c>
      <c r="EV7">
        <v>8736</v>
      </c>
      <c r="EW7">
        <v>8156</v>
      </c>
      <c r="EX7">
        <v>7175</v>
      </c>
      <c r="EY7">
        <v>7140</v>
      </c>
      <c r="EZ7">
        <v>6863</v>
      </c>
      <c r="FA7">
        <v>6270</v>
      </c>
      <c r="FB7">
        <v>5800</v>
      </c>
      <c r="FC7">
        <v>5382</v>
      </c>
      <c r="FD7">
        <v>4935</v>
      </c>
      <c r="FE7">
        <v>4996</v>
      </c>
      <c r="FF7">
        <v>5047</v>
      </c>
      <c r="FG7">
        <v>4421</v>
      </c>
      <c r="FH7">
        <v>4113</v>
      </c>
      <c r="FI7">
        <v>4230</v>
      </c>
      <c r="FJ7">
        <v>3569</v>
      </c>
      <c r="FK7">
        <v>3667</v>
      </c>
      <c r="FL7">
        <v>3457</v>
      </c>
      <c r="FM7">
        <v>3327</v>
      </c>
      <c r="FN7">
        <v>3380</v>
      </c>
      <c r="FO7">
        <v>3163</v>
      </c>
      <c r="FP7">
        <v>3012</v>
      </c>
      <c r="FQ7">
        <v>3003</v>
      </c>
      <c r="FR7">
        <v>3027</v>
      </c>
      <c r="FS7">
        <v>2999</v>
      </c>
      <c r="FT7">
        <v>2777</v>
      </c>
      <c r="FU7">
        <v>3087</v>
      </c>
      <c r="FV7">
        <v>2394</v>
      </c>
      <c r="FW7">
        <v>2749</v>
      </c>
      <c r="FX7">
        <v>2473</v>
      </c>
      <c r="FY7">
        <v>2254</v>
      </c>
      <c r="FZ7">
        <v>2391</v>
      </c>
      <c r="GA7">
        <v>2518</v>
      </c>
      <c r="GB7">
        <v>2279</v>
      </c>
      <c r="GC7">
        <v>2329</v>
      </c>
      <c r="GD7">
        <v>2322</v>
      </c>
      <c r="GE7">
        <v>2430</v>
      </c>
      <c r="GF7">
        <v>2223</v>
      </c>
      <c r="GG7">
        <v>2025</v>
      </c>
      <c r="GH7">
        <v>2391</v>
      </c>
      <c r="GI7">
        <v>2171</v>
      </c>
      <c r="GJ7">
        <v>2111</v>
      </c>
      <c r="GK7">
        <v>2060</v>
      </c>
      <c r="GL7">
        <v>2075</v>
      </c>
      <c r="GM7">
        <v>2146</v>
      </c>
      <c r="GN7">
        <v>2172</v>
      </c>
      <c r="GO7">
        <v>2152</v>
      </c>
      <c r="GP7">
        <v>2184</v>
      </c>
      <c r="GQ7">
        <v>2201</v>
      </c>
      <c r="GR7">
        <v>2136</v>
      </c>
      <c r="GS7">
        <v>1697</v>
      </c>
      <c r="GT7">
        <v>1740</v>
      </c>
    </row>
    <row r="8" spans="1:202" x14ac:dyDescent="0.25">
      <c r="A8" s="2" t="s">
        <v>34</v>
      </c>
      <c r="B8">
        <v>6278</v>
      </c>
      <c r="C8">
        <v>4590</v>
      </c>
      <c r="D8">
        <v>3595</v>
      </c>
      <c r="E8">
        <v>3001</v>
      </c>
      <c r="F8">
        <v>2458</v>
      </c>
      <c r="G8">
        <v>2325</v>
      </c>
      <c r="H8">
        <v>2504</v>
      </c>
      <c r="I8">
        <v>2191</v>
      </c>
      <c r="J8">
        <v>2206</v>
      </c>
      <c r="K8">
        <v>2659</v>
      </c>
      <c r="L8">
        <v>2683</v>
      </c>
      <c r="M8">
        <v>2694</v>
      </c>
      <c r="N8">
        <v>3310</v>
      </c>
      <c r="O8">
        <v>3712</v>
      </c>
      <c r="P8">
        <v>3871</v>
      </c>
      <c r="Q8">
        <v>4303</v>
      </c>
      <c r="R8">
        <v>4947</v>
      </c>
      <c r="S8">
        <v>5143</v>
      </c>
      <c r="T8">
        <v>6053</v>
      </c>
      <c r="U8">
        <v>6154</v>
      </c>
      <c r="V8">
        <v>7188</v>
      </c>
      <c r="W8">
        <v>7655</v>
      </c>
      <c r="X8">
        <v>8447</v>
      </c>
      <c r="Y8">
        <v>8551</v>
      </c>
      <c r="Z8">
        <v>9494</v>
      </c>
      <c r="AA8">
        <v>10144</v>
      </c>
      <c r="AB8">
        <v>10572</v>
      </c>
      <c r="AC8">
        <v>11478</v>
      </c>
      <c r="AD8">
        <v>12598</v>
      </c>
      <c r="AE8">
        <v>12773</v>
      </c>
      <c r="AF8">
        <v>13904</v>
      </c>
      <c r="AG8">
        <v>14003</v>
      </c>
      <c r="AH8">
        <v>14493</v>
      </c>
      <c r="AI8">
        <v>15014</v>
      </c>
      <c r="AJ8">
        <v>14698</v>
      </c>
      <c r="AK8">
        <v>15310</v>
      </c>
      <c r="AL8">
        <v>15036</v>
      </c>
      <c r="AM8">
        <v>15938</v>
      </c>
      <c r="AN8">
        <v>16863</v>
      </c>
      <c r="AO8">
        <v>16295</v>
      </c>
      <c r="AP8">
        <v>15268</v>
      </c>
      <c r="AQ8">
        <v>15856</v>
      </c>
      <c r="AR8">
        <v>14605</v>
      </c>
      <c r="AS8">
        <v>15241</v>
      </c>
      <c r="AT8">
        <v>14866</v>
      </c>
      <c r="AU8">
        <v>14737</v>
      </c>
      <c r="AV8">
        <v>14797</v>
      </c>
      <c r="AW8">
        <v>13961</v>
      </c>
      <c r="AX8">
        <v>14009</v>
      </c>
      <c r="AY8">
        <v>13312</v>
      </c>
      <c r="AZ8">
        <v>13184</v>
      </c>
      <c r="BA8">
        <v>12501</v>
      </c>
      <c r="BB8">
        <v>12390</v>
      </c>
      <c r="BC8">
        <v>11386</v>
      </c>
      <c r="BD8">
        <v>11098</v>
      </c>
      <c r="BE8">
        <v>10520</v>
      </c>
      <c r="BF8">
        <v>10076</v>
      </c>
      <c r="BG8">
        <v>10070</v>
      </c>
      <c r="BH8">
        <v>9290</v>
      </c>
      <c r="BI8">
        <v>9261</v>
      </c>
      <c r="BJ8">
        <v>8823</v>
      </c>
      <c r="BK8">
        <v>8048</v>
      </c>
      <c r="BL8">
        <v>8029</v>
      </c>
      <c r="BM8">
        <v>7692</v>
      </c>
      <c r="BN8">
        <v>7256</v>
      </c>
      <c r="BO8">
        <v>6947</v>
      </c>
      <c r="BP8">
        <v>6801</v>
      </c>
      <c r="BQ8">
        <v>6487</v>
      </c>
      <c r="BR8">
        <v>6273</v>
      </c>
      <c r="BS8">
        <v>6035</v>
      </c>
      <c r="BT8">
        <v>5699</v>
      </c>
      <c r="BU8">
        <v>5667</v>
      </c>
      <c r="BV8">
        <v>5520</v>
      </c>
      <c r="BW8">
        <v>5121</v>
      </c>
      <c r="BX8">
        <v>5221</v>
      </c>
      <c r="BY8">
        <v>4818</v>
      </c>
      <c r="BZ8">
        <v>5159</v>
      </c>
      <c r="CA8">
        <v>4715</v>
      </c>
      <c r="CB8">
        <v>4853</v>
      </c>
      <c r="CC8">
        <v>4922</v>
      </c>
      <c r="CD8">
        <v>4468</v>
      </c>
      <c r="CE8">
        <v>4690</v>
      </c>
      <c r="CF8">
        <v>4321</v>
      </c>
      <c r="CG8">
        <v>4440</v>
      </c>
      <c r="CH8">
        <v>4497</v>
      </c>
      <c r="CI8">
        <v>4787</v>
      </c>
      <c r="CJ8">
        <v>4189</v>
      </c>
      <c r="CK8">
        <v>4633</v>
      </c>
      <c r="CL8">
        <v>4591</v>
      </c>
      <c r="CM8">
        <v>4688</v>
      </c>
      <c r="CN8">
        <v>4297</v>
      </c>
      <c r="CO8">
        <v>4524</v>
      </c>
      <c r="CP8">
        <v>4442</v>
      </c>
      <c r="CQ8">
        <v>4523</v>
      </c>
      <c r="CR8">
        <v>4530</v>
      </c>
      <c r="CS8">
        <v>4483</v>
      </c>
      <c r="CT8">
        <v>4833</v>
      </c>
      <c r="CU8">
        <v>4765</v>
      </c>
      <c r="CV8">
        <v>4965</v>
      </c>
      <c r="CW8">
        <v>5361</v>
      </c>
      <c r="CX8">
        <v>5628</v>
      </c>
      <c r="CY8">
        <v>6139</v>
      </c>
      <c r="CZ8">
        <v>6329</v>
      </c>
      <c r="DA8">
        <v>6911</v>
      </c>
      <c r="DB8">
        <v>7424</v>
      </c>
      <c r="DC8">
        <v>6900</v>
      </c>
      <c r="DD8">
        <v>7623</v>
      </c>
      <c r="DE8">
        <v>8811</v>
      </c>
      <c r="DF8">
        <v>9270</v>
      </c>
      <c r="DG8">
        <v>10238</v>
      </c>
      <c r="DH8">
        <v>10004</v>
      </c>
      <c r="DI8">
        <v>10968</v>
      </c>
      <c r="DJ8">
        <v>11937</v>
      </c>
      <c r="DK8">
        <v>13306</v>
      </c>
      <c r="DL8">
        <v>13784</v>
      </c>
      <c r="DM8">
        <v>14753</v>
      </c>
      <c r="DN8">
        <v>15039</v>
      </c>
      <c r="DO8">
        <v>16381</v>
      </c>
      <c r="DP8">
        <v>16665</v>
      </c>
      <c r="DQ8">
        <v>17717</v>
      </c>
      <c r="DR8">
        <v>18422</v>
      </c>
      <c r="DS8">
        <v>19763</v>
      </c>
      <c r="DT8">
        <v>20075</v>
      </c>
      <c r="DU8">
        <v>20341</v>
      </c>
      <c r="DV8">
        <v>20478</v>
      </c>
      <c r="DW8">
        <v>20972</v>
      </c>
      <c r="DX8">
        <v>21401</v>
      </c>
      <c r="DY8">
        <v>20656</v>
      </c>
      <c r="DZ8">
        <v>21030</v>
      </c>
      <c r="EA8">
        <v>21914</v>
      </c>
      <c r="EB8">
        <v>22320</v>
      </c>
      <c r="EC8">
        <v>21390</v>
      </c>
      <c r="ED8">
        <v>20453</v>
      </c>
      <c r="EE8">
        <v>19150</v>
      </c>
      <c r="EF8">
        <v>19789</v>
      </c>
      <c r="EG8">
        <v>18289</v>
      </c>
      <c r="EH8">
        <v>18199</v>
      </c>
      <c r="EI8">
        <v>17181</v>
      </c>
      <c r="EJ8">
        <v>17478</v>
      </c>
      <c r="EK8">
        <v>16735</v>
      </c>
      <c r="EL8">
        <v>15351</v>
      </c>
      <c r="EM8">
        <v>14738</v>
      </c>
      <c r="EN8">
        <v>13450</v>
      </c>
      <c r="EO8">
        <v>12810</v>
      </c>
      <c r="EP8">
        <v>12153</v>
      </c>
      <c r="EQ8">
        <v>11672</v>
      </c>
      <c r="ER8">
        <v>11265</v>
      </c>
      <c r="ES8">
        <v>10963</v>
      </c>
      <c r="ET8">
        <v>10448</v>
      </c>
      <c r="EU8">
        <v>9225</v>
      </c>
      <c r="EV8">
        <v>8757</v>
      </c>
      <c r="EW8">
        <v>7933</v>
      </c>
      <c r="EX8">
        <v>7341</v>
      </c>
      <c r="EY8">
        <v>7151</v>
      </c>
      <c r="EZ8">
        <v>6853</v>
      </c>
      <c r="FA8">
        <v>6261</v>
      </c>
      <c r="FB8">
        <v>6144</v>
      </c>
      <c r="FC8">
        <v>5599</v>
      </c>
      <c r="FD8">
        <v>4992</v>
      </c>
      <c r="FE8">
        <v>4921</v>
      </c>
      <c r="FF8">
        <v>4613</v>
      </c>
      <c r="FG8">
        <v>4441</v>
      </c>
      <c r="FH8">
        <v>4467</v>
      </c>
      <c r="FI8">
        <v>4394</v>
      </c>
      <c r="FJ8">
        <v>3835</v>
      </c>
      <c r="FK8">
        <v>3889</v>
      </c>
      <c r="FL8">
        <v>3667</v>
      </c>
      <c r="FM8">
        <v>3522</v>
      </c>
      <c r="FN8">
        <v>3196</v>
      </c>
      <c r="FO8">
        <v>3259</v>
      </c>
      <c r="FP8">
        <v>3231</v>
      </c>
      <c r="FQ8">
        <v>3138</v>
      </c>
      <c r="FR8">
        <v>3111</v>
      </c>
      <c r="FS8">
        <v>2822</v>
      </c>
      <c r="FT8">
        <v>2686</v>
      </c>
      <c r="FU8">
        <v>2748</v>
      </c>
      <c r="FV8">
        <v>2567</v>
      </c>
      <c r="FW8">
        <v>2769</v>
      </c>
      <c r="FX8">
        <v>2453</v>
      </c>
      <c r="FY8">
        <v>2703</v>
      </c>
      <c r="FZ8">
        <v>2329</v>
      </c>
      <c r="GA8">
        <v>2481</v>
      </c>
      <c r="GB8">
        <v>2106</v>
      </c>
      <c r="GC8">
        <v>2322</v>
      </c>
      <c r="GD8">
        <v>2266</v>
      </c>
      <c r="GE8">
        <v>2126</v>
      </c>
      <c r="GF8">
        <v>1947</v>
      </c>
      <c r="GG8">
        <v>2412</v>
      </c>
      <c r="GH8">
        <v>2172</v>
      </c>
      <c r="GI8">
        <v>2146</v>
      </c>
      <c r="GJ8">
        <v>2451</v>
      </c>
      <c r="GK8">
        <v>2248</v>
      </c>
      <c r="GL8">
        <v>2303</v>
      </c>
      <c r="GM8">
        <v>2058</v>
      </c>
      <c r="GN8">
        <v>2116</v>
      </c>
      <c r="GO8">
        <v>2196</v>
      </c>
      <c r="GP8">
        <v>2234</v>
      </c>
      <c r="GQ8">
        <v>2091</v>
      </c>
      <c r="GR8">
        <v>2032</v>
      </c>
      <c r="GS8">
        <v>2124</v>
      </c>
      <c r="GT8">
        <v>1988</v>
      </c>
    </row>
    <row r="9" spans="1:202" x14ac:dyDescent="0.25">
      <c r="A9" s="2" t="s">
        <v>44</v>
      </c>
      <c r="B9">
        <v>6437</v>
      </c>
      <c r="C9">
        <v>5235</v>
      </c>
      <c r="D9">
        <v>3582</v>
      </c>
      <c r="E9">
        <v>3144</v>
      </c>
      <c r="F9">
        <v>2693</v>
      </c>
      <c r="G9">
        <v>2468</v>
      </c>
      <c r="H9">
        <v>2261</v>
      </c>
      <c r="I9">
        <v>2319</v>
      </c>
      <c r="J9">
        <v>2439</v>
      </c>
      <c r="K9">
        <v>2855</v>
      </c>
      <c r="L9">
        <v>3067</v>
      </c>
      <c r="M9">
        <v>3012</v>
      </c>
      <c r="N9">
        <v>3576</v>
      </c>
      <c r="O9">
        <v>3953</v>
      </c>
      <c r="P9">
        <v>4767</v>
      </c>
      <c r="Q9">
        <v>4939</v>
      </c>
      <c r="R9">
        <v>5659</v>
      </c>
      <c r="S9">
        <v>6632</v>
      </c>
      <c r="T9">
        <v>7052</v>
      </c>
      <c r="U9">
        <v>7577</v>
      </c>
      <c r="V9">
        <v>8154</v>
      </c>
      <c r="W9">
        <v>9179</v>
      </c>
      <c r="X9">
        <v>10159</v>
      </c>
      <c r="Y9">
        <v>11402</v>
      </c>
      <c r="Z9">
        <v>12035</v>
      </c>
      <c r="AA9">
        <v>12316</v>
      </c>
      <c r="AB9">
        <v>13662</v>
      </c>
      <c r="AC9">
        <v>14234</v>
      </c>
      <c r="AD9">
        <v>14891</v>
      </c>
      <c r="AE9">
        <v>15457</v>
      </c>
      <c r="AF9">
        <v>17367</v>
      </c>
      <c r="AG9">
        <v>17400</v>
      </c>
      <c r="AH9">
        <v>18146</v>
      </c>
      <c r="AI9">
        <v>18470</v>
      </c>
      <c r="AJ9">
        <v>18739</v>
      </c>
      <c r="AK9">
        <v>18885</v>
      </c>
      <c r="AL9">
        <v>18836</v>
      </c>
      <c r="AM9">
        <v>20749</v>
      </c>
      <c r="AN9">
        <v>19463</v>
      </c>
      <c r="AO9">
        <v>19682</v>
      </c>
      <c r="AP9">
        <v>19847</v>
      </c>
      <c r="AQ9">
        <v>19632</v>
      </c>
      <c r="AR9">
        <v>20299</v>
      </c>
      <c r="AS9">
        <v>18831</v>
      </c>
      <c r="AT9">
        <v>19025</v>
      </c>
      <c r="AU9">
        <v>18725</v>
      </c>
      <c r="AV9">
        <v>18410</v>
      </c>
      <c r="AW9">
        <v>18471</v>
      </c>
      <c r="AX9">
        <v>17522</v>
      </c>
      <c r="AY9">
        <v>16592</v>
      </c>
      <c r="AZ9">
        <v>15888</v>
      </c>
      <c r="BA9">
        <v>16162</v>
      </c>
      <c r="BB9">
        <v>15638</v>
      </c>
      <c r="BC9">
        <v>14576</v>
      </c>
      <c r="BD9">
        <v>14684</v>
      </c>
      <c r="BE9">
        <v>13416</v>
      </c>
      <c r="BF9">
        <v>12330</v>
      </c>
      <c r="BG9">
        <v>12415</v>
      </c>
      <c r="BH9">
        <v>11720</v>
      </c>
      <c r="BI9">
        <v>11218</v>
      </c>
      <c r="BJ9">
        <v>10854</v>
      </c>
      <c r="BK9">
        <v>10947</v>
      </c>
      <c r="BL9">
        <v>10240</v>
      </c>
      <c r="BM9">
        <v>9097</v>
      </c>
      <c r="BN9">
        <v>9125</v>
      </c>
      <c r="BO9">
        <v>8096</v>
      </c>
      <c r="BP9">
        <v>8419</v>
      </c>
      <c r="BQ9">
        <v>8088</v>
      </c>
      <c r="BR9">
        <v>7534</v>
      </c>
      <c r="BS9">
        <v>7702</v>
      </c>
      <c r="BT9">
        <v>7674</v>
      </c>
      <c r="BU9">
        <v>6906</v>
      </c>
      <c r="BV9">
        <v>6899</v>
      </c>
      <c r="BW9">
        <v>6456</v>
      </c>
      <c r="BX9">
        <v>6921</v>
      </c>
      <c r="BY9">
        <v>6158</v>
      </c>
      <c r="BZ9">
        <v>6277</v>
      </c>
      <c r="CA9">
        <v>6470</v>
      </c>
      <c r="CB9">
        <v>5719</v>
      </c>
      <c r="CC9">
        <v>5442</v>
      </c>
      <c r="CD9">
        <v>5777</v>
      </c>
      <c r="CE9">
        <v>5920</v>
      </c>
      <c r="CF9">
        <v>5373</v>
      </c>
      <c r="CG9">
        <v>5792</v>
      </c>
      <c r="CH9">
        <v>5503</v>
      </c>
      <c r="CI9">
        <v>5544</v>
      </c>
      <c r="CJ9">
        <v>5515</v>
      </c>
      <c r="CK9">
        <v>5441</v>
      </c>
      <c r="CL9">
        <v>5321</v>
      </c>
      <c r="CM9">
        <v>4938</v>
      </c>
      <c r="CN9">
        <v>5328</v>
      </c>
      <c r="CO9">
        <v>5624</v>
      </c>
      <c r="CP9">
        <v>5359</v>
      </c>
      <c r="CQ9">
        <v>5107</v>
      </c>
      <c r="CR9">
        <v>5165</v>
      </c>
      <c r="CS9">
        <v>4794</v>
      </c>
      <c r="CT9">
        <v>5495</v>
      </c>
      <c r="CU9">
        <v>5271</v>
      </c>
      <c r="CV9">
        <v>5784</v>
      </c>
      <c r="CW9">
        <v>6148</v>
      </c>
      <c r="CX9">
        <v>5565</v>
      </c>
      <c r="CY9">
        <v>6697</v>
      </c>
      <c r="CZ9">
        <v>6639</v>
      </c>
      <c r="DA9">
        <v>6395</v>
      </c>
      <c r="DB9">
        <v>6296</v>
      </c>
      <c r="DC9">
        <v>7518</v>
      </c>
      <c r="DD9">
        <v>7357</v>
      </c>
      <c r="DE9">
        <v>8025</v>
      </c>
      <c r="DF9">
        <v>8696</v>
      </c>
      <c r="DG9">
        <v>9277</v>
      </c>
      <c r="DH9">
        <v>9541</v>
      </c>
      <c r="DI9">
        <v>10130</v>
      </c>
      <c r="DJ9">
        <v>11403</v>
      </c>
      <c r="DK9">
        <v>12764</v>
      </c>
      <c r="DL9">
        <v>12367</v>
      </c>
      <c r="DM9">
        <v>13430</v>
      </c>
      <c r="DN9">
        <v>14676</v>
      </c>
      <c r="DO9">
        <v>15118</v>
      </c>
      <c r="DP9">
        <v>15870</v>
      </c>
      <c r="DQ9">
        <v>16158</v>
      </c>
      <c r="DR9">
        <v>17476</v>
      </c>
      <c r="DS9">
        <v>16849</v>
      </c>
      <c r="DT9">
        <v>17397</v>
      </c>
      <c r="DU9">
        <v>17558</v>
      </c>
      <c r="DV9">
        <v>18060</v>
      </c>
      <c r="DW9">
        <v>18178</v>
      </c>
      <c r="DX9">
        <v>19476</v>
      </c>
      <c r="DY9">
        <v>19394</v>
      </c>
      <c r="DZ9">
        <v>19072</v>
      </c>
      <c r="EA9">
        <v>18263</v>
      </c>
      <c r="EB9">
        <v>18170</v>
      </c>
      <c r="EC9">
        <v>17405</v>
      </c>
      <c r="ED9">
        <v>17450</v>
      </c>
      <c r="EE9">
        <v>17465</v>
      </c>
      <c r="EF9">
        <v>17216</v>
      </c>
      <c r="EG9">
        <v>17482</v>
      </c>
      <c r="EH9">
        <v>15925</v>
      </c>
      <c r="EI9">
        <v>15411</v>
      </c>
      <c r="EJ9">
        <v>14943</v>
      </c>
      <c r="EK9">
        <v>13910</v>
      </c>
      <c r="EL9">
        <v>13233</v>
      </c>
      <c r="EM9">
        <v>13267</v>
      </c>
      <c r="EN9">
        <v>12653</v>
      </c>
      <c r="EO9">
        <v>11379</v>
      </c>
      <c r="EP9">
        <v>11231</v>
      </c>
      <c r="EQ9">
        <v>9667</v>
      </c>
      <c r="ER9">
        <v>9686</v>
      </c>
      <c r="ES9">
        <v>9492</v>
      </c>
      <c r="ET9">
        <v>9086</v>
      </c>
      <c r="EU9">
        <v>7881</v>
      </c>
      <c r="EV9">
        <v>8207</v>
      </c>
      <c r="EW9">
        <v>7094</v>
      </c>
      <c r="EX9">
        <v>6996</v>
      </c>
      <c r="EY9">
        <v>6475</v>
      </c>
      <c r="EZ9">
        <v>6070</v>
      </c>
      <c r="FA9">
        <v>6044</v>
      </c>
      <c r="FB9">
        <v>5044</v>
      </c>
      <c r="FC9">
        <v>5176</v>
      </c>
      <c r="FD9">
        <v>4816</v>
      </c>
      <c r="FE9">
        <v>4833</v>
      </c>
      <c r="FF9">
        <v>3890</v>
      </c>
      <c r="FG9">
        <v>4033</v>
      </c>
      <c r="FH9">
        <v>4348</v>
      </c>
      <c r="FI9">
        <v>3445</v>
      </c>
      <c r="FJ9">
        <v>4033</v>
      </c>
      <c r="FK9">
        <v>3237</v>
      </c>
      <c r="FL9">
        <v>3222</v>
      </c>
      <c r="FM9">
        <v>2874</v>
      </c>
      <c r="FN9">
        <v>3003</v>
      </c>
      <c r="FO9">
        <v>2706</v>
      </c>
      <c r="FP9">
        <v>2895</v>
      </c>
      <c r="FQ9">
        <v>2784</v>
      </c>
      <c r="FR9">
        <v>2594</v>
      </c>
      <c r="FS9">
        <v>2115</v>
      </c>
      <c r="FT9">
        <v>2494</v>
      </c>
      <c r="FU9">
        <v>2429</v>
      </c>
      <c r="FV9">
        <v>2242</v>
      </c>
      <c r="FW9">
        <v>2133</v>
      </c>
      <c r="FX9">
        <v>2360</v>
      </c>
      <c r="FY9">
        <v>2119</v>
      </c>
      <c r="FZ9">
        <v>2140</v>
      </c>
      <c r="GA9">
        <v>1996</v>
      </c>
      <c r="GB9">
        <v>1940</v>
      </c>
      <c r="GC9">
        <v>1952</v>
      </c>
      <c r="GD9">
        <v>2287</v>
      </c>
      <c r="GE9">
        <v>2061</v>
      </c>
      <c r="GF9">
        <v>2233</v>
      </c>
      <c r="GG9">
        <v>1898</v>
      </c>
      <c r="GH9">
        <v>1814</v>
      </c>
      <c r="GI9">
        <v>2254</v>
      </c>
      <c r="GJ9">
        <v>2007</v>
      </c>
      <c r="GK9">
        <v>2076</v>
      </c>
      <c r="GL9">
        <v>2149</v>
      </c>
      <c r="GM9">
        <v>1948</v>
      </c>
      <c r="GN9">
        <v>2151</v>
      </c>
      <c r="GO9">
        <v>2135</v>
      </c>
      <c r="GP9">
        <v>1936</v>
      </c>
      <c r="GQ9">
        <v>1781</v>
      </c>
      <c r="GR9">
        <v>1770</v>
      </c>
      <c r="GS9">
        <v>1875</v>
      </c>
      <c r="GT9">
        <v>1742</v>
      </c>
    </row>
    <row r="10" spans="1:202" x14ac:dyDescent="0.25">
      <c r="A10" s="2" t="s">
        <v>45</v>
      </c>
      <c r="B10">
        <v>6400</v>
      </c>
      <c r="C10">
        <v>4767</v>
      </c>
      <c r="D10">
        <v>3795</v>
      </c>
      <c r="E10">
        <v>3142</v>
      </c>
      <c r="F10">
        <v>2524</v>
      </c>
      <c r="G10">
        <v>2686</v>
      </c>
      <c r="H10">
        <v>2343</v>
      </c>
      <c r="I10">
        <v>2469</v>
      </c>
      <c r="J10">
        <v>2521</v>
      </c>
      <c r="K10">
        <v>2641</v>
      </c>
      <c r="L10">
        <v>3077</v>
      </c>
      <c r="M10">
        <v>3559</v>
      </c>
      <c r="N10">
        <v>3577</v>
      </c>
      <c r="O10">
        <v>4214</v>
      </c>
      <c r="P10">
        <v>4502</v>
      </c>
      <c r="Q10">
        <v>5127</v>
      </c>
      <c r="R10">
        <v>5750</v>
      </c>
      <c r="S10">
        <v>6310</v>
      </c>
      <c r="T10">
        <v>7390</v>
      </c>
      <c r="U10">
        <v>7546</v>
      </c>
      <c r="V10">
        <v>8635</v>
      </c>
      <c r="W10">
        <v>9274</v>
      </c>
      <c r="X10">
        <v>9853</v>
      </c>
      <c r="Y10">
        <v>10965</v>
      </c>
      <c r="Z10">
        <v>11738</v>
      </c>
      <c r="AA10">
        <v>12831</v>
      </c>
      <c r="AB10">
        <v>13745</v>
      </c>
      <c r="AC10">
        <v>14492</v>
      </c>
      <c r="AD10">
        <v>15431</v>
      </c>
      <c r="AE10">
        <v>15645</v>
      </c>
      <c r="AF10">
        <v>16970</v>
      </c>
      <c r="AG10">
        <v>16872</v>
      </c>
      <c r="AH10">
        <v>18539</v>
      </c>
      <c r="AI10">
        <v>18077</v>
      </c>
      <c r="AJ10">
        <v>18779</v>
      </c>
      <c r="AK10">
        <v>19360</v>
      </c>
      <c r="AL10">
        <v>19192</v>
      </c>
      <c r="AM10">
        <v>19935</v>
      </c>
      <c r="AN10">
        <v>19861</v>
      </c>
      <c r="AO10">
        <v>19650</v>
      </c>
      <c r="AP10">
        <v>19884</v>
      </c>
      <c r="AQ10">
        <v>19576</v>
      </c>
      <c r="AR10">
        <v>19529</v>
      </c>
      <c r="AS10">
        <v>19296</v>
      </c>
      <c r="AT10">
        <v>18966</v>
      </c>
      <c r="AU10">
        <v>18697</v>
      </c>
      <c r="AV10">
        <v>17872</v>
      </c>
      <c r="AW10">
        <v>18392</v>
      </c>
      <c r="AX10">
        <v>17335</v>
      </c>
      <c r="AY10">
        <v>16763</v>
      </c>
      <c r="AZ10">
        <v>16502</v>
      </c>
      <c r="BA10">
        <v>16223</v>
      </c>
      <c r="BB10">
        <v>14383</v>
      </c>
      <c r="BC10">
        <v>14297</v>
      </c>
      <c r="BD10">
        <v>13917</v>
      </c>
      <c r="BE10">
        <v>13410</v>
      </c>
      <c r="BF10">
        <v>12866</v>
      </c>
      <c r="BG10">
        <v>12585</v>
      </c>
      <c r="BH10">
        <v>11880</v>
      </c>
      <c r="BI10">
        <v>11556</v>
      </c>
      <c r="BJ10">
        <v>10827</v>
      </c>
      <c r="BK10">
        <v>10062</v>
      </c>
      <c r="BL10">
        <v>10430</v>
      </c>
      <c r="BM10">
        <v>9904</v>
      </c>
      <c r="BN10">
        <v>9279</v>
      </c>
      <c r="BO10">
        <v>8886</v>
      </c>
      <c r="BP10">
        <v>8395</v>
      </c>
      <c r="BQ10">
        <v>8326</v>
      </c>
      <c r="BR10">
        <v>7845</v>
      </c>
      <c r="BS10">
        <v>7479</v>
      </c>
      <c r="BT10">
        <v>7338</v>
      </c>
      <c r="BU10">
        <v>7040</v>
      </c>
      <c r="BV10">
        <v>6553</v>
      </c>
      <c r="BW10">
        <v>6465</v>
      </c>
      <c r="BX10">
        <v>6114</v>
      </c>
      <c r="BY10">
        <v>6312</v>
      </c>
      <c r="BZ10">
        <v>6174</v>
      </c>
      <c r="CA10">
        <v>6072</v>
      </c>
      <c r="CB10">
        <v>5832</v>
      </c>
      <c r="CC10">
        <v>5921</v>
      </c>
      <c r="CD10">
        <v>6061</v>
      </c>
      <c r="CE10">
        <v>5614</v>
      </c>
      <c r="CF10">
        <v>5685</v>
      </c>
      <c r="CG10">
        <v>5470</v>
      </c>
      <c r="CH10">
        <v>5615</v>
      </c>
      <c r="CI10">
        <v>5661</v>
      </c>
      <c r="CJ10">
        <v>5332</v>
      </c>
      <c r="CK10">
        <v>5247</v>
      </c>
      <c r="CL10">
        <v>5614</v>
      </c>
      <c r="CM10">
        <v>5440</v>
      </c>
      <c r="CN10">
        <v>5348</v>
      </c>
      <c r="CO10">
        <v>5377</v>
      </c>
      <c r="CP10">
        <v>5153</v>
      </c>
      <c r="CQ10">
        <v>5045</v>
      </c>
      <c r="CR10">
        <v>5097</v>
      </c>
      <c r="CS10">
        <v>5468</v>
      </c>
      <c r="CT10">
        <v>5292</v>
      </c>
      <c r="CU10">
        <v>5522</v>
      </c>
      <c r="CV10">
        <v>6022</v>
      </c>
      <c r="CW10">
        <v>5845</v>
      </c>
      <c r="CX10">
        <v>6083</v>
      </c>
      <c r="CY10">
        <v>6030</v>
      </c>
      <c r="CZ10">
        <v>6284</v>
      </c>
      <c r="DA10">
        <v>5897</v>
      </c>
      <c r="DB10">
        <v>7459</v>
      </c>
      <c r="DC10">
        <v>7712</v>
      </c>
      <c r="DD10">
        <v>8000</v>
      </c>
      <c r="DE10">
        <v>8306</v>
      </c>
      <c r="DF10">
        <v>8540</v>
      </c>
      <c r="DG10">
        <v>10050</v>
      </c>
      <c r="DH10">
        <v>9364</v>
      </c>
      <c r="DI10">
        <v>10592</v>
      </c>
      <c r="DJ10">
        <v>11025</v>
      </c>
      <c r="DK10">
        <v>11140</v>
      </c>
      <c r="DL10">
        <v>13179</v>
      </c>
      <c r="DM10">
        <v>12911</v>
      </c>
      <c r="DN10">
        <v>14602</v>
      </c>
      <c r="DO10">
        <v>15443</v>
      </c>
      <c r="DP10">
        <v>15881</v>
      </c>
      <c r="DQ10">
        <v>16213</v>
      </c>
      <c r="DR10">
        <v>16846</v>
      </c>
      <c r="DS10">
        <v>17055</v>
      </c>
      <c r="DT10">
        <v>17179</v>
      </c>
      <c r="DU10">
        <v>18677</v>
      </c>
      <c r="DV10">
        <v>17940</v>
      </c>
      <c r="DW10">
        <v>18888</v>
      </c>
      <c r="DX10">
        <v>18368</v>
      </c>
      <c r="DY10">
        <v>18235</v>
      </c>
      <c r="DZ10">
        <v>18997</v>
      </c>
      <c r="EA10">
        <v>19906</v>
      </c>
      <c r="EB10">
        <v>18264</v>
      </c>
      <c r="EC10">
        <v>18595</v>
      </c>
      <c r="ED10">
        <v>17493</v>
      </c>
      <c r="EE10">
        <v>17780</v>
      </c>
      <c r="EF10">
        <v>16847</v>
      </c>
      <c r="EG10">
        <v>17184</v>
      </c>
      <c r="EH10">
        <v>16232</v>
      </c>
      <c r="EI10">
        <v>15354</v>
      </c>
      <c r="EJ10">
        <v>14508</v>
      </c>
      <c r="EK10">
        <v>14605</v>
      </c>
      <c r="EL10">
        <v>14605</v>
      </c>
      <c r="EM10">
        <v>13299</v>
      </c>
      <c r="EN10">
        <v>12574</v>
      </c>
      <c r="EO10">
        <v>11810</v>
      </c>
      <c r="EP10">
        <v>11072</v>
      </c>
      <c r="EQ10">
        <v>10568</v>
      </c>
      <c r="ER10">
        <v>9481</v>
      </c>
      <c r="ES10">
        <v>9621</v>
      </c>
      <c r="ET10">
        <v>9287</v>
      </c>
      <c r="EU10">
        <v>8509</v>
      </c>
      <c r="EV10">
        <v>8249</v>
      </c>
      <c r="EW10">
        <v>7020</v>
      </c>
      <c r="EX10">
        <v>7146</v>
      </c>
      <c r="EY10">
        <v>7023</v>
      </c>
      <c r="EZ10">
        <v>6098</v>
      </c>
      <c r="FA10">
        <v>5707</v>
      </c>
      <c r="FB10">
        <v>5230</v>
      </c>
      <c r="FC10">
        <v>5032</v>
      </c>
      <c r="FD10">
        <v>4695</v>
      </c>
      <c r="FE10">
        <v>4078</v>
      </c>
      <c r="FF10">
        <v>4151</v>
      </c>
      <c r="FG10">
        <v>3994</v>
      </c>
      <c r="FH10">
        <v>3515</v>
      </c>
      <c r="FI10">
        <v>3831</v>
      </c>
      <c r="FJ10">
        <v>3164</v>
      </c>
      <c r="FK10">
        <v>3544</v>
      </c>
      <c r="FL10">
        <v>3328</v>
      </c>
      <c r="FM10">
        <v>3417</v>
      </c>
      <c r="FN10">
        <v>2884</v>
      </c>
      <c r="FO10">
        <v>2782</v>
      </c>
      <c r="FP10">
        <v>2935</v>
      </c>
      <c r="FQ10">
        <v>2640</v>
      </c>
      <c r="FR10">
        <v>2855</v>
      </c>
      <c r="FS10">
        <v>2789</v>
      </c>
      <c r="FT10">
        <v>2318</v>
      </c>
      <c r="FU10">
        <v>2357</v>
      </c>
      <c r="FV10">
        <v>2272</v>
      </c>
      <c r="FW10">
        <v>2280</v>
      </c>
      <c r="FX10">
        <v>2327</v>
      </c>
      <c r="FY10">
        <v>2325</v>
      </c>
      <c r="FZ10">
        <v>2326</v>
      </c>
      <c r="GA10">
        <v>2192</v>
      </c>
      <c r="GB10">
        <v>2468</v>
      </c>
      <c r="GC10">
        <v>2073</v>
      </c>
      <c r="GD10">
        <v>2211</v>
      </c>
      <c r="GE10">
        <v>2047</v>
      </c>
      <c r="GF10">
        <v>2168</v>
      </c>
      <c r="GG10">
        <v>1963</v>
      </c>
      <c r="GH10">
        <v>2115</v>
      </c>
      <c r="GI10">
        <v>1881</v>
      </c>
      <c r="GJ10">
        <v>1949</v>
      </c>
      <c r="GK10">
        <v>2358</v>
      </c>
      <c r="GL10">
        <v>2019</v>
      </c>
      <c r="GM10">
        <v>2098</v>
      </c>
      <c r="GN10">
        <v>1798</v>
      </c>
      <c r="GO10">
        <v>1937</v>
      </c>
      <c r="GP10">
        <v>1844</v>
      </c>
      <c r="GQ10">
        <v>2121</v>
      </c>
      <c r="GR10">
        <v>1846</v>
      </c>
      <c r="GS10">
        <v>1855</v>
      </c>
      <c r="GT10">
        <v>1902</v>
      </c>
    </row>
    <row r="11" spans="1:202" x14ac:dyDescent="0.25">
      <c r="A11" s="2" t="s">
        <v>46</v>
      </c>
      <c r="B11">
        <v>6759</v>
      </c>
      <c r="C11">
        <v>4918</v>
      </c>
      <c r="D11">
        <v>3513</v>
      </c>
      <c r="E11">
        <v>2987</v>
      </c>
      <c r="F11">
        <v>2889</v>
      </c>
      <c r="G11">
        <v>2667</v>
      </c>
      <c r="H11">
        <v>2294</v>
      </c>
      <c r="I11">
        <v>2367</v>
      </c>
      <c r="J11">
        <v>2392</v>
      </c>
      <c r="K11">
        <v>2905</v>
      </c>
      <c r="L11">
        <v>2983</v>
      </c>
      <c r="M11">
        <v>3559</v>
      </c>
      <c r="N11">
        <v>3653</v>
      </c>
      <c r="O11">
        <v>3834</v>
      </c>
      <c r="P11">
        <v>4723</v>
      </c>
      <c r="Q11">
        <v>5043</v>
      </c>
      <c r="R11">
        <v>5786</v>
      </c>
      <c r="S11">
        <v>6556</v>
      </c>
      <c r="T11">
        <v>7230</v>
      </c>
      <c r="U11">
        <v>7606</v>
      </c>
      <c r="V11">
        <v>8464</v>
      </c>
      <c r="W11">
        <v>9466</v>
      </c>
      <c r="X11">
        <v>10457</v>
      </c>
      <c r="Y11">
        <v>11641</v>
      </c>
      <c r="Z11">
        <v>12296</v>
      </c>
      <c r="AA11">
        <v>12857</v>
      </c>
      <c r="AB11">
        <v>13688</v>
      </c>
      <c r="AC11">
        <v>14855</v>
      </c>
      <c r="AD11">
        <v>15342</v>
      </c>
      <c r="AE11">
        <v>16361</v>
      </c>
      <c r="AF11">
        <v>16599</v>
      </c>
      <c r="AG11">
        <v>17264</v>
      </c>
      <c r="AH11">
        <v>17711</v>
      </c>
      <c r="AI11">
        <v>19243</v>
      </c>
      <c r="AJ11">
        <v>18970</v>
      </c>
      <c r="AK11">
        <v>20032</v>
      </c>
      <c r="AL11">
        <v>19626</v>
      </c>
      <c r="AM11">
        <v>20261</v>
      </c>
      <c r="AN11">
        <v>19757</v>
      </c>
      <c r="AO11">
        <v>20030</v>
      </c>
      <c r="AP11">
        <v>20158</v>
      </c>
      <c r="AQ11">
        <v>19770</v>
      </c>
      <c r="AR11">
        <v>19971</v>
      </c>
      <c r="AS11">
        <v>19512</v>
      </c>
      <c r="AT11">
        <v>19855</v>
      </c>
      <c r="AU11">
        <v>18542</v>
      </c>
      <c r="AV11">
        <v>18316</v>
      </c>
      <c r="AW11">
        <v>18112</v>
      </c>
      <c r="AX11">
        <v>17344</v>
      </c>
      <c r="AY11">
        <v>17372</v>
      </c>
      <c r="AZ11">
        <v>16357</v>
      </c>
      <c r="BA11">
        <v>16126</v>
      </c>
      <c r="BB11">
        <v>14867</v>
      </c>
      <c r="BC11">
        <v>14077</v>
      </c>
      <c r="BD11">
        <v>14486</v>
      </c>
      <c r="BE11">
        <v>14133</v>
      </c>
      <c r="BF11">
        <v>13238</v>
      </c>
      <c r="BG11">
        <v>12695</v>
      </c>
      <c r="BH11">
        <v>12053</v>
      </c>
      <c r="BI11">
        <v>11642</v>
      </c>
      <c r="BJ11">
        <v>11120</v>
      </c>
      <c r="BK11">
        <v>10545</v>
      </c>
      <c r="BL11">
        <v>10076</v>
      </c>
      <c r="BM11">
        <v>9787</v>
      </c>
      <c r="BN11">
        <v>8678</v>
      </c>
      <c r="BO11">
        <v>8852</v>
      </c>
      <c r="BP11">
        <v>9169</v>
      </c>
      <c r="BQ11">
        <v>8018</v>
      </c>
      <c r="BR11">
        <v>7842</v>
      </c>
      <c r="BS11">
        <v>7580</v>
      </c>
      <c r="BT11">
        <v>7480</v>
      </c>
      <c r="BU11">
        <v>7203</v>
      </c>
      <c r="BV11">
        <v>7171</v>
      </c>
      <c r="BW11">
        <v>5899</v>
      </c>
      <c r="BX11">
        <v>6287</v>
      </c>
      <c r="BY11">
        <v>6173</v>
      </c>
      <c r="BZ11">
        <v>6547</v>
      </c>
      <c r="CA11">
        <v>5993</v>
      </c>
      <c r="CB11">
        <v>6146</v>
      </c>
      <c r="CC11">
        <v>6384</v>
      </c>
      <c r="CD11">
        <v>5655</v>
      </c>
      <c r="CE11">
        <v>5898</v>
      </c>
      <c r="CF11">
        <v>5515</v>
      </c>
      <c r="CG11">
        <v>5906</v>
      </c>
      <c r="CH11">
        <v>5705</v>
      </c>
      <c r="CI11">
        <v>5405</v>
      </c>
      <c r="CJ11">
        <v>5480</v>
      </c>
      <c r="CK11">
        <v>5417</v>
      </c>
      <c r="CL11">
        <v>5438</v>
      </c>
      <c r="CM11">
        <v>5374</v>
      </c>
      <c r="CN11">
        <v>5368</v>
      </c>
      <c r="CO11">
        <v>5249</v>
      </c>
      <c r="CP11">
        <v>5697</v>
      </c>
      <c r="CQ11">
        <v>5630</v>
      </c>
      <c r="CR11">
        <v>5713</v>
      </c>
      <c r="CS11">
        <v>5409</v>
      </c>
      <c r="CT11">
        <v>5574</v>
      </c>
      <c r="CU11">
        <v>5259</v>
      </c>
      <c r="CV11">
        <v>5829</v>
      </c>
      <c r="CW11">
        <v>5950</v>
      </c>
      <c r="CX11">
        <v>5619</v>
      </c>
      <c r="CY11">
        <v>6465</v>
      </c>
      <c r="CZ11">
        <v>6642</v>
      </c>
      <c r="DA11">
        <v>7080</v>
      </c>
      <c r="DB11">
        <v>7021</v>
      </c>
      <c r="DC11">
        <v>7621</v>
      </c>
      <c r="DD11">
        <v>7651</v>
      </c>
      <c r="DE11">
        <v>8158</v>
      </c>
      <c r="DF11">
        <v>9021</v>
      </c>
      <c r="DG11">
        <v>9381</v>
      </c>
      <c r="DH11">
        <v>9548</v>
      </c>
      <c r="DI11">
        <v>10421</v>
      </c>
      <c r="DJ11">
        <v>11594</v>
      </c>
      <c r="DK11">
        <v>12147</v>
      </c>
      <c r="DL11">
        <v>12961</v>
      </c>
      <c r="DM11">
        <v>13557</v>
      </c>
      <c r="DN11">
        <v>14297</v>
      </c>
      <c r="DO11">
        <v>14847</v>
      </c>
      <c r="DP11">
        <v>15955</v>
      </c>
      <c r="DQ11">
        <v>15907</v>
      </c>
      <c r="DR11">
        <v>16301</v>
      </c>
      <c r="DS11">
        <v>17633</v>
      </c>
      <c r="DT11">
        <v>17862</v>
      </c>
      <c r="DU11">
        <v>18326</v>
      </c>
      <c r="DV11">
        <v>18200</v>
      </c>
      <c r="DW11">
        <v>19099</v>
      </c>
      <c r="DX11">
        <v>19203</v>
      </c>
      <c r="DY11">
        <v>19443</v>
      </c>
      <c r="DZ11">
        <v>18446</v>
      </c>
      <c r="EA11">
        <v>19044</v>
      </c>
      <c r="EB11">
        <v>18971</v>
      </c>
      <c r="EC11">
        <v>18559</v>
      </c>
      <c r="ED11">
        <v>18036</v>
      </c>
      <c r="EE11">
        <v>17121</v>
      </c>
      <c r="EF11">
        <v>17665</v>
      </c>
      <c r="EG11">
        <v>16532</v>
      </c>
      <c r="EH11">
        <v>15937</v>
      </c>
      <c r="EI11">
        <v>15651</v>
      </c>
      <c r="EJ11">
        <v>14827</v>
      </c>
      <c r="EK11">
        <v>14192</v>
      </c>
      <c r="EL11">
        <v>13982</v>
      </c>
      <c r="EM11">
        <v>13532</v>
      </c>
      <c r="EN11">
        <v>12562</v>
      </c>
      <c r="EO11">
        <v>11607</v>
      </c>
      <c r="EP11">
        <v>11074</v>
      </c>
      <c r="EQ11">
        <v>10505</v>
      </c>
      <c r="ER11">
        <v>9222</v>
      </c>
      <c r="ES11">
        <v>9544</v>
      </c>
      <c r="ET11">
        <v>8643</v>
      </c>
      <c r="EU11">
        <v>8530</v>
      </c>
      <c r="EV11">
        <v>7796</v>
      </c>
      <c r="EW11">
        <v>6937</v>
      </c>
      <c r="EX11">
        <v>7154</v>
      </c>
      <c r="EY11">
        <v>6145</v>
      </c>
      <c r="EZ11">
        <v>6206</v>
      </c>
      <c r="FA11">
        <v>5897</v>
      </c>
      <c r="FB11">
        <v>5977</v>
      </c>
      <c r="FC11">
        <v>5052</v>
      </c>
      <c r="FD11">
        <v>4711</v>
      </c>
      <c r="FE11">
        <v>4491</v>
      </c>
      <c r="FF11">
        <v>4124</v>
      </c>
      <c r="FG11">
        <v>3997</v>
      </c>
      <c r="FH11">
        <v>3661</v>
      </c>
      <c r="FI11">
        <v>3751</v>
      </c>
      <c r="FJ11">
        <v>3426</v>
      </c>
      <c r="FK11">
        <v>3592</v>
      </c>
      <c r="FL11">
        <v>3310</v>
      </c>
      <c r="FM11">
        <v>2920</v>
      </c>
      <c r="FN11">
        <v>3020</v>
      </c>
      <c r="FO11">
        <v>2789</v>
      </c>
      <c r="FP11">
        <v>2594</v>
      </c>
      <c r="FQ11">
        <v>2882</v>
      </c>
      <c r="FR11">
        <v>2844</v>
      </c>
      <c r="FS11">
        <v>2536</v>
      </c>
      <c r="FT11">
        <v>2618</v>
      </c>
      <c r="FU11">
        <v>2439</v>
      </c>
      <c r="FV11">
        <v>2360</v>
      </c>
      <c r="FW11">
        <v>2455</v>
      </c>
      <c r="FX11">
        <v>2355</v>
      </c>
      <c r="FY11">
        <v>2143</v>
      </c>
      <c r="FZ11">
        <v>2256</v>
      </c>
      <c r="GA11">
        <v>2235</v>
      </c>
      <c r="GB11">
        <v>2444</v>
      </c>
      <c r="GC11">
        <v>2055</v>
      </c>
      <c r="GD11">
        <v>2156</v>
      </c>
      <c r="GE11">
        <v>2099</v>
      </c>
      <c r="GF11">
        <v>2169</v>
      </c>
      <c r="GG11">
        <v>2216</v>
      </c>
      <c r="GH11">
        <v>2306</v>
      </c>
      <c r="GI11">
        <v>1814</v>
      </c>
      <c r="GJ11">
        <v>1934</v>
      </c>
      <c r="GK11">
        <v>2161</v>
      </c>
      <c r="GL11">
        <v>2053</v>
      </c>
      <c r="GM11">
        <v>1933</v>
      </c>
      <c r="GN11">
        <v>2130</v>
      </c>
      <c r="GO11">
        <v>1797</v>
      </c>
      <c r="GP11">
        <v>2088</v>
      </c>
      <c r="GQ11">
        <v>2141</v>
      </c>
      <c r="GR11">
        <v>1864</v>
      </c>
      <c r="GS11">
        <v>2091</v>
      </c>
      <c r="GT11">
        <v>2088</v>
      </c>
    </row>
    <row r="12" spans="1:202" x14ac:dyDescent="0.25">
      <c r="A12" s="2" t="s">
        <v>56</v>
      </c>
      <c r="B12">
        <v>6484</v>
      </c>
      <c r="C12">
        <v>5202</v>
      </c>
      <c r="D12">
        <v>4033</v>
      </c>
      <c r="E12">
        <v>3379</v>
      </c>
      <c r="F12">
        <v>3199</v>
      </c>
      <c r="G12">
        <v>2763</v>
      </c>
      <c r="H12">
        <v>2590</v>
      </c>
      <c r="I12">
        <v>2867</v>
      </c>
      <c r="J12">
        <v>3362</v>
      </c>
      <c r="K12">
        <v>3526</v>
      </c>
      <c r="L12">
        <v>3683</v>
      </c>
      <c r="M12">
        <v>4328</v>
      </c>
      <c r="N12">
        <v>4992</v>
      </c>
      <c r="O12">
        <v>5623</v>
      </c>
      <c r="P12">
        <v>6169</v>
      </c>
      <c r="Q12">
        <v>6947</v>
      </c>
      <c r="R12">
        <v>7528</v>
      </c>
      <c r="S12">
        <v>8626</v>
      </c>
      <c r="T12">
        <v>9505</v>
      </c>
      <c r="U12">
        <v>10227</v>
      </c>
      <c r="V12">
        <v>11567</v>
      </c>
      <c r="W12">
        <v>12783</v>
      </c>
      <c r="X12">
        <v>13788</v>
      </c>
      <c r="Y12">
        <v>14535</v>
      </c>
      <c r="Z12">
        <v>16367</v>
      </c>
      <c r="AA12">
        <v>17239</v>
      </c>
      <c r="AB12">
        <v>18220</v>
      </c>
      <c r="AC12">
        <v>19915</v>
      </c>
      <c r="AD12">
        <v>21133</v>
      </c>
      <c r="AE12">
        <v>22025</v>
      </c>
      <c r="AF12">
        <v>22919</v>
      </c>
      <c r="AG12">
        <v>23960</v>
      </c>
      <c r="AH12">
        <v>24822</v>
      </c>
      <c r="AI12">
        <v>25977</v>
      </c>
      <c r="AJ12">
        <v>25668</v>
      </c>
      <c r="AK12">
        <v>27096</v>
      </c>
      <c r="AL12">
        <v>27672</v>
      </c>
      <c r="AM12">
        <v>27375</v>
      </c>
      <c r="AN12">
        <v>27403</v>
      </c>
      <c r="AO12">
        <v>27608</v>
      </c>
      <c r="AP12">
        <v>27705</v>
      </c>
      <c r="AQ12">
        <v>27109</v>
      </c>
      <c r="AR12">
        <v>26639</v>
      </c>
      <c r="AS12">
        <v>26823</v>
      </c>
      <c r="AT12">
        <v>27195</v>
      </c>
      <c r="AU12">
        <v>26797</v>
      </c>
      <c r="AV12">
        <v>26122</v>
      </c>
      <c r="AW12">
        <v>25147</v>
      </c>
      <c r="AX12">
        <v>25195</v>
      </c>
      <c r="AY12">
        <v>24273</v>
      </c>
      <c r="AZ12">
        <v>22795</v>
      </c>
      <c r="BA12">
        <v>22034</v>
      </c>
      <c r="BB12">
        <v>21163</v>
      </c>
      <c r="BC12">
        <v>20627</v>
      </c>
      <c r="BD12">
        <v>19541</v>
      </c>
      <c r="BE12">
        <v>19385</v>
      </c>
      <c r="BF12">
        <v>18164</v>
      </c>
      <c r="BG12">
        <v>17367</v>
      </c>
      <c r="BH12">
        <v>16953</v>
      </c>
      <c r="BI12">
        <v>15634</v>
      </c>
      <c r="BJ12">
        <v>15475</v>
      </c>
      <c r="BK12">
        <v>14522</v>
      </c>
      <c r="BL12">
        <v>13478</v>
      </c>
      <c r="BM12">
        <v>12883</v>
      </c>
      <c r="BN12">
        <v>12962</v>
      </c>
      <c r="BO12">
        <v>12233</v>
      </c>
      <c r="BP12">
        <v>12162</v>
      </c>
      <c r="BQ12">
        <v>11427</v>
      </c>
      <c r="BR12">
        <v>11345</v>
      </c>
      <c r="BS12">
        <v>10275</v>
      </c>
      <c r="BT12">
        <v>9868</v>
      </c>
      <c r="BU12">
        <v>9688</v>
      </c>
      <c r="BV12">
        <v>9523</v>
      </c>
      <c r="BW12">
        <v>9002</v>
      </c>
      <c r="BX12">
        <v>8874</v>
      </c>
      <c r="BY12">
        <v>8451</v>
      </c>
      <c r="BZ12">
        <v>8411</v>
      </c>
      <c r="CA12">
        <v>8356</v>
      </c>
      <c r="CB12">
        <v>7789</v>
      </c>
      <c r="CC12">
        <v>8181</v>
      </c>
      <c r="CD12">
        <v>7807</v>
      </c>
      <c r="CE12">
        <v>7974</v>
      </c>
      <c r="CF12">
        <v>7725</v>
      </c>
      <c r="CG12">
        <v>7339</v>
      </c>
      <c r="CH12">
        <v>7447</v>
      </c>
      <c r="CI12">
        <v>7249</v>
      </c>
      <c r="CJ12">
        <v>6861</v>
      </c>
      <c r="CK12">
        <v>7069</v>
      </c>
      <c r="CL12">
        <v>6567</v>
      </c>
      <c r="CM12">
        <v>6643</v>
      </c>
      <c r="CN12">
        <v>6274</v>
      </c>
      <c r="CO12">
        <v>7010</v>
      </c>
      <c r="CP12">
        <v>7039</v>
      </c>
      <c r="CQ12">
        <v>6693</v>
      </c>
      <c r="CR12">
        <v>6883</v>
      </c>
      <c r="CS12">
        <v>6594</v>
      </c>
      <c r="CT12">
        <v>6583</v>
      </c>
      <c r="CU12">
        <v>6168</v>
      </c>
      <c r="CV12">
        <v>6378</v>
      </c>
      <c r="CW12">
        <v>6916</v>
      </c>
      <c r="CX12">
        <v>6696</v>
      </c>
      <c r="CY12">
        <v>6877</v>
      </c>
      <c r="CZ12">
        <v>6705</v>
      </c>
      <c r="DA12">
        <v>6861</v>
      </c>
      <c r="DB12">
        <v>6608</v>
      </c>
      <c r="DC12">
        <v>7359</v>
      </c>
      <c r="DD12">
        <v>7281</v>
      </c>
      <c r="DE12">
        <v>7923</v>
      </c>
      <c r="DF12">
        <v>7964</v>
      </c>
      <c r="DG12">
        <v>8409</v>
      </c>
      <c r="DH12">
        <v>8740</v>
      </c>
      <c r="DI12">
        <v>9312</v>
      </c>
      <c r="DJ12">
        <v>9884</v>
      </c>
      <c r="DK12">
        <v>10100</v>
      </c>
      <c r="DL12">
        <v>10903</v>
      </c>
      <c r="DM12">
        <v>11015</v>
      </c>
      <c r="DN12">
        <v>11941</v>
      </c>
      <c r="DO12">
        <v>12057</v>
      </c>
      <c r="DP12">
        <v>12526</v>
      </c>
      <c r="DQ12">
        <v>13130</v>
      </c>
      <c r="DR12">
        <v>13079</v>
      </c>
      <c r="DS12">
        <v>13471</v>
      </c>
      <c r="DT12">
        <v>13209</v>
      </c>
      <c r="DU12">
        <v>14551</v>
      </c>
      <c r="DV12">
        <v>13608</v>
      </c>
      <c r="DW12">
        <v>14278</v>
      </c>
      <c r="DX12">
        <v>14655</v>
      </c>
      <c r="DY12">
        <v>14590</v>
      </c>
      <c r="DZ12">
        <v>13786</v>
      </c>
      <c r="EA12">
        <v>13862</v>
      </c>
      <c r="EB12">
        <v>14146</v>
      </c>
      <c r="EC12">
        <v>14159</v>
      </c>
      <c r="ED12">
        <v>13365</v>
      </c>
      <c r="EE12">
        <v>13575</v>
      </c>
      <c r="EF12">
        <v>12286</v>
      </c>
      <c r="EG12">
        <v>12782</v>
      </c>
      <c r="EH12">
        <v>12200</v>
      </c>
      <c r="EI12">
        <v>12104</v>
      </c>
      <c r="EJ12">
        <v>11145</v>
      </c>
      <c r="EK12">
        <v>10723</v>
      </c>
      <c r="EL12">
        <v>10081</v>
      </c>
      <c r="EM12">
        <v>9796</v>
      </c>
      <c r="EN12">
        <v>9105</v>
      </c>
      <c r="EO12">
        <v>9029</v>
      </c>
      <c r="EP12">
        <v>7514</v>
      </c>
      <c r="EQ12">
        <v>7759</v>
      </c>
      <c r="ER12">
        <v>7631</v>
      </c>
      <c r="ES12">
        <v>6621</v>
      </c>
      <c r="ET12">
        <v>7088</v>
      </c>
      <c r="EU12">
        <v>5989</v>
      </c>
      <c r="EV12">
        <v>5389</v>
      </c>
      <c r="EW12">
        <v>5346</v>
      </c>
      <c r="EX12">
        <v>5277</v>
      </c>
      <c r="EY12">
        <v>4755</v>
      </c>
      <c r="EZ12">
        <v>5029</v>
      </c>
      <c r="FA12">
        <v>4535</v>
      </c>
      <c r="FB12">
        <v>4315</v>
      </c>
      <c r="FC12">
        <v>3749</v>
      </c>
      <c r="FD12">
        <v>3644</v>
      </c>
      <c r="FE12">
        <v>3294</v>
      </c>
      <c r="FF12">
        <v>3233</v>
      </c>
      <c r="FG12">
        <v>3053</v>
      </c>
      <c r="FH12">
        <v>2914</v>
      </c>
      <c r="FI12">
        <v>2903</v>
      </c>
      <c r="FJ12">
        <v>3073</v>
      </c>
      <c r="FK12">
        <v>2615</v>
      </c>
      <c r="FL12">
        <v>2462</v>
      </c>
      <c r="FM12">
        <v>2369</v>
      </c>
      <c r="FN12">
        <v>2509</v>
      </c>
      <c r="FO12">
        <v>2233</v>
      </c>
      <c r="FP12">
        <v>2374</v>
      </c>
      <c r="FQ12">
        <v>2008</v>
      </c>
      <c r="FR12">
        <v>2116</v>
      </c>
      <c r="FS12">
        <v>2069</v>
      </c>
      <c r="FT12">
        <v>1887</v>
      </c>
      <c r="FU12">
        <v>1857</v>
      </c>
      <c r="FV12">
        <v>1737</v>
      </c>
      <c r="FW12">
        <v>1454</v>
      </c>
      <c r="FX12">
        <v>1833</v>
      </c>
      <c r="FY12">
        <v>1720</v>
      </c>
      <c r="FZ12">
        <v>1781</v>
      </c>
      <c r="GA12">
        <v>1574</v>
      </c>
      <c r="GB12">
        <v>1845</v>
      </c>
      <c r="GC12">
        <v>1893</v>
      </c>
      <c r="GD12">
        <v>1422</v>
      </c>
      <c r="GE12">
        <v>1678</v>
      </c>
      <c r="GF12">
        <v>1556</v>
      </c>
      <c r="GG12">
        <v>1614</v>
      </c>
      <c r="GH12">
        <v>1497</v>
      </c>
      <c r="GI12">
        <v>1584</v>
      </c>
      <c r="GJ12">
        <v>1609</v>
      </c>
      <c r="GK12">
        <v>1486</v>
      </c>
      <c r="GL12">
        <v>1692</v>
      </c>
      <c r="GM12">
        <v>1487</v>
      </c>
      <c r="GN12">
        <v>1371</v>
      </c>
      <c r="GO12">
        <v>1478</v>
      </c>
      <c r="GP12">
        <v>1559</v>
      </c>
      <c r="GQ12">
        <v>1503</v>
      </c>
      <c r="GR12">
        <v>1355</v>
      </c>
      <c r="GS12">
        <v>1387</v>
      </c>
      <c r="GT12">
        <v>1332</v>
      </c>
    </row>
    <row r="13" spans="1:202" x14ac:dyDescent="0.25">
      <c r="A13" s="2" t="s">
        <v>57</v>
      </c>
      <c r="B13">
        <v>6140</v>
      </c>
      <c r="C13">
        <v>4995</v>
      </c>
      <c r="D13">
        <v>3910</v>
      </c>
      <c r="E13">
        <v>3200</v>
      </c>
      <c r="F13">
        <v>2758</v>
      </c>
      <c r="G13">
        <v>2825</v>
      </c>
      <c r="H13">
        <v>3063</v>
      </c>
      <c r="I13">
        <v>2985</v>
      </c>
      <c r="J13">
        <v>3231</v>
      </c>
      <c r="K13">
        <v>3477</v>
      </c>
      <c r="L13">
        <v>3611</v>
      </c>
      <c r="M13">
        <v>4379</v>
      </c>
      <c r="N13">
        <v>4927</v>
      </c>
      <c r="O13">
        <v>5329</v>
      </c>
      <c r="P13">
        <v>5996</v>
      </c>
      <c r="Q13">
        <v>6473</v>
      </c>
      <c r="R13">
        <v>7136</v>
      </c>
      <c r="S13">
        <v>8703</v>
      </c>
      <c r="T13">
        <v>9526</v>
      </c>
      <c r="U13">
        <v>10428</v>
      </c>
      <c r="V13">
        <v>11506</v>
      </c>
      <c r="W13">
        <v>13387</v>
      </c>
      <c r="X13">
        <v>13807</v>
      </c>
      <c r="Y13">
        <v>15095</v>
      </c>
      <c r="Z13">
        <v>16226</v>
      </c>
      <c r="AA13">
        <v>17683</v>
      </c>
      <c r="AB13">
        <v>19414</v>
      </c>
      <c r="AC13">
        <v>19952</v>
      </c>
      <c r="AD13">
        <v>21178</v>
      </c>
      <c r="AE13">
        <v>22493</v>
      </c>
      <c r="AF13">
        <v>23939</v>
      </c>
      <c r="AG13">
        <v>24327</v>
      </c>
      <c r="AH13">
        <v>24926</v>
      </c>
      <c r="AI13">
        <v>26282</v>
      </c>
      <c r="AJ13">
        <v>26843</v>
      </c>
      <c r="AK13">
        <v>27261</v>
      </c>
      <c r="AL13">
        <v>27973</v>
      </c>
      <c r="AM13">
        <v>27311</v>
      </c>
      <c r="AN13">
        <v>29161</v>
      </c>
      <c r="AO13">
        <v>28347</v>
      </c>
      <c r="AP13">
        <v>28941</v>
      </c>
      <c r="AQ13">
        <v>28205</v>
      </c>
      <c r="AR13">
        <v>28007</v>
      </c>
      <c r="AS13">
        <v>27658</v>
      </c>
      <c r="AT13">
        <v>27921</v>
      </c>
      <c r="AU13">
        <v>26640</v>
      </c>
      <c r="AV13">
        <v>25781</v>
      </c>
      <c r="AW13">
        <v>25892</v>
      </c>
      <c r="AX13">
        <v>24931</v>
      </c>
      <c r="AY13">
        <v>24718</v>
      </c>
      <c r="AZ13">
        <v>22825</v>
      </c>
      <c r="BA13">
        <v>22831</v>
      </c>
      <c r="BB13">
        <v>22947</v>
      </c>
      <c r="BC13">
        <v>20780</v>
      </c>
      <c r="BD13">
        <v>19843</v>
      </c>
      <c r="BE13">
        <v>19370</v>
      </c>
      <c r="BF13">
        <v>18357</v>
      </c>
      <c r="BG13">
        <v>17666</v>
      </c>
      <c r="BH13">
        <v>17592</v>
      </c>
      <c r="BI13">
        <v>16425</v>
      </c>
      <c r="BJ13">
        <v>15636</v>
      </c>
      <c r="BK13">
        <v>14960</v>
      </c>
      <c r="BL13">
        <v>14084</v>
      </c>
      <c r="BM13">
        <v>13793</v>
      </c>
      <c r="BN13">
        <v>12980</v>
      </c>
      <c r="BO13">
        <v>12856</v>
      </c>
      <c r="BP13">
        <v>11837</v>
      </c>
      <c r="BQ13">
        <v>11321</v>
      </c>
      <c r="BR13">
        <v>11435</v>
      </c>
      <c r="BS13">
        <v>10806</v>
      </c>
      <c r="BT13">
        <v>9965</v>
      </c>
      <c r="BU13">
        <v>10446</v>
      </c>
      <c r="BV13">
        <v>9458</v>
      </c>
      <c r="BW13">
        <v>9906</v>
      </c>
      <c r="BX13">
        <v>9081</v>
      </c>
      <c r="BY13">
        <v>8772</v>
      </c>
      <c r="BZ13">
        <v>8195</v>
      </c>
      <c r="CA13">
        <v>8318</v>
      </c>
      <c r="CB13">
        <v>8487</v>
      </c>
      <c r="CC13">
        <v>8207</v>
      </c>
      <c r="CD13">
        <v>7508</v>
      </c>
      <c r="CE13">
        <v>8025</v>
      </c>
      <c r="CF13">
        <v>7521</v>
      </c>
      <c r="CG13">
        <v>7032</v>
      </c>
      <c r="CH13">
        <v>7623</v>
      </c>
      <c r="CI13">
        <v>7205</v>
      </c>
      <c r="CJ13">
        <v>7221</v>
      </c>
      <c r="CK13">
        <v>6847</v>
      </c>
      <c r="CL13">
        <v>7285</v>
      </c>
      <c r="CM13">
        <v>6972</v>
      </c>
      <c r="CN13">
        <v>6882</v>
      </c>
      <c r="CO13">
        <v>6996</v>
      </c>
      <c r="CP13">
        <v>7438</v>
      </c>
      <c r="CQ13">
        <v>7289</v>
      </c>
      <c r="CR13">
        <v>6572</v>
      </c>
      <c r="CS13">
        <v>7082</v>
      </c>
      <c r="CT13">
        <v>6642</v>
      </c>
      <c r="CU13">
        <v>6997</v>
      </c>
      <c r="CV13">
        <v>6796</v>
      </c>
      <c r="CW13">
        <v>6542</v>
      </c>
      <c r="CX13">
        <v>6553</v>
      </c>
      <c r="CY13">
        <v>7008</v>
      </c>
      <c r="CZ13">
        <v>7442</v>
      </c>
      <c r="DA13">
        <v>7548</v>
      </c>
      <c r="DB13">
        <v>7489</v>
      </c>
      <c r="DC13">
        <v>7304</v>
      </c>
      <c r="DD13">
        <v>7796</v>
      </c>
      <c r="DE13">
        <v>7873</v>
      </c>
      <c r="DF13">
        <v>8115</v>
      </c>
      <c r="DG13">
        <v>8503</v>
      </c>
      <c r="DH13">
        <v>9038</v>
      </c>
      <c r="DI13">
        <v>9430</v>
      </c>
      <c r="DJ13">
        <v>9822</v>
      </c>
      <c r="DK13">
        <v>10194</v>
      </c>
      <c r="DL13">
        <v>10541</v>
      </c>
      <c r="DM13">
        <v>11268</v>
      </c>
      <c r="DN13">
        <v>11628</v>
      </c>
      <c r="DO13">
        <v>12737</v>
      </c>
      <c r="DP13">
        <v>12389</v>
      </c>
      <c r="DQ13">
        <v>13370</v>
      </c>
      <c r="DR13">
        <v>13277</v>
      </c>
      <c r="DS13">
        <v>13612</v>
      </c>
      <c r="DT13">
        <v>13863</v>
      </c>
      <c r="DU13">
        <v>14643</v>
      </c>
      <c r="DV13">
        <v>14060</v>
      </c>
      <c r="DW13">
        <v>14411</v>
      </c>
      <c r="DX13">
        <v>14653</v>
      </c>
      <c r="DY13">
        <v>14960</v>
      </c>
      <c r="DZ13">
        <v>14748</v>
      </c>
      <c r="EA13">
        <v>14452</v>
      </c>
      <c r="EB13">
        <v>14171</v>
      </c>
      <c r="EC13">
        <v>14009</v>
      </c>
      <c r="ED13">
        <v>13811</v>
      </c>
      <c r="EE13">
        <v>13574</v>
      </c>
      <c r="EF13">
        <v>13162</v>
      </c>
      <c r="EG13">
        <v>13279</v>
      </c>
      <c r="EH13">
        <v>11881</v>
      </c>
      <c r="EI13">
        <v>12448</v>
      </c>
      <c r="EJ13">
        <v>11577</v>
      </c>
      <c r="EK13">
        <v>10643</v>
      </c>
      <c r="EL13">
        <v>10162</v>
      </c>
      <c r="EM13">
        <v>9886</v>
      </c>
      <c r="EN13">
        <v>8795</v>
      </c>
      <c r="EO13">
        <v>9119</v>
      </c>
      <c r="EP13">
        <v>8203</v>
      </c>
      <c r="EQ13">
        <v>7862</v>
      </c>
      <c r="ER13">
        <v>7939</v>
      </c>
      <c r="ES13">
        <v>7001</v>
      </c>
      <c r="ET13">
        <v>6628</v>
      </c>
      <c r="EU13">
        <v>6306</v>
      </c>
      <c r="EV13">
        <v>5888</v>
      </c>
      <c r="EW13">
        <v>5406</v>
      </c>
      <c r="EX13">
        <v>5335</v>
      </c>
      <c r="EY13">
        <v>5071</v>
      </c>
      <c r="EZ13">
        <v>4970</v>
      </c>
      <c r="FA13">
        <v>4315</v>
      </c>
      <c r="FB13">
        <v>3962</v>
      </c>
      <c r="FC13">
        <v>3993</v>
      </c>
      <c r="FD13">
        <v>3659</v>
      </c>
      <c r="FE13">
        <v>3459</v>
      </c>
      <c r="FF13">
        <v>3256</v>
      </c>
      <c r="FG13">
        <v>3287</v>
      </c>
      <c r="FH13">
        <v>2869</v>
      </c>
      <c r="FI13">
        <v>2784</v>
      </c>
      <c r="FJ13">
        <v>3137</v>
      </c>
      <c r="FK13">
        <v>2949</v>
      </c>
      <c r="FL13">
        <v>2447</v>
      </c>
      <c r="FM13">
        <v>2832</v>
      </c>
      <c r="FN13">
        <v>2468</v>
      </c>
      <c r="FO13">
        <v>2561</v>
      </c>
      <c r="FP13">
        <v>2157</v>
      </c>
      <c r="FQ13">
        <v>2091</v>
      </c>
      <c r="FR13">
        <v>2007</v>
      </c>
      <c r="FS13">
        <v>1690</v>
      </c>
      <c r="FT13">
        <v>1798</v>
      </c>
      <c r="FU13">
        <v>1919</v>
      </c>
      <c r="FV13">
        <v>1789</v>
      </c>
      <c r="FW13">
        <v>1780</v>
      </c>
      <c r="FX13">
        <v>1946</v>
      </c>
      <c r="FY13">
        <v>1877</v>
      </c>
      <c r="FZ13">
        <v>1782</v>
      </c>
      <c r="GA13">
        <v>1776</v>
      </c>
      <c r="GB13">
        <v>1720</v>
      </c>
      <c r="GC13">
        <v>1687</v>
      </c>
      <c r="GD13">
        <v>1624</v>
      </c>
      <c r="GE13">
        <v>1860</v>
      </c>
      <c r="GF13">
        <v>1793</v>
      </c>
      <c r="GG13">
        <v>1530</v>
      </c>
      <c r="GH13">
        <v>1696</v>
      </c>
      <c r="GI13">
        <v>1679</v>
      </c>
      <c r="GJ13">
        <v>1461</v>
      </c>
      <c r="GK13">
        <v>1619</v>
      </c>
      <c r="GL13">
        <v>1579</v>
      </c>
      <c r="GM13">
        <v>1505</v>
      </c>
      <c r="GN13">
        <v>1582</v>
      </c>
      <c r="GO13">
        <v>1423</v>
      </c>
      <c r="GP13">
        <v>1556</v>
      </c>
      <c r="GQ13">
        <v>1323</v>
      </c>
      <c r="GR13">
        <v>1695</v>
      </c>
      <c r="GS13">
        <v>1465</v>
      </c>
      <c r="GT13">
        <v>1296</v>
      </c>
    </row>
    <row r="14" spans="1:202" x14ac:dyDescent="0.25">
      <c r="A14" s="2" t="s">
        <v>58</v>
      </c>
      <c r="B14">
        <v>6624</v>
      </c>
      <c r="C14">
        <v>5116</v>
      </c>
      <c r="D14">
        <v>3770</v>
      </c>
      <c r="E14">
        <v>3333</v>
      </c>
      <c r="F14">
        <v>2854</v>
      </c>
      <c r="G14">
        <v>3075</v>
      </c>
      <c r="H14">
        <v>2740</v>
      </c>
      <c r="I14">
        <v>3026</v>
      </c>
      <c r="J14">
        <v>3061</v>
      </c>
      <c r="K14">
        <v>3328</v>
      </c>
      <c r="L14">
        <v>3475</v>
      </c>
      <c r="M14">
        <v>4519</v>
      </c>
      <c r="N14">
        <v>4873</v>
      </c>
      <c r="O14">
        <v>5728</v>
      </c>
      <c r="P14">
        <v>6205</v>
      </c>
      <c r="Q14">
        <v>7197</v>
      </c>
      <c r="R14">
        <v>8039</v>
      </c>
      <c r="S14">
        <v>8736</v>
      </c>
      <c r="T14">
        <v>9761</v>
      </c>
      <c r="U14">
        <v>10742</v>
      </c>
      <c r="V14">
        <v>11796</v>
      </c>
      <c r="W14">
        <v>13082</v>
      </c>
      <c r="X14">
        <v>14111</v>
      </c>
      <c r="Y14">
        <v>15050</v>
      </c>
      <c r="Z14">
        <v>16417</v>
      </c>
      <c r="AA14">
        <v>17553</v>
      </c>
      <c r="AB14">
        <v>19214</v>
      </c>
      <c r="AC14">
        <v>20831</v>
      </c>
      <c r="AD14">
        <v>21383</v>
      </c>
      <c r="AE14">
        <v>22395</v>
      </c>
      <c r="AF14">
        <v>23464</v>
      </c>
      <c r="AG14">
        <v>24512</v>
      </c>
      <c r="AH14">
        <v>25473</v>
      </c>
      <c r="AI14">
        <v>26049</v>
      </c>
      <c r="AJ14">
        <v>26858</v>
      </c>
      <c r="AK14">
        <v>26797</v>
      </c>
      <c r="AL14">
        <v>27309</v>
      </c>
      <c r="AM14">
        <v>28306</v>
      </c>
      <c r="AN14">
        <v>28185</v>
      </c>
      <c r="AO14">
        <v>29139</v>
      </c>
      <c r="AP14">
        <v>28179</v>
      </c>
      <c r="AQ14">
        <v>27842</v>
      </c>
      <c r="AR14">
        <v>27755</v>
      </c>
      <c r="AS14">
        <v>28024</v>
      </c>
      <c r="AT14">
        <v>26835</v>
      </c>
      <c r="AU14">
        <v>26383</v>
      </c>
      <c r="AV14">
        <v>26229</v>
      </c>
      <c r="AW14">
        <v>26208</v>
      </c>
      <c r="AX14">
        <v>24841</v>
      </c>
      <c r="AY14">
        <v>24231</v>
      </c>
      <c r="AZ14">
        <v>23142</v>
      </c>
      <c r="BA14">
        <v>22991</v>
      </c>
      <c r="BB14">
        <v>21604</v>
      </c>
      <c r="BC14">
        <v>21223</v>
      </c>
      <c r="BD14">
        <v>20619</v>
      </c>
      <c r="BE14">
        <v>19367</v>
      </c>
      <c r="BF14">
        <v>19118</v>
      </c>
      <c r="BG14">
        <v>17882</v>
      </c>
      <c r="BH14">
        <v>17334</v>
      </c>
      <c r="BI14">
        <v>16453</v>
      </c>
      <c r="BJ14">
        <v>15467</v>
      </c>
      <c r="BK14">
        <v>15542</v>
      </c>
      <c r="BL14">
        <v>14429</v>
      </c>
      <c r="BM14">
        <v>14138</v>
      </c>
      <c r="BN14">
        <v>12691</v>
      </c>
      <c r="BO14">
        <v>12532</v>
      </c>
      <c r="BP14">
        <v>11966</v>
      </c>
      <c r="BQ14">
        <v>11064</v>
      </c>
      <c r="BR14">
        <v>10816</v>
      </c>
      <c r="BS14">
        <v>10558</v>
      </c>
      <c r="BT14">
        <v>9867</v>
      </c>
      <c r="BU14">
        <v>10075</v>
      </c>
      <c r="BV14">
        <v>10065</v>
      </c>
      <c r="BW14">
        <v>9496</v>
      </c>
      <c r="BX14">
        <v>9107</v>
      </c>
      <c r="BY14">
        <v>8563</v>
      </c>
      <c r="BZ14">
        <v>8731</v>
      </c>
      <c r="CA14">
        <v>8158</v>
      </c>
      <c r="CB14">
        <v>8677</v>
      </c>
      <c r="CC14">
        <v>7783</v>
      </c>
      <c r="CD14">
        <v>7809</v>
      </c>
      <c r="CE14">
        <v>7916</v>
      </c>
      <c r="CF14">
        <v>7636</v>
      </c>
      <c r="CG14">
        <v>7643</v>
      </c>
      <c r="CH14">
        <v>7186</v>
      </c>
      <c r="CI14">
        <v>7327</v>
      </c>
      <c r="CJ14">
        <v>7454</v>
      </c>
      <c r="CK14">
        <v>6995</v>
      </c>
      <c r="CL14">
        <v>7229</v>
      </c>
      <c r="CM14">
        <v>6849</v>
      </c>
      <c r="CN14">
        <v>6759</v>
      </c>
      <c r="CO14">
        <v>6933</v>
      </c>
      <c r="CP14">
        <v>6644</v>
      </c>
      <c r="CQ14">
        <v>6600</v>
      </c>
      <c r="CR14">
        <v>6576</v>
      </c>
      <c r="CS14">
        <v>6483</v>
      </c>
      <c r="CT14">
        <v>6865</v>
      </c>
      <c r="CU14">
        <v>6739</v>
      </c>
      <c r="CV14">
        <v>6609</v>
      </c>
      <c r="CW14">
        <v>6377</v>
      </c>
      <c r="CX14">
        <v>6508</v>
      </c>
      <c r="CY14">
        <v>6979</v>
      </c>
      <c r="CZ14">
        <v>7139</v>
      </c>
      <c r="DA14">
        <v>7498</v>
      </c>
      <c r="DB14">
        <v>7395</v>
      </c>
      <c r="DC14">
        <v>7293</v>
      </c>
      <c r="DD14">
        <v>7702</v>
      </c>
      <c r="DE14">
        <v>7995</v>
      </c>
      <c r="DF14">
        <v>8063</v>
      </c>
      <c r="DG14">
        <v>9080</v>
      </c>
      <c r="DH14">
        <v>9122</v>
      </c>
      <c r="DI14">
        <v>9418</v>
      </c>
      <c r="DJ14">
        <v>9345</v>
      </c>
      <c r="DK14">
        <v>10542</v>
      </c>
      <c r="DL14">
        <v>10635</v>
      </c>
      <c r="DM14">
        <v>11114</v>
      </c>
      <c r="DN14">
        <v>11662</v>
      </c>
      <c r="DO14">
        <v>12667</v>
      </c>
      <c r="DP14">
        <v>13274</v>
      </c>
      <c r="DQ14">
        <v>13147</v>
      </c>
      <c r="DR14">
        <v>13327</v>
      </c>
      <c r="DS14">
        <v>14013</v>
      </c>
      <c r="DT14">
        <v>13032</v>
      </c>
      <c r="DU14">
        <v>14669</v>
      </c>
      <c r="DV14">
        <v>14474</v>
      </c>
      <c r="DW14">
        <v>14528</v>
      </c>
      <c r="DX14">
        <v>14494</v>
      </c>
      <c r="DY14">
        <v>14646</v>
      </c>
      <c r="DZ14">
        <v>13836</v>
      </c>
      <c r="EA14">
        <v>14705</v>
      </c>
      <c r="EB14">
        <v>14152</v>
      </c>
      <c r="EC14">
        <v>13717</v>
      </c>
      <c r="ED14">
        <v>13995</v>
      </c>
      <c r="EE14">
        <v>13673</v>
      </c>
      <c r="EF14">
        <v>13159</v>
      </c>
      <c r="EG14">
        <v>12589</v>
      </c>
      <c r="EH14">
        <v>11907</v>
      </c>
      <c r="EI14">
        <v>12283</v>
      </c>
      <c r="EJ14">
        <v>11210</v>
      </c>
      <c r="EK14">
        <v>11314</v>
      </c>
      <c r="EL14">
        <v>10116</v>
      </c>
      <c r="EM14">
        <v>9409</v>
      </c>
      <c r="EN14">
        <v>9171</v>
      </c>
      <c r="EO14">
        <v>9147</v>
      </c>
      <c r="EP14">
        <v>8662</v>
      </c>
      <c r="EQ14">
        <v>7891</v>
      </c>
      <c r="ER14">
        <v>7691</v>
      </c>
      <c r="ES14">
        <v>7217</v>
      </c>
      <c r="ET14">
        <v>6882</v>
      </c>
      <c r="EU14">
        <v>6590</v>
      </c>
      <c r="EV14">
        <v>6110</v>
      </c>
      <c r="EW14">
        <v>5245</v>
      </c>
      <c r="EX14">
        <v>5183</v>
      </c>
      <c r="EY14">
        <v>4927</v>
      </c>
      <c r="EZ14">
        <v>4605</v>
      </c>
      <c r="FA14">
        <v>4310</v>
      </c>
      <c r="FB14">
        <v>3994</v>
      </c>
      <c r="FC14">
        <v>4022</v>
      </c>
      <c r="FD14">
        <v>3689</v>
      </c>
      <c r="FE14">
        <v>3726</v>
      </c>
      <c r="FF14">
        <v>3494</v>
      </c>
      <c r="FG14">
        <v>3548</v>
      </c>
      <c r="FH14">
        <v>2995</v>
      </c>
      <c r="FI14">
        <v>3348</v>
      </c>
      <c r="FJ14">
        <v>2834</v>
      </c>
      <c r="FK14">
        <v>2589</v>
      </c>
      <c r="FL14">
        <v>2468</v>
      </c>
      <c r="FM14">
        <v>2703</v>
      </c>
      <c r="FN14">
        <v>2200</v>
      </c>
      <c r="FO14">
        <v>2112</v>
      </c>
      <c r="FP14">
        <v>2203</v>
      </c>
      <c r="FQ14">
        <v>2241</v>
      </c>
      <c r="FR14">
        <v>1956</v>
      </c>
      <c r="FS14">
        <v>2266</v>
      </c>
      <c r="FT14">
        <v>1921</v>
      </c>
      <c r="FU14">
        <v>1743</v>
      </c>
      <c r="FV14">
        <v>2062</v>
      </c>
      <c r="FW14">
        <v>1979</v>
      </c>
      <c r="FX14">
        <v>1685</v>
      </c>
      <c r="FY14">
        <v>1797</v>
      </c>
      <c r="FZ14">
        <v>1804</v>
      </c>
      <c r="GA14">
        <v>1652</v>
      </c>
      <c r="GB14">
        <v>1714</v>
      </c>
      <c r="GC14">
        <v>1634</v>
      </c>
      <c r="GD14">
        <v>1541</v>
      </c>
      <c r="GE14">
        <v>1647</v>
      </c>
      <c r="GF14">
        <v>1795</v>
      </c>
      <c r="GG14">
        <v>1614</v>
      </c>
      <c r="GH14">
        <v>1618</v>
      </c>
      <c r="GI14">
        <v>1606</v>
      </c>
      <c r="GJ14">
        <v>1592</v>
      </c>
      <c r="GK14">
        <v>1724</v>
      </c>
      <c r="GL14">
        <v>1350</v>
      </c>
      <c r="GM14">
        <v>1321</v>
      </c>
      <c r="GN14">
        <v>1530</v>
      </c>
      <c r="GO14">
        <v>1452</v>
      </c>
      <c r="GP14">
        <v>1302</v>
      </c>
      <c r="GQ14">
        <v>1621</v>
      </c>
      <c r="GR14">
        <v>1471</v>
      </c>
      <c r="GS14">
        <v>1231</v>
      </c>
      <c r="GT14">
        <v>1495</v>
      </c>
    </row>
    <row r="15" spans="1:202" x14ac:dyDescent="0.25">
      <c r="A15" s="2" t="s">
        <v>68</v>
      </c>
      <c r="B15">
        <v>6965</v>
      </c>
      <c r="C15">
        <v>5064</v>
      </c>
      <c r="D15">
        <v>3717</v>
      </c>
      <c r="E15">
        <v>3490</v>
      </c>
      <c r="F15">
        <v>3124</v>
      </c>
      <c r="G15">
        <v>3340</v>
      </c>
      <c r="H15">
        <v>3238</v>
      </c>
      <c r="I15">
        <v>3391</v>
      </c>
      <c r="J15">
        <v>3663</v>
      </c>
      <c r="K15">
        <v>4327</v>
      </c>
      <c r="L15">
        <v>4619</v>
      </c>
      <c r="M15">
        <v>5217</v>
      </c>
      <c r="N15">
        <v>5376</v>
      </c>
      <c r="O15">
        <v>6355</v>
      </c>
      <c r="P15">
        <v>7296</v>
      </c>
      <c r="Q15">
        <v>8306</v>
      </c>
      <c r="R15">
        <v>9205</v>
      </c>
      <c r="S15">
        <v>10272</v>
      </c>
      <c r="T15">
        <v>11013</v>
      </c>
      <c r="U15">
        <v>11890</v>
      </c>
      <c r="V15">
        <v>13975</v>
      </c>
      <c r="W15">
        <v>15166</v>
      </c>
      <c r="X15">
        <v>16620</v>
      </c>
      <c r="Y15">
        <v>18351</v>
      </c>
      <c r="Z15">
        <v>19909</v>
      </c>
      <c r="AA15">
        <v>21629</v>
      </c>
      <c r="AB15">
        <v>23108</v>
      </c>
      <c r="AC15">
        <v>24044</v>
      </c>
      <c r="AD15">
        <v>25287</v>
      </c>
      <c r="AE15">
        <v>27061</v>
      </c>
      <c r="AF15">
        <v>28335</v>
      </c>
      <c r="AG15">
        <v>29068</v>
      </c>
      <c r="AH15">
        <v>30648</v>
      </c>
      <c r="AI15">
        <v>31704</v>
      </c>
      <c r="AJ15">
        <v>31964</v>
      </c>
      <c r="AK15">
        <v>32473</v>
      </c>
      <c r="AL15">
        <v>33393</v>
      </c>
      <c r="AM15">
        <v>34011</v>
      </c>
      <c r="AN15">
        <v>34016</v>
      </c>
      <c r="AO15">
        <v>34264</v>
      </c>
      <c r="AP15">
        <v>34711</v>
      </c>
      <c r="AQ15">
        <v>33975</v>
      </c>
      <c r="AR15">
        <v>33966</v>
      </c>
      <c r="AS15">
        <v>33513</v>
      </c>
      <c r="AT15">
        <v>33175</v>
      </c>
      <c r="AU15">
        <v>33523</v>
      </c>
      <c r="AV15">
        <v>31552</v>
      </c>
      <c r="AW15">
        <v>30718</v>
      </c>
      <c r="AX15">
        <v>30405</v>
      </c>
      <c r="AY15">
        <v>29167</v>
      </c>
      <c r="AZ15">
        <v>28999</v>
      </c>
      <c r="BA15">
        <v>27016</v>
      </c>
      <c r="BB15">
        <v>26437</v>
      </c>
      <c r="BC15">
        <v>25237</v>
      </c>
      <c r="BD15">
        <v>24556</v>
      </c>
      <c r="BE15">
        <v>23550</v>
      </c>
      <c r="BF15">
        <v>22877</v>
      </c>
      <c r="BG15">
        <v>21612</v>
      </c>
      <c r="BH15">
        <v>20600</v>
      </c>
      <c r="BI15">
        <v>20291</v>
      </c>
      <c r="BJ15">
        <v>18975</v>
      </c>
      <c r="BK15">
        <v>17933</v>
      </c>
      <c r="BL15">
        <v>17059</v>
      </c>
      <c r="BM15">
        <v>16378</v>
      </c>
      <c r="BN15">
        <v>15155</v>
      </c>
      <c r="BO15">
        <v>15102</v>
      </c>
      <c r="BP15">
        <v>14839</v>
      </c>
      <c r="BQ15">
        <v>13668</v>
      </c>
      <c r="BR15">
        <v>13702</v>
      </c>
      <c r="BS15">
        <v>12757</v>
      </c>
      <c r="BT15">
        <v>12384</v>
      </c>
      <c r="BU15">
        <v>11896</v>
      </c>
      <c r="BV15">
        <v>12146</v>
      </c>
      <c r="BW15">
        <v>11638</v>
      </c>
      <c r="BX15">
        <v>11286</v>
      </c>
      <c r="BY15">
        <v>10325</v>
      </c>
      <c r="BZ15">
        <v>10325</v>
      </c>
      <c r="CA15">
        <v>10518</v>
      </c>
      <c r="CB15">
        <v>10012</v>
      </c>
      <c r="CC15">
        <v>9666</v>
      </c>
      <c r="CD15">
        <v>9224</v>
      </c>
      <c r="CE15">
        <v>9055</v>
      </c>
      <c r="CF15">
        <v>8888</v>
      </c>
      <c r="CG15">
        <v>8962</v>
      </c>
      <c r="CH15">
        <v>8771</v>
      </c>
      <c r="CI15">
        <v>8663</v>
      </c>
      <c r="CJ15">
        <v>9122</v>
      </c>
      <c r="CK15">
        <v>8176</v>
      </c>
      <c r="CL15">
        <v>8301</v>
      </c>
      <c r="CM15">
        <v>8143</v>
      </c>
      <c r="CN15">
        <v>8446</v>
      </c>
      <c r="CO15">
        <v>8229</v>
      </c>
      <c r="CP15">
        <v>7917</v>
      </c>
      <c r="CQ15">
        <v>8068</v>
      </c>
      <c r="CR15">
        <v>8199</v>
      </c>
      <c r="CS15">
        <v>7434</v>
      </c>
      <c r="CT15">
        <v>7787</v>
      </c>
      <c r="CU15">
        <v>7486</v>
      </c>
      <c r="CV15">
        <v>7215</v>
      </c>
      <c r="CW15">
        <v>7352</v>
      </c>
      <c r="CX15">
        <v>7170</v>
      </c>
      <c r="CY15">
        <v>7093</v>
      </c>
      <c r="CZ15">
        <v>6972</v>
      </c>
      <c r="DA15">
        <v>7086</v>
      </c>
      <c r="DB15">
        <v>6771</v>
      </c>
      <c r="DC15">
        <v>7063</v>
      </c>
      <c r="DD15">
        <v>7528</v>
      </c>
      <c r="DE15">
        <v>7705</v>
      </c>
      <c r="DF15">
        <v>7704</v>
      </c>
      <c r="DG15">
        <v>7881</v>
      </c>
      <c r="DH15">
        <v>7816</v>
      </c>
      <c r="DI15">
        <v>8062</v>
      </c>
      <c r="DJ15">
        <v>8448</v>
      </c>
      <c r="DK15">
        <v>8475</v>
      </c>
      <c r="DL15">
        <v>8956</v>
      </c>
      <c r="DM15">
        <v>8914</v>
      </c>
      <c r="DN15">
        <v>9748</v>
      </c>
      <c r="DO15">
        <v>9746</v>
      </c>
      <c r="DP15">
        <v>10245</v>
      </c>
      <c r="DQ15">
        <v>9896</v>
      </c>
      <c r="DR15">
        <v>10032</v>
      </c>
      <c r="DS15">
        <v>10493</v>
      </c>
      <c r="DT15">
        <v>10216</v>
      </c>
      <c r="DU15">
        <v>10431</v>
      </c>
      <c r="DV15">
        <v>10947</v>
      </c>
      <c r="DW15">
        <v>10660</v>
      </c>
      <c r="DX15">
        <v>10765</v>
      </c>
      <c r="DY15">
        <v>10231</v>
      </c>
      <c r="DZ15">
        <v>10547</v>
      </c>
      <c r="EA15">
        <v>10407</v>
      </c>
      <c r="EB15">
        <v>9867</v>
      </c>
      <c r="EC15">
        <v>9989</v>
      </c>
      <c r="ED15">
        <v>9917</v>
      </c>
      <c r="EE15">
        <v>9219</v>
      </c>
      <c r="EF15">
        <v>9272</v>
      </c>
      <c r="EG15">
        <v>8409</v>
      </c>
      <c r="EH15">
        <v>8407</v>
      </c>
      <c r="EI15">
        <v>8793</v>
      </c>
      <c r="EJ15">
        <v>8212</v>
      </c>
      <c r="EK15">
        <v>7302</v>
      </c>
      <c r="EL15">
        <v>7127</v>
      </c>
      <c r="EM15">
        <v>6787</v>
      </c>
      <c r="EN15">
        <v>6809</v>
      </c>
      <c r="EO15">
        <v>6116</v>
      </c>
      <c r="EP15">
        <v>6006</v>
      </c>
      <c r="EQ15">
        <v>5644</v>
      </c>
      <c r="ER15">
        <v>4988</v>
      </c>
      <c r="ES15">
        <v>5302</v>
      </c>
      <c r="ET15">
        <v>4518</v>
      </c>
      <c r="EU15">
        <v>4136</v>
      </c>
      <c r="EV15">
        <v>4207</v>
      </c>
      <c r="EW15">
        <v>3677</v>
      </c>
      <c r="EX15">
        <v>3789</v>
      </c>
      <c r="EY15">
        <v>3885</v>
      </c>
      <c r="EZ15">
        <v>3511</v>
      </c>
      <c r="FA15">
        <v>3224</v>
      </c>
      <c r="FB15">
        <v>2986</v>
      </c>
      <c r="FC15">
        <v>3026</v>
      </c>
      <c r="FD15">
        <v>2737</v>
      </c>
      <c r="FE15">
        <v>2522</v>
      </c>
      <c r="FF15">
        <v>2541</v>
      </c>
      <c r="FG15">
        <v>2402</v>
      </c>
      <c r="FH15">
        <v>2428</v>
      </c>
      <c r="FI15">
        <v>2103</v>
      </c>
      <c r="FJ15">
        <v>2149</v>
      </c>
      <c r="FK15">
        <v>2005</v>
      </c>
      <c r="FL15">
        <v>2073</v>
      </c>
      <c r="FM15">
        <v>1776</v>
      </c>
      <c r="FN15">
        <v>1738</v>
      </c>
      <c r="FO15">
        <v>1670</v>
      </c>
      <c r="FP15">
        <v>1608</v>
      </c>
      <c r="FQ15">
        <v>1665</v>
      </c>
      <c r="FR15">
        <v>1523</v>
      </c>
      <c r="FS15">
        <v>1686</v>
      </c>
      <c r="FT15">
        <v>1370</v>
      </c>
      <c r="FU15">
        <v>1279</v>
      </c>
      <c r="FV15">
        <v>1442</v>
      </c>
      <c r="FW15">
        <v>1354</v>
      </c>
      <c r="FX15">
        <v>1281</v>
      </c>
      <c r="FY15">
        <v>1297</v>
      </c>
      <c r="FZ15">
        <v>1377</v>
      </c>
      <c r="GA15">
        <v>1409</v>
      </c>
      <c r="GB15">
        <v>1343</v>
      </c>
      <c r="GC15">
        <v>1183</v>
      </c>
      <c r="GD15">
        <v>1150</v>
      </c>
      <c r="GE15">
        <v>1212</v>
      </c>
      <c r="GF15">
        <v>1204</v>
      </c>
      <c r="GG15">
        <v>1115</v>
      </c>
      <c r="GH15">
        <v>1142</v>
      </c>
      <c r="GI15">
        <v>1185</v>
      </c>
      <c r="GJ15">
        <v>1290</v>
      </c>
      <c r="GK15">
        <v>1089</v>
      </c>
      <c r="GL15">
        <v>1129</v>
      </c>
      <c r="GM15">
        <v>1179</v>
      </c>
      <c r="GN15">
        <v>1019</v>
      </c>
      <c r="GO15">
        <v>1113</v>
      </c>
      <c r="GP15">
        <v>1017</v>
      </c>
      <c r="GQ15">
        <v>1138</v>
      </c>
      <c r="GR15">
        <v>1186</v>
      </c>
      <c r="GS15">
        <v>1095</v>
      </c>
      <c r="GT15">
        <v>993</v>
      </c>
    </row>
    <row r="16" spans="1:202" x14ac:dyDescent="0.25">
      <c r="A16" s="2" t="s">
        <v>69</v>
      </c>
      <c r="B16">
        <v>6388</v>
      </c>
      <c r="C16">
        <v>5628</v>
      </c>
      <c r="D16">
        <v>4227</v>
      </c>
      <c r="E16">
        <v>3569</v>
      </c>
      <c r="F16">
        <v>3194</v>
      </c>
      <c r="G16">
        <v>3124</v>
      </c>
      <c r="H16">
        <v>3256</v>
      </c>
      <c r="I16">
        <v>3116</v>
      </c>
      <c r="J16">
        <v>3498</v>
      </c>
      <c r="K16">
        <v>4181</v>
      </c>
      <c r="L16">
        <v>4867</v>
      </c>
      <c r="M16">
        <v>5166</v>
      </c>
      <c r="N16">
        <v>5464</v>
      </c>
      <c r="O16">
        <v>6466</v>
      </c>
      <c r="P16">
        <v>7304</v>
      </c>
      <c r="Q16">
        <v>8072</v>
      </c>
      <c r="R16">
        <v>9291</v>
      </c>
      <c r="S16">
        <v>10502</v>
      </c>
      <c r="T16">
        <v>11891</v>
      </c>
      <c r="U16">
        <v>12262</v>
      </c>
      <c r="V16">
        <v>14190</v>
      </c>
      <c r="W16">
        <v>15670</v>
      </c>
      <c r="X16">
        <v>16594</v>
      </c>
      <c r="Y16">
        <v>18540</v>
      </c>
      <c r="Z16">
        <v>19514</v>
      </c>
      <c r="AA16">
        <v>21137</v>
      </c>
      <c r="AB16">
        <v>23668</v>
      </c>
      <c r="AC16">
        <v>24697</v>
      </c>
      <c r="AD16">
        <v>24985</v>
      </c>
      <c r="AE16">
        <v>27317</v>
      </c>
      <c r="AF16">
        <v>28744</v>
      </c>
      <c r="AG16">
        <v>29849</v>
      </c>
      <c r="AH16">
        <v>30805</v>
      </c>
      <c r="AI16">
        <v>32057</v>
      </c>
      <c r="AJ16">
        <v>32583</v>
      </c>
      <c r="AK16">
        <v>32647</v>
      </c>
      <c r="AL16">
        <v>33526</v>
      </c>
      <c r="AM16">
        <v>33942</v>
      </c>
      <c r="AN16">
        <v>34480</v>
      </c>
      <c r="AO16">
        <v>34836</v>
      </c>
      <c r="AP16">
        <v>34609</v>
      </c>
      <c r="AQ16">
        <v>34707</v>
      </c>
      <c r="AR16">
        <v>35097</v>
      </c>
      <c r="AS16">
        <v>32971</v>
      </c>
      <c r="AT16">
        <v>33590</v>
      </c>
      <c r="AU16">
        <v>33022</v>
      </c>
      <c r="AV16">
        <v>32407</v>
      </c>
      <c r="AW16">
        <v>31662</v>
      </c>
      <c r="AX16">
        <v>30257</v>
      </c>
      <c r="AY16">
        <v>29296</v>
      </c>
      <c r="AZ16">
        <v>28198</v>
      </c>
      <c r="BA16">
        <v>27365</v>
      </c>
      <c r="BB16">
        <v>26851</v>
      </c>
      <c r="BC16">
        <v>25644</v>
      </c>
      <c r="BD16">
        <v>25227</v>
      </c>
      <c r="BE16">
        <v>24422</v>
      </c>
      <c r="BF16">
        <v>23154</v>
      </c>
      <c r="BG16">
        <v>22416</v>
      </c>
      <c r="BH16">
        <v>21563</v>
      </c>
      <c r="BI16">
        <v>20688</v>
      </c>
      <c r="BJ16">
        <v>19916</v>
      </c>
      <c r="BK16">
        <v>17974</v>
      </c>
      <c r="BL16">
        <v>17457</v>
      </c>
      <c r="BM16">
        <v>16213</v>
      </c>
      <c r="BN16">
        <v>16346</v>
      </c>
      <c r="BO16">
        <v>15364</v>
      </c>
      <c r="BP16">
        <v>15027</v>
      </c>
      <c r="BQ16">
        <v>14459</v>
      </c>
      <c r="BR16">
        <v>14124</v>
      </c>
      <c r="BS16">
        <v>12735</v>
      </c>
      <c r="BT16">
        <v>13130</v>
      </c>
      <c r="BU16">
        <v>12027</v>
      </c>
      <c r="BV16">
        <v>11949</v>
      </c>
      <c r="BW16">
        <v>11793</v>
      </c>
      <c r="BX16">
        <v>11320</v>
      </c>
      <c r="BY16">
        <v>10321</v>
      </c>
      <c r="BZ16">
        <v>10536</v>
      </c>
      <c r="CA16">
        <v>9718</v>
      </c>
      <c r="CB16">
        <v>9499</v>
      </c>
      <c r="CC16">
        <v>9597</v>
      </c>
      <c r="CD16">
        <v>9093</v>
      </c>
      <c r="CE16">
        <v>9076</v>
      </c>
      <c r="CF16">
        <v>9191</v>
      </c>
      <c r="CG16">
        <v>9497</v>
      </c>
      <c r="CH16">
        <v>8853</v>
      </c>
      <c r="CI16">
        <v>8705</v>
      </c>
      <c r="CJ16">
        <v>8852</v>
      </c>
      <c r="CK16">
        <v>8676</v>
      </c>
      <c r="CL16">
        <v>8738</v>
      </c>
      <c r="CM16">
        <v>8116</v>
      </c>
      <c r="CN16">
        <v>8469</v>
      </c>
      <c r="CO16">
        <v>8299</v>
      </c>
      <c r="CP16">
        <v>8084</v>
      </c>
      <c r="CQ16">
        <v>7778</v>
      </c>
      <c r="CR16">
        <v>7419</v>
      </c>
      <c r="CS16">
        <v>8068</v>
      </c>
      <c r="CT16">
        <v>6881</v>
      </c>
      <c r="CU16">
        <v>7762</v>
      </c>
      <c r="CV16">
        <v>7017</v>
      </c>
      <c r="CW16">
        <v>6979</v>
      </c>
      <c r="CX16">
        <v>7502</v>
      </c>
      <c r="CY16">
        <v>7190</v>
      </c>
      <c r="CZ16">
        <v>7564</v>
      </c>
      <c r="DA16">
        <v>7377</v>
      </c>
      <c r="DB16">
        <v>6818</v>
      </c>
      <c r="DC16">
        <v>7419</v>
      </c>
      <c r="DD16">
        <v>7562</v>
      </c>
      <c r="DE16">
        <v>7185</v>
      </c>
      <c r="DF16">
        <v>7741</v>
      </c>
      <c r="DG16">
        <v>7720</v>
      </c>
      <c r="DH16">
        <v>8152</v>
      </c>
      <c r="DI16">
        <v>8312</v>
      </c>
      <c r="DJ16">
        <v>8092</v>
      </c>
      <c r="DK16">
        <v>8905</v>
      </c>
      <c r="DL16">
        <v>8430</v>
      </c>
      <c r="DM16">
        <v>8836</v>
      </c>
      <c r="DN16">
        <v>9613</v>
      </c>
      <c r="DO16">
        <v>10075</v>
      </c>
      <c r="DP16">
        <v>9863</v>
      </c>
      <c r="DQ16">
        <v>10358</v>
      </c>
      <c r="DR16">
        <v>10636</v>
      </c>
      <c r="DS16">
        <v>10627</v>
      </c>
      <c r="DT16">
        <v>10498</v>
      </c>
      <c r="DU16">
        <v>10723</v>
      </c>
      <c r="DV16">
        <v>10993</v>
      </c>
      <c r="DW16">
        <v>10886</v>
      </c>
      <c r="DX16">
        <v>10670</v>
      </c>
      <c r="DY16">
        <v>10586</v>
      </c>
      <c r="DZ16">
        <v>10660</v>
      </c>
      <c r="EA16">
        <v>10826</v>
      </c>
      <c r="EB16">
        <v>10071</v>
      </c>
      <c r="EC16">
        <v>9814</v>
      </c>
      <c r="ED16">
        <v>9580</v>
      </c>
      <c r="EE16">
        <v>9734</v>
      </c>
      <c r="EF16">
        <v>9570</v>
      </c>
      <c r="EG16">
        <v>8665</v>
      </c>
      <c r="EH16">
        <v>8716</v>
      </c>
      <c r="EI16">
        <v>7911</v>
      </c>
      <c r="EJ16">
        <v>8355</v>
      </c>
      <c r="EK16">
        <v>8023</v>
      </c>
      <c r="EL16">
        <v>7638</v>
      </c>
      <c r="EM16">
        <v>7128</v>
      </c>
      <c r="EN16">
        <v>6722</v>
      </c>
      <c r="EO16">
        <v>6707</v>
      </c>
      <c r="EP16">
        <v>5755</v>
      </c>
      <c r="EQ16">
        <v>5865</v>
      </c>
      <c r="ER16">
        <v>5489</v>
      </c>
      <c r="ES16">
        <v>5242</v>
      </c>
      <c r="ET16">
        <v>5164</v>
      </c>
      <c r="EU16">
        <v>4644</v>
      </c>
      <c r="EV16">
        <v>4705</v>
      </c>
      <c r="EW16">
        <v>4240</v>
      </c>
      <c r="EX16">
        <v>3964</v>
      </c>
      <c r="EY16">
        <v>3508</v>
      </c>
      <c r="EZ16">
        <v>3566</v>
      </c>
      <c r="FA16">
        <v>2939</v>
      </c>
      <c r="FB16">
        <v>3075</v>
      </c>
      <c r="FC16">
        <v>2851</v>
      </c>
      <c r="FD16">
        <v>2618</v>
      </c>
      <c r="FE16">
        <v>2829</v>
      </c>
      <c r="FF16">
        <v>2153</v>
      </c>
      <c r="FG16">
        <v>2477</v>
      </c>
      <c r="FH16">
        <v>2620</v>
      </c>
      <c r="FI16">
        <v>2231</v>
      </c>
      <c r="FJ16">
        <v>2349</v>
      </c>
      <c r="FK16">
        <v>2266</v>
      </c>
      <c r="FL16">
        <v>2008</v>
      </c>
      <c r="FM16">
        <v>1726</v>
      </c>
      <c r="FN16">
        <v>1707</v>
      </c>
      <c r="FO16">
        <v>1735</v>
      </c>
      <c r="FP16">
        <v>1658</v>
      </c>
      <c r="FQ16">
        <v>1865</v>
      </c>
      <c r="FR16">
        <v>1680</v>
      </c>
      <c r="FS16">
        <v>1641</v>
      </c>
      <c r="FT16">
        <v>1749</v>
      </c>
      <c r="FU16">
        <v>1665</v>
      </c>
      <c r="FV16">
        <v>1618</v>
      </c>
      <c r="FW16">
        <v>1365</v>
      </c>
      <c r="FX16">
        <v>1400</v>
      </c>
      <c r="FY16">
        <v>1460</v>
      </c>
      <c r="FZ16">
        <v>1337</v>
      </c>
      <c r="GA16">
        <v>1591</v>
      </c>
      <c r="GB16">
        <v>1296</v>
      </c>
      <c r="GC16">
        <v>1329</v>
      </c>
      <c r="GD16">
        <v>1300</v>
      </c>
      <c r="GE16">
        <v>1188</v>
      </c>
      <c r="GF16">
        <v>1068</v>
      </c>
      <c r="GG16">
        <v>1076</v>
      </c>
      <c r="GH16">
        <v>1142</v>
      </c>
      <c r="GI16">
        <v>1265</v>
      </c>
      <c r="GJ16">
        <v>1137</v>
      </c>
      <c r="GK16">
        <v>1139</v>
      </c>
      <c r="GL16">
        <v>1063</v>
      </c>
      <c r="GM16">
        <v>1357</v>
      </c>
      <c r="GN16">
        <v>1301</v>
      </c>
      <c r="GO16">
        <v>1058</v>
      </c>
      <c r="GP16">
        <v>975</v>
      </c>
      <c r="GQ16">
        <v>1068</v>
      </c>
      <c r="GR16">
        <v>1092</v>
      </c>
      <c r="GS16">
        <v>1156</v>
      </c>
      <c r="GT16">
        <v>851</v>
      </c>
    </row>
    <row r="17" spans="1:202" x14ac:dyDescent="0.25">
      <c r="A17" s="2" t="s">
        <v>70</v>
      </c>
      <c r="B17">
        <v>6636</v>
      </c>
      <c r="C17">
        <v>5531</v>
      </c>
      <c r="D17">
        <v>3919</v>
      </c>
      <c r="E17">
        <v>3329</v>
      </c>
      <c r="F17">
        <v>3473</v>
      </c>
      <c r="G17">
        <v>2987</v>
      </c>
      <c r="H17">
        <v>3089</v>
      </c>
      <c r="I17">
        <v>3310</v>
      </c>
      <c r="J17">
        <v>3635</v>
      </c>
      <c r="K17">
        <v>4197</v>
      </c>
      <c r="L17">
        <v>4307</v>
      </c>
      <c r="M17">
        <v>5134</v>
      </c>
      <c r="N17">
        <v>6103</v>
      </c>
      <c r="O17">
        <v>6724</v>
      </c>
      <c r="P17">
        <v>7226</v>
      </c>
      <c r="Q17">
        <v>8423</v>
      </c>
      <c r="R17">
        <v>8985</v>
      </c>
      <c r="S17">
        <v>10747</v>
      </c>
      <c r="T17">
        <v>11981</v>
      </c>
      <c r="U17">
        <v>13164</v>
      </c>
      <c r="V17">
        <v>14250</v>
      </c>
      <c r="W17">
        <v>16046</v>
      </c>
      <c r="X17">
        <v>17050</v>
      </c>
      <c r="Y17">
        <v>18903</v>
      </c>
      <c r="Z17">
        <v>20114</v>
      </c>
      <c r="AA17">
        <v>21766</v>
      </c>
      <c r="AB17">
        <v>23609</v>
      </c>
      <c r="AC17">
        <v>24981</v>
      </c>
      <c r="AD17">
        <v>25437</v>
      </c>
      <c r="AE17">
        <v>27570</v>
      </c>
      <c r="AF17">
        <v>28920</v>
      </c>
      <c r="AG17">
        <v>30893</v>
      </c>
      <c r="AH17">
        <v>31239</v>
      </c>
      <c r="AI17">
        <v>32601</v>
      </c>
      <c r="AJ17">
        <v>32050</v>
      </c>
      <c r="AK17">
        <v>34521</v>
      </c>
      <c r="AL17">
        <v>33515</v>
      </c>
      <c r="AM17">
        <v>34518</v>
      </c>
      <c r="AN17">
        <v>35388</v>
      </c>
      <c r="AO17">
        <v>34719</v>
      </c>
      <c r="AP17">
        <v>35119</v>
      </c>
      <c r="AQ17">
        <v>35344</v>
      </c>
      <c r="AR17">
        <v>35555</v>
      </c>
      <c r="AS17">
        <v>34976</v>
      </c>
      <c r="AT17">
        <v>34063</v>
      </c>
      <c r="AU17">
        <v>33338</v>
      </c>
      <c r="AV17">
        <v>31358</v>
      </c>
      <c r="AW17">
        <v>30815</v>
      </c>
      <c r="AX17">
        <v>30637</v>
      </c>
      <c r="AY17">
        <v>29876</v>
      </c>
      <c r="AZ17">
        <v>28541</v>
      </c>
      <c r="BA17">
        <v>28575</v>
      </c>
      <c r="BB17">
        <v>27002</v>
      </c>
      <c r="BC17">
        <v>25647</v>
      </c>
      <c r="BD17">
        <v>25345</v>
      </c>
      <c r="BE17">
        <v>23844</v>
      </c>
      <c r="BF17">
        <v>23450</v>
      </c>
      <c r="BG17">
        <v>22761</v>
      </c>
      <c r="BH17">
        <v>21314</v>
      </c>
      <c r="BI17">
        <v>21166</v>
      </c>
      <c r="BJ17">
        <v>19544</v>
      </c>
      <c r="BK17">
        <v>18459</v>
      </c>
      <c r="BL17">
        <v>18419</v>
      </c>
      <c r="BM17">
        <v>16449</v>
      </c>
      <c r="BN17">
        <v>16160</v>
      </c>
      <c r="BO17">
        <v>15435</v>
      </c>
      <c r="BP17">
        <v>14610</v>
      </c>
      <c r="BQ17">
        <v>14453</v>
      </c>
      <c r="BR17">
        <v>14559</v>
      </c>
      <c r="BS17">
        <v>13173</v>
      </c>
      <c r="BT17">
        <v>12499</v>
      </c>
      <c r="BU17">
        <v>12211</v>
      </c>
      <c r="BV17">
        <v>12055</v>
      </c>
      <c r="BW17">
        <v>11384</v>
      </c>
      <c r="BX17">
        <v>11681</v>
      </c>
      <c r="BY17">
        <v>10630</v>
      </c>
      <c r="BZ17">
        <v>10659</v>
      </c>
      <c r="CA17">
        <v>10286</v>
      </c>
      <c r="CB17">
        <v>9882</v>
      </c>
      <c r="CC17">
        <v>9722</v>
      </c>
      <c r="CD17">
        <v>9263</v>
      </c>
      <c r="CE17">
        <v>9646</v>
      </c>
      <c r="CF17">
        <v>9365</v>
      </c>
      <c r="CG17">
        <v>9085</v>
      </c>
      <c r="CH17">
        <v>8775</v>
      </c>
      <c r="CI17">
        <v>8735</v>
      </c>
      <c r="CJ17">
        <v>8763</v>
      </c>
      <c r="CK17">
        <v>8760</v>
      </c>
      <c r="CL17">
        <v>8857</v>
      </c>
      <c r="CM17">
        <v>8060</v>
      </c>
      <c r="CN17">
        <v>8474</v>
      </c>
      <c r="CO17">
        <v>8281</v>
      </c>
      <c r="CP17">
        <v>8352</v>
      </c>
      <c r="CQ17">
        <v>8345</v>
      </c>
      <c r="CR17">
        <v>7673</v>
      </c>
      <c r="CS17">
        <v>8072</v>
      </c>
      <c r="CT17">
        <v>7809</v>
      </c>
      <c r="CU17">
        <v>7562</v>
      </c>
      <c r="CV17">
        <v>7481</v>
      </c>
      <c r="CW17">
        <v>7671</v>
      </c>
      <c r="CX17">
        <v>8121</v>
      </c>
      <c r="CY17">
        <v>7223</v>
      </c>
      <c r="CZ17">
        <v>7186</v>
      </c>
      <c r="DA17">
        <v>7687</v>
      </c>
      <c r="DB17">
        <v>7396</v>
      </c>
      <c r="DC17">
        <v>7262</v>
      </c>
      <c r="DD17">
        <v>7360</v>
      </c>
      <c r="DE17">
        <v>7533</v>
      </c>
      <c r="DF17">
        <v>7626</v>
      </c>
      <c r="DG17">
        <v>7800</v>
      </c>
      <c r="DH17">
        <v>7980</v>
      </c>
      <c r="DI17">
        <v>8322</v>
      </c>
      <c r="DJ17">
        <v>8108</v>
      </c>
      <c r="DK17">
        <v>8468</v>
      </c>
      <c r="DL17">
        <v>8851</v>
      </c>
      <c r="DM17">
        <v>9067</v>
      </c>
      <c r="DN17">
        <v>9244</v>
      </c>
      <c r="DO17">
        <v>9281</v>
      </c>
      <c r="DP17">
        <v>10101</v>
      </c>
      <c r="DQ17">
        <v>10250</v>
      </c>
      <c r="DR17">
        <v>10206</v>
      </c>
      <c r="DS17">
        <v>10464</v>
      </c>
      <c r="DT17">
        <v>11280</v>
      </c>
      <c r="DU17">
        <v>10356</v>
      </c>
      <c r="DV17">
        <v>11226</v>
      </c>
      <c r="DW17">
        <v>11049</v>
      </c>
      <c r="DX17">
        <v>10792</v>
      </c>
      <c r="DY17">
        <v>10932</v>
      </c>
      <c r="DZ17">
        <v>10756</v>
      </c>
      <c r="EA17">
        <v>10008</v>
      </c>
      <c r="EB17">
        <v>10235</v>
      </c>
      <c r="EC17">
        <v>10218</v>
      </c>
      <c r="ED17">
        <v>9570</v>
      </c>
      <c r="EE17">
        <v>9884</v>
      </c>
      <c r="EF17">
        <v>9365</v>
      </c>
      <c r="EG17">
        <v>9004</v>
      </c>
      <c r="EH17">
        <v>8326</v>
      </c>
      <c r="EI17">
        <v>8337</v>
      </c>
      <c r="EJ17">
        <v>8153</v>
      </c>
      <c r="EK17">
        <v>8056</v>
      </c>
      <c r="EL17">
        <v>7491</v>
      </c>
      <c r="EM17">
        <v>6613</v>
      </c>
      <c r="EN17">
        <v>6821</v>
      </c>
      <c r="EO17">
        <v>6458</v>
      </c>
      <c r="EP17">
        <v>6500</v>
      </c>
      <c r="EQ17">
        <v>5591</v>
      </c>
      <c r="ER17">
        <v>5189</v>
      </c>
      <c r="ES17">
        <v>5177</v>
      </c>
      <c r="ET17">
        <v>4483</v>
      </c>
      <c r="EU17">
        <v>4822</v>
      </c>
      <c r="EV17">
        <v>4777</v>
      </c>
      <c r="EW17">
        <v>4555</v>
      </c>
      <c r="EX17">
        <v>3760</v>
      </c>
      <c r="EY17">
        <v>4071</v>
      </c>
      <c r="EZ17">
        <v>3301</v>
      </c>
      <c r="FA17">
        <v>3301</v>
      </c>
      <c r="FB17">
        <v>2989</v>
      </c>
      <c r="FC17">
        <v>3114</v>
      </c>
      <c r="FD17">
        <v>2564</v>
      </c>
      <c r="FE17">
        <v>2747</v>
      </c>
      <c r="FF17">
        <v>2558</v>
      </c>
      <c r="FG17">
        <v>2474</v>
      </c>
      <c r="FH17">
        <v>2232</v>
      </c>
      <c r="FI17">
        <v>2208</v>
      </c>
      <c r="FJ17">
        <v>2119</v>
      </c>
      <c r="FK17">
        <v>2065</v>
      </c>
      <c r="FL17">
        <v>1817</v>
      </c>
      <c r="FM17">
        <v>1848</v>
      </c>
      <c r="FN17">
        <v>1951</v>
      </c>
      <c r="FO17">
        <v>1721</v>
      </c>
      <c r="FP17">
        <v>1574</v>
      </c>
      <c r="FQ17">
        <v>1597</v>
      </c>
      <c r="FR17">
        <v>1718</v>
      </c>
      <c r="FS17">
        <v>1687</v>
      </c>
      <c r="FT17">
        <v>1616</v>
      </c>
      <c r="FU17">
        <v>1571</v>
      </c>
      <c r="FV17">
        <v>1712</v>
      </c>
      <c r="FW17">
        <v>1430</v>
      </c>
      <c r="FX17">
        <v>1509</v>
      </c>
      <c r="FY17">
        <v>1082</v>
      </c>
      <c r="FZ17">
        <v>1317</v>
      </c>
      <c r="GA17">
        <v>1321</v>
      </c>
      <c r="GB17">
        <v>1290</v>
      </c>
      <c r="GC17">
        <v>1325</v>
      </c>
      <c r="GD17">
        <v>1110</v>
      </c>
      <c r="GE17">
        <v>1155</v>
      </c>
      <c r="GF17">
        <v>1211</v>
      </c>
      <c r="GG17">
        <v>1151</v>
      </c>
      <c r="GH17">
        <v>1325</v>
      </c>
      <c r="GI17">
        <v>1234</v>
      </c>
      <c r="GJ17">
        <v>1124</v>
      </c>
      <c r="GK17">
        <v>1270</v>
      </c>
      <c r="GL17">
        <v>1415</v>
      </c>
      <c r="GM17">
        <v>1281</v>
      </c>
      <c r="GN17">
        <v>1207</v>
      </c>
      <c r="GO17">
        <v>988</v>
      </c>
      <c r="GP17">
        <v>1229</v>
      </c>
      <c r="GQ17">
        <v>1111</v>
      </c>
      <c r="GR17">
        <v>1005</v>
      </c>
      <c r="GS17">
        <v>1147</v>
      </c>
      <c r="GT17">
        <v>1090</v>
      </c>
    </row>
    <row r="18" spans="1:202" x14ac:dyDescent="0.25">
      <c r="A18" s="2" t="s">
        <v>80</v>
      </c>
      <c r="B18">
        <v>6713</v>
      </c>
      <c r="C18">
        <v>5423</v>
      </c>
      <c r="D18">
        <v>3930</v>
      </c>
      <c r="E18">
        <v>3544</v>
      </c>
      <c r="F18">
        <v>3337</v>
      </c>
      <c r="G18">
        <v>3342</v>
      </c>
      <c r="H18">
        <v>3291</v>
      </c>
      <c r="I18">
        <v>3531</v>
      </c>
      <c r="J18">
        <v>3905</v>
      </c>
      <c r="K18">
        <v>4404</v>
      </c>
      <c r="L18">
        <v>4716</v>
      </c>
      <c r="M18">
        <v>5549</v>
      </c>
      <c r="N18">
        <v>6081</v>
      </c>
      <c r="O18">
        <v>7400</v>
      </c>
      <c r="P18">
        <v>7837</v>
      </c>
      <c r="Q18">
        <v>9244</v>
      </c>
      <c r="R18">
        <v>9785</v>
      </c>
      <c r="S18">
        <v>10972</v>
      </c>
      <c r="T18">
        <v>13142</v>
      </c>
      <c r="U18">
        <v>14204</v>
      </c>
      <c r="V18">
        <v>15052</v>
      </c>
      <c r="W18">
        <v>17329</v>
      </c>
      <c r="X18">
        <v>18910</v>
      </c>
      <c r="Y18">
        <v>20036</v>
      </c>
      <c r="Z18">
        <v>22087</v>
      </c>
      <c r="AA18">
        <v>23421</v>
      </c>
      <c r="AB18">
        <v>25369</v>
      </c>
      <c r="AC18">
        <v>27155</v>
      </c>
      <c r="AD18">
        <v>27973</v>
      </c>
      <c r="AE18">
        <v>30409</v>
      </c>
      <c r="AF18">
        <v>31537</v>
      </c>
      <c r="AG18">
        <v>32303</v>
      </c>
      <c r="AH18">
        <v>33084</v>
      </c>
      <c r="AI18">
        <v>35022</v>
      </c>
      <c r="AJ18">
        <v>35593</v>
      </c>
      <c r="AK18">
        <v>36290</v>
      </c>
      <c r="AL18">
        <v>36981</v>
      </c>
      <c r="AM18">
        <v>37089</v>
      </c>
      <c r="AN18">
        <v>37006</v>
      </c>
      <c r="AO18">
        <v>37982</v>
      </c>
      <c r="AP18">
        <v>38777</v>
      </c>
      <c r="AQ18">
        <v>37955</v>
      </c>
      <c r="AR18">
        <v>37715</v>
      </c>
      <c r="AS18">
        <v>36887</v>
      </c>
      <c r="AT18">
        <v>35780</v>
      </c>
      <c r="AU18">
        <v>35724</v>
      </c>
      <c r="AV18">
        <v>35353</v>
      </c>
      <c r="AW18">
        <v>34437</v>
      </c>
      <c r="AX18">
        <v>32728</v>
      </c>
      <c r="AY18">
        <v>32378</v>
      </c>
      <c r="AZ18">
        <v>31635</v>
      </c>
      <c r="BA18">
        <v>30538</v>
      </c>
      <c r="BB18">
        <v>29258</v>
      </c>
      <c r="BC18">
        <v>27325</v>
      </c>
      <c r="BD18">
        <v>27254</v>
      </c>
      <c r="BE18">
        <v>26535</v>
      </c>
      <c r="BF18">
        <v>26033</v>
      </c>
      <c r="BG18">
        <v>24962</v>
      </c>
      <c r="BH18">
        <v>23470</v>
      </c>
      <c r="BI18">
        <v>22556</v>
      </c>
      <c r="BJ18">
        <v>20626</v>
      </c>
      <c r="BK18">
        <v>19971</v>
      </c>
      <c r="BL18">
        <v>18479</v>
      </c>
      <c r="BM18">
        <v>18179</v>
      </c>
      <c r="BN18">
        <v>17185</v>
      </c>
      <c r="BO18">
        <v>17072</v>
      </c>
      <c r="BP18">
        <v>16369</v>
      </c>
      <c r="BQ18">
        <v>15530</v>
      </c>
      <c r="BR18">
        <v>14214</v>
      </c>
      <c r="BS18">
        <v>13873</v>
      </c>
      <c r="BT18">
        <v>13983</v>
      </c>
      <c r="BU18">
        <v>12832</v>
      </c>
      <c r="BV18">
        <v>12604</v>
      </c>
      <c r="BW18">
        <v>12352</v>
      </c>
      <c r="BX18">
        <v>11902</v>
      </c>
      <c r="BY18">
        <v>11548</v>
      </c>
      <c r="BZ18">
        <v>11309</v>
      </c>
      <c r="CA18">
        <v>10899</v>
      </c>
      <c r="CB18">
        <v>10848</v>
      </c>
      <c r="CC18">
        <v>10079</v>
      </c>
      <c r="CD18">
        <v>10346</v>
      </c>
      <c r="CE18">
        <v>10318</v>
      </c>
      <c r="CF18">
        <v>9655</v>
      </c>
      <c r="CG18">
        <v>9472</v>
      </c>
      <c r="CH18">
        <v>9805</v>
      </c>
      <c r="CI18">
        <v>9511</v>
      </c>
      <c r="CJ18">
        <v>9231</v>
      </c>
      <c r="CK18">
        <v>9229</v>
      </c>
      <c r="CL18">
        <v>8654</v>
      </c>
      <c r="CM18">
        <v>8900</v>
      </c>
      <c r="CN18">
        <v>8779</v>
      </c>
      <c r="CO18">
        <v>8475</v>
      </c>
      <c r="CP18">
        <v>8304</v>
      </c>
      <c r="CQ18">
        <v>8439</v>
      </c>
      <c r="CR18">
        <v>8159</v>
      </c>
      <c r="CS18">
        <v>8306</v>
      </c>
      <c r="CT18">
        <v>8221</v>
      </c>
      <c r="CU18">
        <v>7951</v>
      </c>
      <c r="CV18">
        <v>7855</v>
      </c>
      <c r="CW18">
        <v>7461</v>
      </c>
      <c r="CX18">
        <v>7462</v>
      </c>
      <c r="CY18">
        <v>8034</v>
      </c>
      <c r="CZ18">
        <v>7649</v>
      </c>
      <c r="DA18">
        <v>7653</v>
      </c>
      <c r="DB18">
        <v>7481</v>
      </c>
      <c r="DC18">
        <v>7306</v>
      </c>
      <c r="DD18">
        <v>7303</v>
      </c>
      <c r="DE18">
        <v>7366</v>
      </c>
      <c r="DF18">
        <v>7686</v>
      </c>
      <c r="DG18">
        <v>7994</v>
      </c>
      <c r="DH18">
        <v>7757</v>
      </c>
      <c r="DI18">
        <v>8173</v>
      </c>
      <c r="DJ18">
        <v>8196</v>
      </c>
      <c r="DK18">
        <v>8180</v>
      </c>
      <c r="DL18">
        <v>8038</v>
      </c>
      <c r="DM18">
        <v>8085</v>
      </c>
      <c r="DN18">
        <v>8721</v>
      </c>
      <c r="DO18">
        <v>9049</v>
      </c>
      <c r="DP18">
        <v>8815</v>
      </c>
      <c r="DQ18">
        <v>8641</v>
      </c>
      <c r="DR18">
        <v>9649</v>
      </c>
      <c r="DS18">
        <v>9971</v>
      </c>
      <c r="DT18">
        <v>9678</v>
      </c>
      <c r="DU18">
        <v>9268</v>
      </c>
      <c r="DV18">
        <v>9189</v>
      </c>
      <c r="DW18">
        <v>9935</v>
      </c>
      <c r="DX18">
        <v>9795</v>
      </c>
      <c r="DY18">
        <v>9655</v>
      </c>
      <c r="DZ18">
        <v>9822</v>
      </c>
      <c r="EA18">
        <v>10099</v>
      </c>
      <c r="EB18">
        <v>8623</v>
      </c>
      <c r="EC18">
        <v>8945</v>
      </c>
      <c r="ED18">
        <v>8302</v>
      </c>
      <c r="EE18">
        <v>8328</v>
      </c>
      <c r="EF18">
        <v>8281</v>
      </c>
      <c r="EG18">
        <v>8341</v>
      </c>
      <c r="EH18">
        <v>7558</v>
      </c>
      <c r="EI18">
        <v>7560</v>
      </c>
      <c r="EJ18">
        <v>7392</v>
      </c>
      <c r="EK18">
        <v>6803</v>
      </c>
      <c r="EL18">
        <v>6374</v>
      </c>
      <c r="EM18">
        <v>5994</v>
      </c>
      <c r="EN18">
        <v>5794</v>
      </c>
      <c r="EO18">
        <v>5666</v>
      </c>
      <c r="EP18">
        <v>5187</v>
      </c>
      <c r="EQ18">
        <v>5001</v>
      </c>
      <c r="ER18">
        <v>4628</v>
      </c>
      <c r="ES18">
        <v>4570</v>
      </c>
      <c r="ET18">
        <v>4147</v>
      </c>
      <c r="EU18">
        <v>3788</v>
      </c>
      <c r="EV18">
        <v>4000</v>
      </c>
      <c r="EW18">
        <v>3763</v>
      </c>
      <c r="EX18">
        <v>3421</v>
      </c>
      <c r="EY18">
        <v>3281</v>
      </c>
      <c r="EZ18">
        <v>3056</v>
      </c>
      <c r="FA18">
        <v>3034</v>
      </c>
      <c r="FB18">
        <v>2972</v>
      </c>
      <c r="FC18">
        <v>2733</v>
      </c>
      <c r="FD18">
        <v>2729</v>
      </c>
      <c r="FE18">
        <v>2257</v>
      </c>
      <c r="FF18">
        <v>2416</v>
      </c>
      <c r="FG18">
        <v>2461</v>
      </c>
      <c r="FH18">
        <v>1980</v>
      </c>
      <c r="FI18">
        <v>1960</v>
      </c>
      <c r="FJ18">
        <v>1864</v>
      </c>
      <c r="FK18">
        <v>1991</v>
      </c>
      <c r="FL18">
        <v>1624</v>
      </c>
      <c r="FM18">
        <v>1639</v>
      </c>
      <c r="FN18">
        <v>1591</v>
      </c>
      <c r="FO18">
        <v>1517</v>
      </c>
      <c r="FP18">
        <v>1542</v>
      </c>
      <c r="FQ18">
        <v>1516</v>
      </c>
      <c r="FR18">
        <v>1440</v>
      </c>
      <c r="FS18">
        <v>1538</v>
      </c>
      <c r="FT18">
        <v>1357</v>
      </c>
      <c r="FU18">
        <v>1336</v>
      </c>
      <c r="FV18">
        <v>1373</v>
      </c>
      <c r="FW18">
        <v>1220</v>
      </c>
      <c r="FX18">
        <v>1464</v>
      </c>
      <c r="FY18">
        <v>1166</v>
      </c>
      <c r="FZ18">
        <v>1208</v>
      </c>
      <c r="GA18">
        <v>1275</v>
      </c>
      <c r="GB18">
        <v>1215</v>
      </c>
      <c r="GC18">
        <v>1106</v>
      </c>
      <c r="GD18">
        <v>1073</v>
      </c>
      <c r="GE18">
        <v>1161</v>
      </c>
      <c r="GF18">
        <v>1102</v>
      </c>
      <c r="GG18">
        <v>1104</v>
      </c>
      <c r="GH18">
        <v>1053</v>
      </c>
      <c r="GI18">
        <v>1004</v>
      </c>
      <c r="GJ18">
        <v>1013</v>
      </c>
      <c r="GK18">
        <v>1041</v>
      </c>
      <c r="GL18">
        <v>1123</v>
      </c>
      <c r="GM18">
        <v>1229</v>
      </c>
      <c r="GN18">
        <v>859</v>
      </c>
      <c r="GO18">
        <v>894</v>
      </c>
      <c r="GP18">
        <v>1054</v>
      </c>
      <c r="GQ18">
        <v>941</v>
      </c>
      <c r="GR18">
        <v>966</v>
      </c>
      <c r="GS18">
        <v>932</v>
      </c>
      <c r="GT18">
        <v>1051</v>
      </c>
    </row>
    <row r="19" spans="1:202" x14ac:dyDescent="0.25">
      <c r="A19" s="2" t="s">
        <v>81</v>
      </c>
      <c r="B19">
        <v>6527</v>
      </c>
      <c r="C19">
        <v>5406</v>
      </c>
      <c r="D19">
        <v>4483</v>
      </c>
      <c r="E19">
        <v>3829</v>
      </c>
      <c r="F19">
        <v>3360</v>
      </c>
      <c r="G19">
        <v>3602</v>
      </c>
      <c r="H19">
        <v>3260</v>
      </c>
      <c r="I19">
        <v>3322</v>
      </c>
      <c r="J19">
        <v>3980</v>
      </c>
      <c r="K19">
        <v>4204</v>
      </c>
      <c r="L19">
        <v>4829</v>
      </c>
      <c r="M19">
        <v>5530</v>
      </c>
      <c r="N19">
        <v>6351</v>
      </c>
      <c r="O19">
        <v>7188</v>
      </c>
      <c r="P19">
        <v>7874</v>
      </c>
      <c r="Q19">
        <v>8880</v>
      </c>
      <c r="R19">
        <v>9197</v>
      </c>
      <c r="S19">
        <v>10919</v>
      </c>
      <c r="T19">
        <v>12637</v>
      </c>
      <c r="U19">
        <v>13975</v>
      </c>
      <c r="V19">
        <v>15380</v>
      </c>
      <c r="W19">
        <v>16815</v>
      </c>
      <c r="X19">
        <v>17695</v>
      </c>
      <c r="Y19">
        <v>19857</v>
      </c>
      <c r="Z19">
        <v>20897</v>
      </c>
      <c r="AA19">
        <v>22481</v>
      </c>
      <c r="AB19">
        <v>24848</v>
      </c>
      <c r="AC19">
        <v>26262</v>
      </c>
      <c r="AD19">
        <v>26925</v>
      </c>
      <c r="AE19">
        <v>29488</v>
      </c>
      <c r="AF19">
        <v>31125</v>
      </c>
      <c r="AG19">
        <v>31631</v>
      </c>
      <c r="AH19">
        <v>33134</v>
      </c>
      <c r="AI19">
        <v>35234</v>
      </c>
      <c r="AJ19">
        <v>35244</v>
      </c>
      <c r="AK19">
        <v>35817</v>
      </c>
      <c r="AL19">
        <v>36469</v>
      </c>
      <c r="AM19">
        <v>36871</v>
      </c>
      <c r="AN19">
        <v>37799</v>
      </c>
      <c r="AO19">
        <v>38624</v>
      </c>
      <c r="AP19">
        <v>37517</v>
      </c>
      <c r="AQ19">
        <v>36925</v>
      </c>
      <c r="AR19">
        <v>36446</v>
      </c>
      <c r="AS19">
        <v>35661</v>
      </c>
      <c r="AT19">
        <v>36593</v>
      </c>
      <c r="AU19">
        <v>35371</v>
      </c>
      <c r="AV19">
        <v>34546</v>
      </c>
      <c r="AW19">
        <v>33961</v>
      </c>
      <c r="AX19">
        <v>32904</v>
      </c>
      <c r="AY19">
        <v>32688</v>
      </c>
      <c r="AZ19">
        <v>30863</v>
      </c>
      <c r="BA19">
        <v>30460</v>
      </c>
      <c r="BB19">
        <v>28613</v>
      </c>
      <c r="BC19">
        <v>27747</v>
      </c>
      <c r="BD19">
        <v>27413</v>
      </c>
      <c r="BE19">
        <v>26048</v>
      </c>
      <c r="BF19">
        <v>24624</v>
      </c>
      <c r="BG19">
        <v>23468</v>
      </c>
      <c r="BH19">
        <v>23698</v>
      </c>
      <c r="BI19">
        <v>22515</v>
      </c>
      <c r="BJ19">
        <v>21139</v>
      </c>
      <c r="BK19">
        <v>19217</v>
      </c>
      <c r="BL19">
        <v>18746</v>
      </c>
      <c r="BM19">
        <v>17651</v>
      </c>
      <c r="BN19">
        <v>17133</v>
      </c>
      <c r="BO19">
        <v>16690</v>
      </c>
      <c r="BP19">
        <v>15341</v>
      </c>
      <c r="BQ19">
        <v>16089</v>
      </c>
      <c r="BR19">
        <v>13721</v>
      </c>
      <c r="BS19">
        <v>14336</v>
      </c>
      <c r="BT19">
        <v>13453</v>
      </c>
      <c r="BU19">
        <v>13120</v>
      </c>
      <c r="BV19">
        <v>12480</v>
      </c>
      <c r="BW19">
        <v>12047</v>
      </c>
      <c r="BX19">
        <v>12095</v>
      </c>
      <c r="BY19">
        <v>11847</v>
      </c>
      <c r="BZ19">
        <v>11632</v>
      </c>
      <c r="CA19">
        <v>10530</v>
      </c>
      <c r="CB19">
        <v>10808</v>
      </c>
      <c r="CC19">
        <v>10255</v>
      </c>
      <c r="CD19">
        <v>10288</v>
      </c>
      <c r="CE19">
        <v>10011</v>
      </c>
      <c r="CF19">
        <v>10063</v>
      </c>
      <c r="CG19">
        <v>10146</v>
      </c>
      <c r="CH19">
        <v>9266</v>
      </c>
      <c r="CI19">
        <v>9304</v>
      </c>
      <c r="CJ19">
        <v>9321</v>
      </c>
      <c r="CK19">
        <v>9543</v>
      </c>
      <c r="CL19">
        <v>8869</v>
      </c>
      <c r="CM19">
        <v>9258</v>
      </c>
      <c r="CN19">
        <v>8807</v>
      </c>
      <c r="CO19">
        <v>8818</v>
      </c>
      <c r="CP19">
        <v>8382</v>
      </c>
      <c r="CQ19">
        <v>8417</v>
      </c>
      <c r="CR19">
        <v>8059</v>
      </c>
      <c r="CS19">
        <v>8230</v>
      </c>
      <c r="CT19">
        <v>7785</v>
      </c>
      <c r="CU19">
        <v>7735</v>
      </c>
      <c r="CV19">
        <v>7972</v>
      </c>
      <c r="CW19">
        <v>8168</v>
      </c>
      <c r="CX19">
        <v>7583</v>
      </c>
      <c r="CY19">
        <v>7334</v>
      </c>
      <c r="CZ19">
        <v>7735</v>
      </c>
      <c r="DA19">
        <v>7408</v>
      </c>
      <c r="DB19">
        <v>7758</v>
      </c>
      <c r="DC19">
        <v>7847</v>
      </c>
      <c r="DD19">
        <v>7587</v>
      </c>
      <c r="DE19">
        <v>7576</v>
      </c>
      <c r="DF19">
        <v>7553</v>
      </c>
      <c r="DG19">
        <v>7967</v>
      </c>
      <c r="DH19">
        <v>7746</v>
      </c>
      <c r="DI19">
        <v>7657</v>
      </c>
      <c r="DJ19">
        <v>7664</v>
      </c>
      <c r="DK19">
        <v>8172</v>
      </c>
      <c r="DL19">
        <v>8522</v>
      </c>
      <c r="DM19">
        <v>8362</v>
      </c>
      <c r="DN19">
        <v>8472</v>
      </c>
      <c r="DO19">
        <v>8938</v>
      </c>
      <c r="DP19">
        <v>8726</v>
      </c>
      <c r="DQ19">
        <v>9053</v>
      </c>
      <c r="DR19">
        <v>9178</v>
      </c>
      <c r="DS19">
        <v>9896</v>
      </c>
      <c r="DT19">
        <v>9216</v>
      </c>
      <c r="DU19">
        <v>9531</v>
      </c>
      <c r="DV19">
        <v>9670</v>
      </c>
      <c r="DW19">
        <v>10071</v>
      </c>
      <c r="DX19">
        <v>9416</v>
      </c>
      <c r="DY19">
        <v>9366</v>
      </c>
      <c r="DZ19">
        <v>8955</v>
      </c>
      <c r="EA19">
        <v>9295</v>
      </c>
      <c r="EB19">
        <v>9111</v>
      </c>
      <c r="EC19">
        <v>8999</v>
      </c>
      <c r="ED19">
        <v>8424</v>
      </c>
      <c r="EE19">
        <v>8704</v>
      </c>
      <c r="EF19">
        <v>8027</v>
      </c>
      <c r="EG19">
        <v>7410</v>
      </c>
      <c r="EH19">
        <v>7608</v>
      </c>
      <c r="EI19">
        <v>7113</v>
      </c>
      <c r="EJ19">
        <v>7524</v>
      </c>
      <c r="EK19">
        <v>6464</v>
      </c>
      <c r="EL19">
        <v>6888</v>
      </c>
      <c r="EM19">
        <v>5757</v>
      </c>
      <c r="EN19">
        <v>6062</v>
      </c>
      <c r="EO19">
        <v>5304</v>
      </c>
      <c r="EP19">
        <v>5280</v>
      </c>
      <c r="EQ19">
        <v>5143</v>
      </c>
      <c r="ER19">
        <v>4732</v>
      </c>
      <c r="ES19">
        <v>4608</v>
      </c>
      <c r="ET19">
        <v>4219</v>
      </c>
      <c r="EU19">
        <v>4331</v>
      </c>
      <c r="EV19">
        <v>3657</v>
      </c>
      <c r="EW19">
        <v>3908</v>
      </c>
      <c r="EX19">
        <v>3689</v>
      </c>
      <c r="EY19">
        <v>3236</v>
      </c>
      <c r="EZ19">
        <v>3454</v>
      </c>
      <c r="FA19">
        <v>3333</v>
      </c>
      <c r="FB19">
        <v>2760</v>
      </c>
      <c r="FC19">
        <v>2488</v>
      </c>
      <c r="FD19">
        <v>2717</v>
      </c>
      <c r="FE19">
        <v>2471</v>
      </c>
      <c r="FF19">
        <v>2533</v>
      </c>
      <c r="FG19">
        <v>2162</v>
      </c>
      <c r="FH19">
        <v>1930</v>
      </c>
      <c r="FI19">
        <v>1769</v>
      </c>
      <c r="FJ19">
        <v>2000</v>
      </c>
      <c r="FK19">
        <v>1909</v>
      </c>
      <c r="FL19">
        <v>1682</v>
      </c>
      <c r="FM19">
        <v>1814</v>
      </c>
      <c r="FN19">
        <v>1871</v>
      </c>
      <c r="FO19">
        <v>1790</v>
      </c>
      <c r="FP19">
        <v>1450</v>
      </c>
      <c r="FQ19">
        <v>1451</v>
      </c>
      <c r="FR19">
        <v>1519</v>
      </c>
      <c r="FS19">
        <v>1390</v>
      </c>
      <c r="FT19">
        <v>1564</v>
      </c>
      <c r="FU19">
        <v>1408</v>
      </c>
      <c r="FV19">
        <v>1356</v>
      </c>
      <c r="FW19">
        <v>997</v>
      </c>
      <c r="FX19">
        <v>1451</v>
      </c>
      <c r="FY19">
        <v>1191</v>
      </c>
      <c r="FZ19">
        <v>1276</v>
      </c>
      <c r="GA19">
        <v>1253</v>
      </c>
      <c r="GB19">
        <v>1305</v>
      </c>
      <c r="GC19">
        <v>937</v>
      </c>
      <c r="GD19">
        <v>1145</v>
      </c>
      <c r="GE19">
        <v>991</v>
      </c>
      <c r="GF19">
        <v>1232</v>
      </c>
      <c r="GG19">
        <v>995</v>
      </c>
      <c r="GH19">
        <v>1113</v>
      </c>
      <c r="GI19">
        <v>995</v>
      </c>
      <c r="GJ19">
        <v>971</v>
      </c>
      <c r="GK19">
        <v>1079</v>
      </c>
      <c r="GL19">
        <v>997</v>
      </c>
      <c r="GM19">
        <v>961</v>
      </c>
      <c r="GN19">
        <v>1027</v>
      </c>
      <c r="GO19">
        <v>1112</v>
      </c>
      <c r="GP19">
        <v>868</v>
      </c>
      <c r="GQ19">
        <v>1082</v>
      </c>
      <c r="GR19">
        <v>982</v>
      </c>
      <c r="GS19">
        <v>802</v>
      </c>
      <c r="GT19">
        <v>815</v>
      </c>
    </row>
    <row r="20" spans="1:202" x14ac:dyDescent="0.25">
      <c r="A20" s="2" t="s">
        <v>82</v>
      </c>
      <c r="B20">
        <v>7001</v>
      </c>
      <c r="C20">
        <v>5271</v>
      </c>
      <c r="D20">
        <v>4165</v>
      </c>
      <c r="E20">
        <v>3733</v>
      </c>
      <c r="F20">
        <v>3597</v>
      </c>
      <c r="G20">
        <v>3309</v>
      </c>
      <c r="H20">
        <v>3440</v>
      </c>
      <c r="I20">
        <v>3228</v>
      </c>
      <c r="J20">
        <v>3898</v>
      </c>
      <c r="K20">
        <v>4290</v>
      </c>
      <c r="L20">
        <v>4714</v>
      </c>
      <c r="M20">
        <v>5312</v>
      </c>
      <c r="N20">
        <v>6079</v>
      </c>
      <c r="O20">
        <v>7430</v>
      </c>
      <c r="P20">
        <v>7672</v>
      </c>
      <c r="Q20">
        <v>8856</v>
      </c>
      <c r="R20">
        <v>9979</v>
      </c>
      <c r="S20">
        <v>10709</v>
      </c>
      <c r="T20">
        <v>12399</v>
      </c>
      <c r="U20">
        <v>13370</v>
      </c>
      <c r="V20">
        <v>14797</v>
      </c>
      <c r="W20">
        <v>16630</v>
      </c>
      <c r="X20">
        <v>18243</v>
      </c>
      <c r="Y20">
        <v>19420</v>
      </c>
      <c r="Z20">
        <v>21544</v>
      </c>
      <c r="AA20">
        <v>23404</v>
      </c>
      <c r="AB20">
        <v>24902</v>
      </c>
      <c r="AC20">
        <v>27155</v>
      </c>
      <c r="AD20">
        <v>27076</v>
      </c>
      <c r="AE20">
        <v>29923</v>
      </c>
      <c r="AF20">
        <v>30206</v>
      </c>
      <c r="AG20">
        <v>30676</v>
      </c>
      <c r="AH20">
        <v>32667</v>
      </c>
      <c r="AI20">
        <v>34119</v>
      </c>
      <c r="AJ20">
        <v>34433</v>
      </c>
      <c r="AK20">
        <v>35753</v>
      </c>
      <c r="AL20">
        <v>36747</v>
      </c>
      <c r="AM20">
        <v>36782</v>
      </c>
      <c r="AN20">
        <v>36463</v>
      </c>
      <c r="AO20">
        <v>37186</v>
      </c>
      <c r="AP20">
        <v>37479</v>
      </c>
      <c r="AQ20">
        <v>37344</v>
      </c>
      <c r="AR20">
        <v>37103</v>
      </c>
      <c r="AS20">
        <v>35995</v>
      </c>
      <c r="AT20">
        <v>35754</v>
      </c>
      <c r="AU20">
        <v>35588</v>
      </c>
      <c r="AV20">
        <v>33893</v>
      </c>
      <c r="AW20">
        <v>33798</v>
      </c>
      <c r="AX20">
        <v>32723</v>
      </c>
      <c r="AY20">
        <v>32811</v>
      </c>
      <c r="AZ20">
        <v>30246</v>
      </c>
      <c r="BA20">
        <v>30464</v>
      </c>
      <c r="BB20">
        <v>29143</v>
      </c>
      <c r="BC20">
        <v>27883</v>
      </c>
      <c r="BD20">
        <v>26230</v>
      </c>
      <c r="BE20">
        <v>25667</v>
      </c>
      <c r="BF20">
        <v>24959</v>
      </c>
      <c r="BG20">
        <v>23533</v>
      </c>
      <c r="BH20">
        <v>22608</v>
      </c>
      <c r="BI20">
        <v>21229</v>
      </c>
      <c r="BJ20">
        <v>20549</v>
      </c>
      <c r="BK20">
        <v>19075</v>
      </c>
      <c r="BL20">
        <v>18949</v>
      </c>
      <c r="BM20">
        <v>18187</v>
      </c>
      <c r="BN20">
        <v>16860</v>
      </c>
      <c r="BO20">
        <v>16474</v>
      </c>
      <c r="BP20">
        <v>15788</v>
      </c>
      <c r="BQ20">
        <v>15066</v>
      </c>
      <c r="BR20">
        <v>14294</v>
      </c>
      <c r="BS20">
        <v>13802</v>
      </c>
      <c r="BT20">
        <v>13377</v>
      </c>
      <c r="BU20">
        <v>12529</v>
      </c>
      <c r="BV20">
        <v>12676</v>
      </c>
      <c r="BW20">
        <v>11912</v>
      </c>
      <c r="BX20">
        <v>11810</v>
      </c>
      <c r="BY20">
        <v>11305</v>
      </c>
      <c r="BZ20">
        <v>11112</v>
      </c>
      <c r="CA20">
        <v>10468</v>
      </c>
      <c r="CB20">
        <v>10176</v>
      </c>
      <c r="CC20">
        <v>10314</v>
      </c>
      <c r="CD20">
        <v>9849</v>
      </c>
      <c r="CE20">
        <v>10054</v>
      </c>
      <c r="CF20">
        <v>9668</v>
      </c>
      <c r="CG20">
        <v>9576</v>
      </c>
      <c r="CH20">
        <v>9352</v>
      </c>
      <c r="CI20">
        <v>9458</v>
      </c>
      <c r="CJ20">
        <v>9419</v>
      </c>
      <c r="CK20">
        <v>8840</v>
      </c>
      <c r="CL20">
        <v>9058</v>
      </c>
      <c r="CM20">
        <v>8858</v>
      </c>
      <c r="CN20">
        <v>9013</v>
      </c>
      <c r="CO20">
        <v>9063</v>
      </c>
      <c r="CP20">
        <v>8481</v>
      </c>
      <c r="CQ20">
        <v>8149</v>
      </c>
      <c r="CR20">
        <v>8219</v>
      </c>
      <c r="CS20">
        <v>7760</v>
      </c>
      <c r="CT20">
        <v>7965</v>
      </c>
      <c r="CU20">
        <v>7771</v>
      </c>
      <c r="CV20">
        <v>7672</v>
      </c>
      <c r="CW20">
        <v>7572</v>
      </c>
      <c r="CX20">
        <v>7933</v>
      </c>
      <c r="CY20">
        <v>7452</v>
      </c>
      <c r="CZ20">
        <v>7275</v>
      </c>
      <c r="DA20">
        <v>7191</v>
      </c>
      <c r="DB20">
        <v>7148</v>
      </c>
      <c r="DC20">
        <v>7510</v>
      </c>
      <c r="DD20">
        <v>7512</v>
      </c>
      <c r="DE20">
        <v>7410</v>
      </c>
      <c r="DF20">
        <v>7345</v>
      </c>
      <c r="DG20">
        <v>7209</v>
      </c>
      <c r="DH20">
        <v>7467</v>
      </c>
      <c r="DI20">
        <v>7861</v>
      </c>
      <c r="DJ20">
        <v>7506</v>
      </c>
      <c r="DK20">
        <v>8688</v>
      </c>
      <c r="DL20">
        <v>8236</v>
      </c>
      <c r="DM20">
        <v>8222</v>
      </c>
      <c r="DN20">
        <v>8630</v>
      </c>
      <c r="DO20">
        <v>8958</v>
      </c>
      <c r="DP20">
        <v>8947</v>
      </c>
      <c r="DQ20">
        <v>9413</v>
      </c>
      <c r="DR20">
        <v>8850</v>
      </c>
      <c r="DS20">
        <v>9649</v>
      </c>
      <c r="DT20">
        <v>9663</v>
      </c>
      <c r="DU20">
        <v>9096</v>
      </c>
      <c r="DV20">
        <v>10120</v>
      </c>
      <c r="DW20">
        <v>9540</v>
      </c>
      <c r="DX20">
        <v>9475</v>
      </c>
      <c r="DY20">
        <v>9342</v>
      </c>
      <c r="DZ20">
        <v>9241</v>
      </c>
      <c r="EA20">
        <v>9702</v>
      </c>
      <c r="EB20">
        <v>9199</v>
      </c>
      <c r="EC20">
        <v>9032</v>
      </c>
      <c r="ED20">
        <v>9010</v>
      </c>
      <c r="EE20">
        <v>8330</v>
      </c>
      <c r="EF20">
        <v>8044</v>
      </c>
      <c r="EG20">
        <v>8189</v>
      </c>
      <c r="EH20">
        <v>7878</v>
      </c>
      <c r="EI20">
        <v>7792</v>
      </c>
      <c r="EJ20">
        <v>7053</v>
      </c>
      <c r="EK20">
        <v>6507</v>
      </c>
      <c r="EL20">
        <v>6864</v>
      </c>
      <c r="EM20">
        <v>6301</v>
      </c>
      <c r="EN20">
        <v>5638</v>
      </c>
      <c r="EO20">
        <v>5409</v>
      </c>
      <c r="EP20">
        <v>5449</v>
      </c>
      <c r="EQ20">
        <v>4871</v>
      </c>
      <c r="ER20">
        <v>4572</v>
      </c>
      <c r="ES20">
        <v>4228</v>
      </c>
      <c r="ET20">
        <v>4451</v>
      </c>
      <c r="EU20">
        <v>4244</v>
      </c>
      <c r="EV20">
        <v>3800</v>
      </c>
      <c r="EW20">
        <v>3667</v>
      </c>
      <c r="EX20">
        <v>3419</v>
      </c>
      <c r="EY20">
        <v>3490</v>
      </c>
      <c r="EZ20">
        <v>3357</v>
      </c>
      <c r="FA20">
        <v>2995</v>
      </c>
      <c r="FB20">
        <v>2869</v>
      </c>
      <c r="FC20">
        <v>2496</v>
      </c>
      <c r="FD20">
        <v>2582</v>
      </c>
      <c r="FE20">
        <v>2441</v>
      </c>
      <c r="FF20">
        <v>2289</v>
      </c>
      <c r="FG20">
        <v>2391</v>
      </c>
      <c r="FH20">
        <v>1925</v>
      </c>
      <c r="FI20">
        <v>2052</v>
      </c>
      <c r="FJ20">
        <v>2022</v>
      </c>
      <c r="FK20">
        <v>1724</v>
      </c>
      <c r="FL20">
        <v>1591</v>
      </c>
      <c r="FM20">
        <v>1758</v>
      </c>
      <c r="FN20">
        <v>1615</v>
      </c>
      <c r="FO20">
        <v>1355</v>
      </c>
      <c r="FP20">
        <v>1671</v>
      </c>
      <c r="FQ20">
        <v>1490</v>
      </c>
      <c r="FR20">
        <v>1378</v>
      </c>
      <c r="FS20">
        <v>1286</v>
      </c>
      <c r="FT20">
        <v>1394</v>
      </c>
      <c r="FU20">
        <v>1269</v>
      </c>
      <c r="FV20">
        <v>1336</v>
      </c>
      <c r="FW20">
        <v>1222</v>
      </c>
      <c r="FX20">
        <v>1392</v>
      </c>
      <c r="FY20">
        <v>1069</v>
      </c>
      <c r="FZ20">
        <v>1256</v>
      </c>
      <c r="GA20">
        <v>1158</v>
      </c>
      <c r="GB20">
        <v>1209</v>
      </c>
      <c r="GC20">
        <v>1209</v>
      </c>
      <c r="GD20">
        <v>1201</v>
      </c>
      <c r="GE20">
        <v>1093</v>
      </c>
      <c r="GF20">
        <v>1056</v>
      </c>
      <c r="GG20">
        <v>1027</v>
      </c>
      <c r="GH20">
        <v>1217</v>
      </c>
      <c r="GI20">
        <v>1032</v>
      </c>
      <c r="GJ20">
        <v>1006</v>
      </c>
      <c r="GK20">
        <v>1023</v>
      </c>
      <c r="GL20">
        <v>996</v>
      </c>
      <c r="GM20">
        <v>956</v>
      </c>
      <c r="GN20">
        <v>1035</v>
      </c>
      <c r="GO20">
        <v>1256</v>
      </c>
      <c r="GP20">
        <v>1001</v>
      </c>
      <c r="GQ20">
        <v>1041</v>
      </c>
      <c r="GR20">
        <v>858</v>
      </c>
      <c r="GS20">
        <v>1034</v>
      </c>
      <c r="GT20">
        <v>896</v>
      </c>
    </row>
    <row r="21" spans="1:202" x14ac:dyDescent="0.25">
      <c r="A21" s="2" t="s">
        <v>92</v>
      </c>
      <c r="B21">
        <v>6695</v>
      </c>
      <c r="C21">
        <v>5091</v>
      </c>
      <c r="D21">
        <v>3895</v>
      </c>
      <c r="E21">
        <v>3877</v>
      </c>
      <c r="F21">
        <v>3429</v>
      </c>
      <c r="G21">
        <v>3496</v>
      </c>
      <c r="H21">
        <v>3405</v>
      </c>
      <c r="I21">
        <v>3795</v>
      </c>
      <c r="J21">
        <v>3789</v>
      </c>
      <c r="K21">
        <v>4351</v>
      </c>
      <c r="L21">
        <v>4763</v>
      </c>
      <c r="M21">
        <v>5208</v>
      </c>
      <c r="N21">
        <v>6248</v>
      </c>
      <c r="O21">
        <v>6876</v>
      </c>
      <c r="P21">
        <v>8353</v>
      </c>
      <c r="Q21">
        <v>9348</v>
      </c>
      <c r="R21">
        <v>9792</v>
      </c>
      <c r="S21">
        <v>11212</v>
      </c>
      <c r="T21">
        <v>12133</v>
      </c>
      <c r="U21">
        <v>13715</v>
      </c>
      <c r="V21">
        <v>15203</v>
      </c>
      <c r="W21">
        <v>16679</v>
      </c>
      <c r="X21">
        <v>18677</v>
      </c>
      <c r="Y21">
        <v>20301</v>
      </c>
      <c r="Z21">
        <v>22224</v>
      </c>
      <c r="AA21">
        <v>23544</v>
      </c>
      <c r="AB21">
        <v>25067</v>
      </c>
      <c r="AC21">
        <v>26821</v>
      </c>
      <c r="AD21">
        <v>28001</v>
      </c>
      <c r="AE21">
        <v>29613</v>
      </c>
      <c r="AF21">
        <v>31598</v>
      </c>
      <c r="AG21">
        <v>32032</v>
      </c>
      <c r="AH21">
        <v>33533</v>
      </c>
      <c r="AI21">
        <v>34591</v>
      </c>
      <c r="AJ21">
        <v>35120</v>
      </c>
      <c r="AK21">
        <v>36256</v>
      </c>
      <c r="AL21">
        <v>37059</v>
      </c>
      <c r="AM21">
        <v>37344</v>
      </c>
      <c r="AN21">
        <v>37885</v>
      </c>
      <c r="AO21">
        <v>37040</v>
      </c>
      <c r="AP21">
        <v>38170</v>
      </c>
      <c r="AQ21">
        <v>38340</v>
      </c>
      <c r="AR21">
        <v>37671</v>
      </c>
      <c r="AS21">
        <v>36855</v>
      </c>
      <c r="AT21">
        <v>35958</v>
      </c>
      <c r="AU21">
        <v>35838</v>
      </c>
      <c r="AV21">
        <v>35482</v>
      </c>
      <c r="AW21">
        <v>34482</v>
      </c>
      <c r="AX21">
        <v>33626</v>
      </c>
      <c r="AY21">
        <v>33177</v>
      </c>
      <c r="AZ21">
        <v>32311</v>
      </c>
      <c r="BA21">
        <v>29722</v>
      </c>
      <c r="BB21">
        <v>29983</v>
      </c>
      <c r="BC21">
        <v>28036</v>
      </c>
      <c r="BD21">
        <v>27281</v>
      </c>
      <c r="BE21">
        <v>26300</v>
      </c>
      <c r="BF21">
        <v>24777</v>
      </c>
      <c r="BG21">
        <v>24303</v>
      </c>
      <c r="BH21">
        <v>23281</v>
      </c>
      <c r="BI21">
        <v>22243</v>
      </c>
      <c r="BJ21">
        <v>21398</v>
      </c>
      <c r="BK21">
        <v>20003</v>
      </c>
      <c r="BL21">
        <v>18871</v>
      </c>
      <c r="BM21">
        <v>17923</v>
      </c>
      <c r="BN21">
        <v>17513</v>
      </c>
      <c r="BO21">
        <v>16798</v>
      </c>
      <c r="BP21">
        <v>15510</v>
      </c>
      <c r="BQ21">
        <v>15627</v>
      </c>
      <c r="BR21">
        <v>15184</v>
      </c>
      <c r="BS21">
        <v>14204</v>
      </c>
      <c r="BT21">
        <v>13435</v>
      </c>
      <c r="BU21">
        <v>13074</v>
      </c>
      <c r="BV21">
        <v>13289</v>
      </c>
      <c r="BW21">
        <v>12496</v>
      </c>
      <c r="BX21">
        <v>11326</v>
      </c>
      <c r="BY21">
        <v>11321</v>
      </c>
      <c r="BZ21">
        <v>11362</v>
      </c>
      <c r="CA21">
        <v>11080</v>
      </c>
      <c r="CB21">
        <v>11377</v>
      </c>
      <c r="CC21">
        <v>10708</v>
      </c>
      <c r="CD21">
        <v>10838</v>
      </c>
      <c r="CE21">
        <v>9756</v>
      </c>
      <c r="CF21">
        <v>9900</v>
      </c>
      <c r="CG21">
        <v>9792</v>
      </c>
      <c r="CH21">
        <v>9983</v>
      </c>
      <c r="CI21">
        <v>9681</v>
      </c>
      <c r="CJ21">
        <v>9649</v>
      </c>
      <c r="CK21">
        <v>9304</v>
      </c>
      <c r="CL21">
        <v>9079</v>
      </c>
      <c r="CM21">
        <v>8858</v>
      </c>
      <c r="CN21">
        <v>9133</v>
      </c>
      <c r="CO21">
        <v>8345</v>
      </c>
      <c r="CP21">
        <v>8816</v>
      </c>
      <c r="CQ21">
        <v>8580</v>
      </c>
      <c r="CR21">
        <v>8318</v>
      </c>
      <c r="CS21">
        <v>8297</v>
      </c>
      <c r="CT21">
        <v>7945</v>
      </c>
      <c r="CU21">
        <v>7840</v>
      </c>
      <c r="CV21">
        <v>7481</v>
      </c>
      <c r="CW21">
        <v>7936</v>
      </c>
      <c r="CX21">
        <v>7985</v>
      </c>
      <c r="CY21">
        <v>7431</v>
      </c>
      <c r="CZ21">
        <v>7556</v>
      </c>
      <c r="DA21">
        <v>7322</v>
      </c>
      <c r="DB21">
        <v>7789</v>
      </c>
      <c r="DC21">
        <v>7328</v>
      </c>
      <c r="DD21">
        <v>7302</v>
      </c>
      <c r="DE21">
        <v>7397</v>
      </c>
      <c r="DF21">
        <v>7068</v>
      </c>
      <c r="DG21">
        <v>7390</v>
      </c>
      <c r="DH21">
        <v>7995</v>
      </c>
      <c r="DI21">
        <v>7872</v>
      </c>
      <c r="DJ21">
        <v>7714</v>
      </c>
      <c r="DK21">
        <v>7961</v>
      </c>
      <c r="DL21">
        <v>8425</v>
      </c>
      <c r="DM21">
        <v>8076</v>
      </c>
      <c r="DN21">
        <v>8396</v>
      </c>
      <c r="DO21">
        <v>9114</v>
      </c>
      <c r="DP21">
        <v>8820</v>
      </c>
      <c r="DQ21">
        <v>8500</v>
      </c>
      <c r="DR21">
        <v>9168</v>
      </c>
      <c r="DS21">
        <v>8827</v>
      </c>
      <c r="DT21">
        <v>8939</v>
      </c>
      <c r="DU21">
        <v>9479</v>
      </c>
      <c r="DV21">
        <v>9036</v>
      </c>
      <c r="DW21">
        <v>9273</v>
      </c>
      <c r="DX21">
        <v>9415</v>
      </c>
      <c r="DY21">
        <v>8979</v>
      </c>
      <c r="DZ21">
        <v>9211</v>
      </c>
      <c r="EA21">
        <v>8577</v>
      </c>
      <c r="EB21">
        <v>9018</v>
      </c>
      <c r="EC21">
        <v>8279</v>
      </c>
      <c r="ED21">
        <v>8249</v>
      </c>
      <c r="EE21">
        <v>8233</v>
      </c>
      <c r="EF21">
        <v>7247</v>
      </c>
      <c r="EG21">
        <v>7614</v>
      </c>
      <c r="EH21">
        <v>7568</v>
      </c>
      <c r="EI21">
        <v>6909</v>
      </c>
      <c r="EJ21">
        <v>7065</v>
      </c>
      <c r="EK21">
        <v>6648</v>
      </c>
      <c r="EL21">
        <v>6358</v>
      </c>
      <c r="EM21">
        <v>6064</v>
      </c>
      <c r="EN21">
        <v>5401</v>
      </c>
      <c r="EO21">
        <v>5443</v>
      </c>
      <c r="EP21">
        <v>5104</v>
      </c>
      <c r="EQ21">
        <v>4239</v>
      </c>
      <c r="ER21">
        <v>4516</v>
      </c>
      <c r="ES21">
        <v>4502</v>
      </c>
      <c r="ET21">
        <v>4268</v>
      </c>
      <c r="EU21">
        <v>3912</v>
      </c>
      <c r="EV21">
        <v>3627</v>
      </c>
      <c r="EW21">
        <v>3379</v>
      </c>
      <c r="EX21">
        <v>3423</v>
      </c>
      <c r="EY21">
        <v>3143</v>
      </c>
      <c r="EZ21">
        <v>2719</v>
      </c>
      <c r="FA21">
        <v>2497</v>
      </c>
      <c r="FB21">
        <v>3005</v>
      </c>
      <c r="FC21">
        <v>2606</v>
      </c>
      <c r="FD21">
        <v>2549</v>
      </c>
      <c r="FE21">
        <v>2284</v>
      </c>
      <c r="FF21">
        <v>2226</v>
      </c>
      <c r="FG21">
        <v>1987</v>
      </c>
      <c r="FH21">
        <v>1983</v>
      </c>
      <c r="FI21">
        <v>2111</v>
      </c>
      <c r="FJ21">
        <v>1854</v>
      </c>
      <c r="FK21">
        <v>1546</v>
      </c>
      <c r="FL21">
        <v>1906</v>
      </c>
      <c r="FM21">
        <v>1620</v>
      </c>
      <c r="FN21">
        <v>1450</v>
      </c>
      <c r="FO21">
        <v>1287</v>
      </c>
      <c r="FP21">
        <v>1456</v>
      </c>
      <c r="FQ21">
        <v>1284</v>
      </c>
      <c r="FR21">
        <v>1186</v>
      </c>
      <c r="FS21">
        <v>1370</v>
      </c>
      <c r="FT21">
        <v>1341</v>
      </c>
      <c r="FU21">
        <v>1410</v>
      </c>
      <c r="FV21">
        <v>1181</v>
      </c>
      <c r="FW21">
        <v>1282</v>
      </c>
      <c r="FX21">
        <v>1283</v>
      </c>
      <c r="FY21">
        <v>1146</v>
      </c>
      <c r="FZ21">
        <v>1061</v>
      </c>
      <c r="GA21">
        <v>1178</v>
      </c>
      <c r="GB21">
        <v>1076</v>
      </c>
      <c r="GC21">
        <v>1001</v>
      </c>
      <c r="GD21">
        <v>1129</v>
      </c>
      <c r="GE21">
        <v>1088</v>
      </c>
      <c r="GF21">
        <v>961</v>
      </c>
      <c r="GG21">
        <v>950</v>
      </c>
      <c r="GH21">
        <v>866</v>
      </c>
      <c r="GI21">
        <v>934</v>
      </c>
      <c r="GJ21">
        <v>1070</v>
      </c>
      <c r="GK21">
        <v>1096</v>
      </c>
      <c r="GL21">
        <v>1004</v>
      </c>
      <c r="GM21">
        <v>946</v>
      </c>
      <c r="GN21">
        <v>886</v>
      </c>
      <c r="GO21">
        <v>859</v>
      </c>
      <c r="GP21">
        <v>938</v>
      </c>
      <c r="GQ21">
        <v>849</v>
      </c>
      <c r="GR21">
        <v>910</v>
      </c>
      <c r="GS21">
        <v>1009</v>
      </c>
      <c r="GT21">
        <v>903</v>
      </c>
    </row>
    <row r="22" spans="1:202" x14ac:dyDescent="0.25">
      <c r="A22" s="2" t="s">
        <v>93</v>
      </c>
      <c r="B22">
        <v>6297</v>
      </c>
      <c r="C22">
        <v>5441</v>
      </c>
      <c r="D22">
        <v>4060</v>
      </c>
      <c r="E22">
        <v>3666</v>
      </c>
      <c r="F22">
        <v>3409</v>
      </c>
      <c r="G22">
        <v>3222</v>
      </c>
      <c r="H22">
        <v>3625</v>
      </c>
      <c r="I22">
        <v>3751</v>
      </c>
      <c r="J22">
        <v>3674</v>
      </c>
      <c r="K22">
        <v>4290</v>
      </c>
      <c r="L22">
        <v>4898</v>
      </c>
      <c r="M22">
        <v>5542</v>
      </c>
      <c r="N22">
        <v>6294</v>
      </c>
      <c r="O22">
        <v>7014</v>
      </c>
      <c r="P22">
        <v>8091</v>
      </c>
      <c r="Q22">
        <v>8871</v>
      </c>
      <c r="R22">
        <v>10628</v>
      </c>
      <c r="S22">
        <v>10855</v>
      </c>
      <c r="T22">
        <v>13562</v>
      </c>
      <c r="U22">
        <v>13594</v>
      </c>
      <c r="V22">
        <v>16152</v>
      </c>
      <c r="W22">
        <v>17407</v>
      </c>
      <c r="X22">
        <v>18470</v>
      </c>
      <c r="Y22">
        <v>20179</v>
      </c>
      <c r="Z22">
        <v>22270</v>
      </c>
      <c r="AA22">
        <v>23591</v>
      </c>
      <c r="AB22">
        <v>25520</v>
      </c>
      <c r="AC22">
        <v>27504</v>
      </c>
      <c r="AD22">
        <v>28335</v>
      </c>
      <c r="AE22">
        <v>30098</v>
      </c>
      <c r="AF22">
        <v>31463</v>
      </c>
      <c r="AG22">
        <v>32865</v>
      </c>
      <c r="AH22">
        <v>34283</v>
      </c>
      <c r="AI22">
        <v>35150</v>
      </c>
      <c r="AJ22">
        <v>35480</v>
      </c>
      <c r="AK22">
        <v>37130</v>
      </c>
      <c r="AL22">
        <v>37241</v>
      </c>
      <c r="AM22">
        <v>37659</v>
      </c>
      <c r="AN22">
        <v>38313</v>
      </c>
      <c r="AO22">
        <v>37456</v>
      </c>
      <c r="AP22">
        <v>38614</v>
      </c>
      <c r="AQ22">
        <v>37734</v>
      </c>
      <c r="AR22">
        <v>38015</v>
      </c>
      <c r="AS22">
        <v>36819</v>
      </c>
      <c r="AT22">
        <v>36647</v>
      </c>
      <c r="AU22">
        <v>36522</v>
      </c>
      <c r="AV22">
        <v>35244</v>
      </c>
      <c r="AW22">
        <v>34728</v>
      </c>
      <c r="AX22">
        <v>34036</v>
      </c>
      <c r="AY22">
        <v>32937</v>
      </c>
      <c r="AZ22">
        <v>31490</v>
      </c>
      <c r="BA22">
        <v>31111</v>
      </c>
      <c r="BB22">
        <v>29580</v>
      </c>
      <c r="BC22">
        <v>27680</v>
      </c>
      <c r="BD22">
        <v>27176</v>
      </c>
      <c r="BE22">
        <v>27126</v>
      </c>
      <c r="BF22">
        <v>25087</v>
      </c>
      <c r="BG22">
        <v>24295</v>
      </c>
      <c r="BH22">
        <v>22917</v>
      </c>
      <c r="BI22">
        <v>22139</v>
      </c>
      <c r="BJ22">
        <v>21075</v>
      </c>
      <c r="BK22">
        <v>19733</v>
      </c>
      <c r="BL22">
        <v>19540</v>
      </c>
      <c r="BM22">
        <v>18209</v>
      </c>
      <c r="BN22">
        <v>17191</v>
      </c>
      <c r="BO22">
        <v>17064</v>
      </c>
      <c r="BP22">
        <v>15750</v>
      </c>
      <c r="BQ22">
        <v>15564</v>
      </c>
      <c r="BR22">
        <v>14689</v>
      </c>
      <c r="BS22">
        <v>14470</v>
      </c>
      <c r="BT22">
        <v>13272</v>
      </c>
      <c r="BU22">
        <v>13488</v>
      </c>
      <c r="BV22">
        <v>12723</v>
      </c>
      <c r="BW22">
        <v>12166</v>
      </c>
      <c r="BX22">
        <v>12088</v>
      </c>
      <c r="BY22">
        <v>12387</v>
      </c>
      <c r="BZ22">
        <v>11486</v>
      </c>
      <c r="CA22">
        <v>11416</v>
      </c>
      <c r="CB22">
        <v>10887</v>
      </c>
      <c r="CC22">
        <v>10792</v>
      </c>
      <c r="CD22">
        <v>10704</v>
      </c>
      <c r="CE22">
        <v>10084</v>
      </c>
      <c r="CF22">
        <v>9903</v>
      </c>
      <c r="CG22">
        <v>9752</v>
      </c>
      <c r="CH22">
        <v>9845</v>
      </c>
      <c r="CI22">
        <v>9375</v>
      </c>
      <c r="CJ22">
        <v>9748</v>
      </c>
      <c r="CK22">
        <v>8909</v>
      </c>
      <c r="CL22">
        <v>8844</v>
      </c>
      <c r="CM22">
        <v>8692</v>
      </c>
      <c r="CN22">
        <v>9264</v>
      </c>
      <c r="CO22">
        <v>8426</v>
      </c>
      <c r="CP22">
        <v>8624</v>
      </c>
      <c r="CQ22">
        <v>8631</v>
      </c>
      <c r="CR22">
        <v>8384</v>
      </c>
      <c r="CS22">
        <v>8251</v>
      </c>
      <c r="CT22">
        <v>8467</v>
      </c>
      <c r="CU22">
        <v>8215</v>
      </c>
      <c r="CV22">
        <v>8121</v>
      </c>
      <c r="CW22">
        <v>7931</v>
      </c>
      <c r="CX22">
        <v>7817</v>
      </c>
      <c r="CY22">
        <v>7423</v>
      </c>
      <c r="CZ22">
        <v>7412</v>
      </c>
      <c r="DA22">
        <v>7593</v>
      </c>
      <c r="DB22">
        <v>7263</v>
      </c>
      <c r="DC22">
        <v>7258</v>
      </c>
      <c r="DD22">
        <v>7609</v>
      </c>
      <c r="DE22">
        <v>7416</v>
      </c>
      <c r="DF22">
        <v>7160</v>
      </c>
      <c r="DG22">
        <v>7443</v>
      </c>
      <c r="DH22">
        <v>8212</v>
      </c>
      <c r="DI22">
        <v>8288</v>
      </c>
      <c r="DJ22">
        <v>8118</v>
      </c>
      <c r="DK22">
        <v>7730</v>
      </c>
      <c r="DL22">
        <v>7892</v>
      </c>
      <c r="DM22">
        <v>8234</v>
      </c>
      <c r="DN22">
        <v>8121</v>
      </c>
      <c r="DO22">
        <v>8782</v>
      </c>
      <c r="DP22">
        <v>8773</v>
      </c>
      <c r="DQ22">
        <v>8938</v>
      </c>
      <c r="DR22">
        <v>9450</v>
      </c>
      <c r="DS22">
        <v>8798</v>
      </c>
      <c r="DT22">
        <v>9302</v>
      </c>
      <c r="DU22">
        <v>8890</v>
      </c>
      <c r="DV22">
        <v>9159</v>
      </c>
      <c r="DW22">
        <v>9580</v>
      </c>
      <c r="DX22">
        <v>9496</v>
      </c>
      <c r="DY22">
        <v>9153</v>
      </c>
      <c r="DZ22">
        <v>9196</v>
      </c>
      <c r="EA22">
        <v>8957</v>
      </c>
      <c r="EB22">
        <v>8468</v>
      </c>
      <c r="EC22">
        <v>8544</v>
      </c>
      <c r="ED22">
        <v>8137</v>
      </c>
      <c r="EE22">
        <v>8248</v>
      </c>
      <c r="EF22">
        <v>7819</v>
      </c>
      <c r="EG22">
        <v>8060</v>
      </c>
      <c r="EH22">
        <v>7404</v>
      </c>
      <c r="EI22">
        <v>7110</v>
      </c>
      <c r="EJ22">
        <v>6790</v>
      </c>
      <c r="EK22">
        <v>6496</v>
      </c>
      <c r="EL22">
        <v>6002</v>
      </c>
      <c r="EM22">
        <v>5870</v>
      </c>
      <c r="EN22">
        <v>5724</v>
      </c>
      <c r="EO22">
        <v>5121</v>
      </c>
      <c r="EP22">
        <v>5290</v>
      </c>
      <c r="EQ22">
        <v>4903</v>
      </c>
      <c r="ER22">
        <v>4756</v>
      </c>
      <c r="ES22">
        <v>4503</v>
      </c>
      <c r="ET22">
        <v>3883</v>
      </c>
      <c r="EU22">
        <v>3656</v>
      </c>
      <c r="EV22">
        <v>3557</v>
      </c>
      <c r="EW22">
        <v>3477</v>
      </c>
      <c r="EX22">
        <v>3411</v>
      </c>
      <c r="EY22">
        <v>3020</v>
      </c>
      <c r="EZ22">
        <v>3215</v>
      </c>
      <c r="FA22">
        <v>2852</v>
      </c>
      <c r="FB22">
        <v>2818</v>
      </c>
      <c r="FC22">
        <v>2533</v>
      </c>
      <c r="FD22">
        <v>2626</v>
      </c>
      <c r="FE22">
        <v>2119</v>
      </c>
      <c r="FF22">
        <v>2287</v>
      </c>
      <c r="FG22">
        <v>2241</v>
      </c>
      <c r="FH22">
        <v>1858</v>
      </c>
      <c r="FI22">
        <v>1972</v>
      </c>
      <c r="FJ22">
        <v>1898</v>
      </c>
      <c r="FK22">
        <v>1711</v>
      </c>
      <c r="FL22">
        <v>1887</v>
      </c>
      <c r="FM22">
        <v>1679</v>
      </c>
      <c r="FN22">
        <v>1454</v>
      </c>
      <c r="FO22">
        <v>1635</v>
      </c>
      <c r="FP22">
        <v>1429</v>
      </c>
      <c r="FQ22">
        <v>1511</v>
      </c>
      <c r="FR22">
        <v>1621</v>
      </c>
      <c r="FS22">
        <v>1426</v>
      </c>
      <c r="FT22">
        <v>1076</v>
      </c>
      <c r="FU22">
        <v>1276</v>
      </c>
      <c r="FV22">
        <v>1314</v>
      </c>
      <c r="FW22">
        <v>1160</v>
      </c>
      <c r="FX22">
        <v>1197</v>
      </c>
      <c r="FY22">
        <v>1284</v>
      </c>
      <c r="FZ22">
        <v>1204</v>
      </c>
      <c r="GA22">
        <v>1155</v>
      </c>
      <c r="GB22">
        <v>1243</v>
      </c>
      <c r="GC22">
        <v>1074</v>
      </c>
      <c r="GD22">
        <v>1157</v>
      </c>
      <c r="GE22">
        <v>948</v>
      </c>
      <c r="GF22">
        <v>1017</v>
      </c>
      <c r="GG22">
        <v>968</v>
      </c>
      <c r="GH22">
        <v>1105</v>
      </c>
      <c r="GI22">
        <v>955</v>
      </c>
      <c r="GJ22">
        <v>1050</v>
      </c>
      <c r="GK22">
        <v>963</v>
      </c>
      <c r="GL22">
        <v>937</v>
      </c>
      <c r="GM22">
        <v>1036</v>
      </c>
      <c r="GN22">
        <v>1169</v>
      </c>
      <c r="GO22">
        <v>829</v>
      </c>
      <c r="GP22">
        <v>1058</v>
      </c>
      <c r="GQ22">
        <v>1148</v>
      </c>
      <c r="GR22">
        <v>886</v>
      </c>
      <c r="GS22">
        <v>942</v>
      </c>
      <c r="GT22">
        <v>961</v>
      </c>
    </row>
    <row r="23" spans="1:202" x14ac:dyDescent="0.25">
      <c r="A23" s="2" t="s">
        <v>94</v>
      </c>
      <c r="B23">
        <v>6440</v>
      </c>
      <c r="C23">
        <v>5086</v>
      </c>
      <c r="D23">
        <v>4054</v>
      </c>
      <c r="E23">
        <v>3579</v>
      </c>
      <c r="F23">
        <v>3596</v>
      </c>
      <c r="G23">
        <v>3381</v>
      </c>
      <c r="H23">
        <v>3138</v>
      </c>
      <c r="I23">
        <v>3423</v>
      </c>
      <c r="J23">
        <v>4126</v>
      </c>
      <c r="K23">
        <v>4183</v>
      </c>
      <c r="L23">
        <v>4638</v>
      </c>
      <c r="M23">
        <v>5605</v>
      </c>
      <c r="N23">
        <v>6117</v>
      </c>
      <c r="O23">
        <v>7357</v>
      </c>
      <c r="P23">
        <v>7486</v>
      </c>
      <c r="Q23">
        <v>8682</v>
      </c>
      <c r="R23">
        <v>10081</v>
      </c>
      <c r="S23">
        <v>11002</v>
      </c>
      <c r="T23">
        <v>12324</v>
      </c>
      <c r="U23">
        <v>13285</v>
      </c>
      <c r="V23">
        <v>15210</v>
      </c>
      <c r="W23">
        <v>16942</v>
      </c>
      <c r="X23">
        <v>18495</v>
      </c>
      <c r="Y23">
        <v>20059</v>
      </c>
      <c r="Z23">
        <v>21513</v>
      </c>
      <c r="AA23">
        <v>23165</v>
      </c>
      <c r="AB23">
        <v>25026</v>
      </c>
      <c r="AC23">
        <v>26987</v>
      </c>
      <c r="AD23">
        <v>27486</v>
      </c>
      <c r="AE23">
        <v>29093</v>
      </c>
      <c r="AF23">
        <v>31135</v>
      </c>
      <c r="AG23">
        <v>32914</v>
      </c>
      <c r="AH23">
        <v>33009</v>
      </c>
      <c r="AI23">
        <v>34670</v>
      </c>
      <c r="AJ23">
        <v>35699</v>
      </c>
      <c r="AK23">
        <v>36077</v>
      </c>
      <c r="AL23">
        <v>37810</v>
      </c>
      <c r="AM23">
        <v>38174</v>
      </c>
      <c r="AN23">
        <v>37349</v>
      </c>
      <c r="AO23">
        <v>38025</v>
      </c>
      <c r="AP23">
        <v>38174</v>
      </c>
      <c r="AQ23">
        <v>37859</v>
      </c>
      <c r="AR23">
        <v>36934</v>
      </c>
      <c r="AS23">
        <v>37819</v>
      </c>
      <c r="AT23">
        <v>36626</v>
      </c>
      <c r="AU23">
        <v>35418</v>
      </c>
      <c r="AV23">
        <v>34808</v>
      </c>
      <c r="AW23">
        <v>32990</v>
      </c>
      <c r="AX23">
        <v>32959</v>
      </c>
      <c r="AY23">
        <v>31711</v>
      </c>
      <c r="AZ23">
        <v>31222</v>
      </c>
      <c r="BA23">
        <v>30651</v>
      </c>
      <c r="BB23">
        <v>29166</v>
      </c>
      <c r="BC23">
        <v>27602</v>
      </c>
      <c r="BD23">
        <v>27868</v>
      </c>
      <c r="BE23">
        <v>26190</v>
      </c>
      <c r="BF23">
        <v>25163</v>
      </c>
      <c r="BG23">
        <v>24867</v>
      </c>
      <c r="BH23">
        <v>22828</v>
      </c>
      <c r="BI23">
        <v>22276</v>
      </c>
      <c r="BJ23">
        <v>21631</v>
      </c>
      <c r="BK23">
        <v>20361</v>
      </c>
      <c r="BL23">
        <v>18354</v>
      </c>
      <c r="BM23">
        <v>18038</v>
      </c>
      <c r="BN23">
        <v>17204</v>
      </c>
      <c r="BO23">
        <v>16461</v>
      </c>
      <c r="BP23">
        <v>15764</v>
      </c>
      <c r="BQ23">
        <v>15259</v>
      </c>
      <c r="BR23">
        <v>14302</v>
      </c>
      <c r="BS23">
        <v>13878</v>
      </c>
      <c r="BT23">
        <v>13849</v>
      </c>
      <c r="BU23">
        <v>13606</v>
      </c>
      <c r="BV23">
        <v>12298</v>
      </c>
      <c r="BW23">
        <v>12715</v>
      </c>
      <c r="BX23">
        <v>12128</v>
      </c>
      <c r="BY23">
        <v>11889</v>
      </c>
      <c r="BZ23">
        <v>11450</v>
      </c>
      <c r="CA23">
        <v>11324</v>
      </c>
      <c r="CB23">
        <v>10852</v>
      </c>
      <c r="CC23">
        <v>10344</v>
      </c>
      <c r="CD23">
        <v>10520</v>
      </c>
      <c r="CE23">
        <v>9897</v>
      </c>
      <c r="CF23">
        <v>9813</v>
      </c>
      <c r="CG23">
        <v>9727</v>
      </c>
      <c r="CH23">
        <v>9304</v>
      </c>
      <c r="CI23">
        <v>9420</v>
      </c>
      <c r="CJ23">
        <v>9719</v>
      </c>
      <c r="CK23">
        <v>9468</v>
      </c>
      <c r="CL23">
        <v>9263</v>
      </c>
      <c r="CM23">
        <v>8872</v>
      </c>
      <c r="CN23">
        <v>8680</v>
      </c>
      <c r="CO23">
        <v>8505</v>
      </c>
      <c r="CP23">
        <v>8222</v>
      </c>
      <c r="CQ23">
        <v>8434</v>
      </c>
      <c r="CR23">
        <v>8144</v>
      </c>
      <c r="CS23">
        <v>8148</v>
      </c>
      <c r="CT23">
        <v>7800</v>
      </c>
      <c r="CU23">
        <v>7436</v>
      </c>
      <c r="CV23">
        <v>7871</v>
      </c>
      <c r="CW23">
        <v>7610</v>
      </c>
      <c r="CX23">
        <v>7441</v>
      </c>
      <c r="CY23">
        <v>7271</v>
      </c>
      <c r="CZ23">
        <v>7542</v>
      </c>
      <c r="DA23">
        <v>7465</v>
      </c>
      <c r="DB23">
        <v>7258</v>
      </c>
      <c r="DC23">
        <v>7132</v>
      </c>
      <c r="DD23">
        <v>7502</v>
      </c>
      <c r="DE23">
        <v>7656</v>
      </c>
      <c r="DF23">
        <v>7689</v>
      </c>
      <c r="DG23">
        <v>7408</v>
      </c>
      <c r="DH23">
        <v>7408</v>
      </c>
      <c r="DI23">
        <v>7850</v>
      </c>
      <c r="DJ23">
        <v>8551</v>
      </c>
      <c r="DK23">
        <v>7774</v>
      </c>
      <c r="DL23">
        <v>7884</v>
      </c>
      <c r="DM23">
        <v>8391</v>
      </c>
      <c r="DN23">
        <v>8153</v>
      </c>
      <c r="DO23">
        <v>8616</v>
      </c>
      <c r="DP23">
        <v>8209</v>
      </c>
      <c r="DQ23">
        <v>8396</v>
      </c>
      <c r="DR23">
        <v>9705</v>
      </c>
      <c r="DS23">
        <v>8885</v>
      </c>
      <c r="DT23">
        <v>8788</v>
      </c>
      <c r="DU23">
        <v>9375</v>
      </c>
      <c r="DV23">
        <v>9110</v>
      </c>
      <c r="DW23">
        <v>9635</v>
      </c>
      <c r="DX23">
        <v>9684</v>
      </c>
      <c r="DY23">
        <v>8961</v>
      </c>
      <c r="DZ23">
        <v>8564</v>
      </c>
      <c r="EA23">
        <v>9239</v>
      </c>
      <c r="EB23">
        <v>8245</v>
      </c>
      <c r="EC23">
        <v>8520</v>
      </c>
      <c r="ED23">
        <v>7874</v>
      </c>
      <c r="EE23">
        <v>7974</v>
      </c>
      <c r="EF23">
        <v>7437</v>
      </c>
      <c r="EG23">
        <v>7671</v>
      </c>
      <c r="EH23">
        <v>7630</v>
      </c>
      <c r="EI23">
        <v>6663</v>
      </c>
      <c r="EJ23">
        <v>6889</v>
      </c>
      <c r="EK23">
        <v>6613</v>
      </c>
      <c r="EL23">
        <v>6003</v>
      </c>
      <c r="EM23">
        <v>5748</v>
      </c>
      <c r="EN23">
        <v>5341</v>
      </c>
      <c r="EO23">
        <v>5448</v>
      </c>
      <c r="EP23">
        <v>5177</v>
      </c>
      <c r="EQ23">
        <v>4392</v>
      </c>
      <c r="ER23">
        <v>4244</v>
      </c>
      <c r="ES23">
        <v>4216</v>
      </c>
      <c r="ET23">
        <v>3820</v>
      </c>
      <c r="EU23">
        <v>3952</v>
      </c>
      <c r="EV23">
        <v>3541</v>
      </c>
      <c r="EW23">
        <v>3409</v>
      </c>
      <c r="EX23">
        <v>3347</v>
      </c>
      <c r="EY23">
        <v>3160</v>
      </c>
      <c r="EZ23">
        <v>3092</v>
      </c>
      <c r="FA23">
        <v>2943</v>
      </c>
      <c r="FB23">
        <v>2558</v>
      </c>
      <c r="FC23">
        <v>2536</v>
      </c>
      <c r="FD23">
        <v>2430</v>
      </c>
      <c r="FE23">
        <v>2129</v>
      </c>
      <c r="FF23">
        <v>2048</v>
      </c>
      <c r="FG23">
        <v>1818</v>
      </c>
      <c r="FH23">
        <v>1954</v>
      </c>
      <c r="FI23">
        <v>1930</v>
      </c>
      <c r="FJ23">
        <v>1863</v>
      </c>
      <c r="FK23">
        <v>1496</v>
      </c>
      <c r="FL23">
        <v>1662</v>
      </c>
      <c r="FM23">
        <v>1526</v>
      </c>
      <c r="FN23">
        <v>1719</v>
      </c>
      <c r="FO23">
        <v>1547</v>
      </c>
      <c r="FP23">
        <v>1413</v>
      </c>
      <c r="FQ23">
        <v>1418</v>
      </c>
      <c r="FR23">
        <v>1400</v>
      </c>
      <c r="FS23">
        <v>1477</v>
      </c>
      <c r="FT23">
        <v>1286</v>
      </c>
      <c r="FU23">
        <v>1243</v>
      </c>
      <c r="FV23">
        <v>1327</v>
      </c>
      <c r="FW23">
        <v>1236</v>
      </c>
      <c r="FX23">
        <v>1235</v>
      </c>
      <c r="FY23">
        <v>1114</v>
      </c>
      <c r="FZ23">
        <v>1201</v>
      </c>
      <c r="GA23">
        <v>1092</v>
      </c>
      <c r="GB23">
        <v>1020</v>
      </c>
      <c r="GC23">
        <v>1049</v>
      </c>
      <c r="GD23">
        <v>980</v>
      </c>
      <c r="GE23">
        <v>1132</v>
      </c>
      <c r="GF23">
        <v>1125</v>
      </c>
      <c r="GG23">
        <v>978</v>
      </c>
      <c r="GH23">
        <v>1005</v>
      </c>
      <c r="GI23">
        <v>1151</v>
      </c>
      <c r="GJ23">
        <v>992</v>
      </c>
      <c r="GK23">
        <v>1019</v>
      </c>
      <c r="GL23">
        <v>1067</v>
      </c>
      <c r="GM23">
        <v>817</v>
      </c>
      <c r="GN23">
        <v>939</v>
      </c>
      <c r="GO23">
        <v>869</v>
      </c>
      <c r="GP23">
        <v>1112</v>
      </c>
      <c r="GQ23">
        <v>987</v>
      </c>
      <c r="GR23">
        <v>799</v>
      </c>
      <c r="GS23">
        <v>1112</v>
      </c>
      <c r="GT23">
        <v>870</v>
      </c>
    </row>
    <row r="24" spans="1:202" x14ac:dyDescent="0.25">
      <c r="A24" s="2" t="s">
        <v>104</v>
      </c>
      <c r="B24">
        <v>6775</v>
      </c>
      <c r="C24">
        <v>5014</v>
      </c>
      <c r="D24">
        <v>4060</v>
      </c>
      <c r="E24">
        <v>3563</v>
      </c>
      <c r="F24">
        <v>3286</v>
      </c>
      <c r="G24">
        <v>3069</v>
      </c>
      <c r="H24">
        <v>3307</v>
      </c>
      <c r="I24">
        <v>4101</v>
      </c>
      <c r="J24">
        <v>4070</v>
      </c>
      <c r="K24">
        <v>4547</v>
      </c>
      <c r="L24">
        <v>4660</v>
      </c>
      <c r="M24">
        <v>5532</v>
      </c>
      <c r="N24">
        <v>6426</v>
      </c>
      <c r="O24">
        <v>7333</v>
      </c>
      <c r="P24">
        <v>8283</v>
      </c>
      <c r="Q24">
        <v>9175</v>
      </c>
      <c r="R24">
        <v>10061</v>
      </c>
      <c r="S24">
        <v>11271</v>
      </c>
      <c r="T24">
        <v>12947</v>
      </c>
      <c r="U24">
        <v>13916</v>
      </c>
      <c r="V24">
        <v>15568</v>
      </c>
      <c r="W24">
        <v>16770</v>
      </c>
      <c r="X24">
        <v>18980</v>
      </c>
      <c r="Y24">
        <v>20178</v>
      </c>
      <c r="Z24">
        <v>22783</v>
      </c>
      <c r="AA24">
        <v>23412</v>
      </c>
      <c r="AB24">
        <v>26284</v>
      </c>
      <c r="AC24">
        <v>27156</v>
      </c>
      <c r="AD24">
        <v>28362</v>
      </c>
      <c r="AE24">
        <v>30588</v>
      </c>
      <c r="AF24">
        <v>32299</v>
      </c>
      <c r="AG24">
        <v>33265</v>
      </c>
      <c r="AH24">
        <v>34048</v>
      </c>
      <c r="AI24">
        <v>34893</v>
      </c>
      <c r="AJ24">
        <v>36419</v>
      </c>
      <c r="AK24">
        <v>36820</v>
      </c>
      <c r="AL24">
        <v>37937</v>
      </c>
      <c r="AM24">
        <v>38034</v>
      </c>
      <c r="AN24">
        <v>39213</v>
      </c>
      <c r="AO24">
        <v>38799</v>
      </c>
      <c r="AP24">
        <v>38546</v>
      </c>
      <c r="AQ24">
        <v>38602</v>
      </c>
      <c r="AR24">
        <v>38417</v>
      </c>
      <c r="AS24">
        <v>37608</v>
      </c>
      <c r="AT24">
        <v>36808</v>
      </c>
      <c r="AU24">
        <v>37059</v>
      </c>
      <c r="AV24">
        <v>35799</v>
      </c>
      <c r="AW24">
        <v>34532</v>
      </c>
      <c r="AX24">
        <v>33629</v>
      </c>
      <c r="AY24">
        <v>33436</v>
      </c>
      <c r="AZ24">
        <v>32323</v>
      </c>
      <c r="BA24">
        <v>31575</v>
      </c>
      <c r="BB24">
        <v>29668</v>
      </c>
      <c r="BC24">
        <v>29110</v>
      </c>
      <c r="BD24">
        <v>28470</v>
      </c>
      <c r="BE24">
        <v>26573</v>
      </c>
      <c r="BF24">
        <v>25210</v>
      </c>
      <c r="BG24">
        <v>25246</v>
      </c>
      <c r="BH24">
        <v>23511</v>
      </c>
      <c r="BI24">
        <v>21981</v>
      </c>
      <c r="BJ24">
        <v>22260</v>
      </c>
      <c r="BK24">
        <v>20547</v>
      </c>
      <c r="BL24">
        <v>19413</v>
      </c>
      <c r="BM24">
        <v>18056</v>
      </c>
      <c r="BN24">
        <v>17614</v>
      </c>
      <c r="BO24">
        <v>16272</v>
      </c>
      <c r="BP24">
        <v>16385</v>
      </c>
      <c r="BQ24">
        <v>15709</v>
      </c>
      <c r="BR24">
        <v>15626</v>
      </c>
      <c r="BS24">
        <v>14969</v>
      </c>
      <c r="BT24">
        <v>14784</v>
      </c>
      <c r="BU24">
        <v>13900</v>
      </c>
      <c r="BV24">
        <v>13058</v>
      </c>
      <c r="BW24">
        <v>12308</v>
      </c>
      <c r="BX24">
        <v>11941</v>
      </c>
      <c r="BY24">
        <v>11946</v>
      </c>
      <c r="BZ24">
        <v>11492</v>
      </c>
      <c r="CA24">
        <v>11595</v>
      </c>
      <c r="CB24">
        <v>10882</v>
      </c>
      <c r="CC24">
        <v>10905</v>
      </c>
      <c r="CD24">
        <v>10577</v>
      </c>
      <c r="CE24">
        <v>10479</v>
      </c>
      <c r="CF24">
        <v>10459</v>
      </c>
      <c r="CG24">
        <v>9747</v>
      </c>
      <c r="CH24">
        <v>9878</v>
      </c>
      <c r="CI24">
        <v>9606</v>
      </c>
      <c r="CJ24">
        <v>10249</v>
      </c>
      <c r="CK24">
        <v>8800</v>
      </c>
      <c r="CL24">
        <v>9321</v>
      </c>
      <c r="CM24">
        <v>9673</v>
      </c>
      <c r="CN24">
        <v>8949</v>
      </c>
      <c r="CO24">
        <v>8776</v>
      </c>
      <c r="CP24">
        <v>8793</v>
      </c>
      <c r="CQ24">
        <v>8554</v>
      </c>
      <c r="CR24">
        <v>8160</v>
      </c>
      <c r="CS24">
        <v>8876</v>
      </c>
      <c r="CT24">
        <v>8495</v>
      </c>
      <c r="CU24">
        <v>8043</v>
      </c>
      <c r="CV24">
        <v>7429</v>
      </c>
      <c r="CW24">
        <v>8034</v>
      </c>
      <c r="CX24">
        <v>7788</v>
      </c>
      <c r="CY24">
        <v>7551</v>
      </c>
      <c r="CZ24">
        <v>7579</v>
      </c>
      <c r="DA24">
        <v>7730</v>
      </c>
      <c r="DB24">
        <v>7617</v>
      </c>
      <c r="DC24">
        <v>7671</v>
      </c>
      <c r="DD24">
        <v>7146</v>
      </c>
      <c r="DE24">
        <v>7743</v>
      </c>
      <c r="DF24">
        <v>7798</v>
      </c>
      <c r="DG24">
        <v>7939</v>
      </c>
      <c r="DH24">
        <v>7930</v>
      </c>
      <c r="DI24">
        <v>7461</v>
      </c>
      <c r="DJ24">
        <v>7855</v>
      </c>
      <c r="DK24">
        <v>8528</v>
      </c>
      <c r="DL24">
        <v>8115</v>
      </c>
      <c r="DM24">
        <v>7911</v>
      </c>
      <c r="DN24">
        <v>8461</v>
      </c>
      <c r="DO24">
        <v>8729</v>
      </c>
      <c r="DP24">
        <v>8631</v>
      </c>
      <c r="DQ24">
        <v>8632</v>
      </c>
      <c r="DR24">
        <v>9236</v>
      </c>
      <c r="DS24">
        <v>9199</v>
      </c>
      <c r="DT24">
        <v>9221</v>
      </c>
      <c r="DU24">
        <v>8833</v>
      </c>
      <c r="DV24">
        <v>8984</v>
      </c>
      <c r="DW24">
        <v>9111</v>
      </c>
      <c r="DX24">
        <v>8826</v>
      </c>
      <c r="DY24">
        <v>8838</v>
      </c>
      <c r="DZ24">
        <v>9108</v>
      </c>
      <c r="EA24">
        <v>8436</v>
      </c>
      <c r="EB24">
        <v>9453</v>
      </c>
      <c r="EC24">
        <v>8672</v>
      </c>
      <c r="ED24">
        <v>8463</v>
      </c>
      <c r="EE24">
        <v>8006</v>
      </c>
      <c r="EF24">
        <v>7947</v>
      </c>
      <c r="EG24">
        <v>7233</v>
      </c>
      <c r="EH24">
        <v>7118</v>
      </c>
      <c r="EI24">
        <v>6745</v>
      </c>
      <c r="EJ24">
        <v>6305</v>
      </c>
      <c r="EK24">
        <v>6589</v>
      </c>
      <c r="EL24">
        <v>6180</v>
      </c>
      <c r="EM24">
        <v>5574</v>
      </c>
      <c r="EN24">
        <v>6138</v>
      </c>
      <c r="EO24">
        <v>4858</v>
      </c>
      <c r="EP24">
        <v>5543</v>
      </c>
      <c r="EQ24">
        <v>4508</v>
      </c>
      <c r="ER24">
        <v>4502</v>
      </c>
      <c r="ES24">
        <v>4330</v>
      </c>
      <c r="ET24">
        <v>4260</v>
      </c>
      <c r="EU24">
        <v>3928</v>
      </c>
      <c r="EV24">
        <v>3646</v>
      </c>
      <c r="EW24">
        <v>3679</v>
      </c>
      <c r="EX24">
        <v>3627</v>
      </c>
      <c r="EY24">
        <v>3015</v>
      </c>
      <c r="EZ24">
        <v>2924</v>
      </c>
      <c r="FA24">
        <v>2682</v>
      </c>
      <c r="FB24">
        <v>2758</v>
      </c>
      <c r="FC24">
        <v>2447</v>
      </c>
      <c r="FD24">
        <v>2410</v>
      </c>
      <c r="FE24">
        <v>2288</v>
      </c>
      <c r="FF24">
        <v>1923</v>
      </c>
      <c r="FG24">
        <v>2054</v>
      </c>
      <c r="FH24">
        <v>1990</v>
      </c>
      <c r="FI24">
        <v>2070</v>
      </c>
      <c r="FJ24">
        <v>1679</v>
      </c>
      <c r="FK24">
        <v>1747</v>
      </c>
      <c r="FL24">
        <v>1553</v>
      </c>
      <c r="FM24">
        <v>1784</v>
      </c>
      <c r="FN24">
        <v>1580</v>
      </c>
      <c r="FO24">
        <v>1394</v>
      </c>
      <c r="FP24">
        <v>1612</v>
      </c>
      <c r="FQ24">
        <v>1476</v>
      </c>
      <c r="FR24">
        <v>1508</v>
      </c>
      <c r="FS24">
        <v>1450</v>
      </c>
      <c r="FT24">
        <v>1216</v>
      </c>
      <c r="FU24">
        <v>1325</v>
      </c>
      <c r="FV24">
        <v>1338</v>
      </c>
      <c r="FW24">
        <v>1116</v>
      </c>
      <c r="FX24">
        <v>1340</v>
      </c>
      <c r="FY24">
        <v>1254</v>
      </c>
      <c r="FZ24">
        <v>1324</v>
      </c>
      <c r="GA24">
        <v>1297</v>
      </c>
      <c r="GB24">
        <v>1039</v>
      </c>
      <c r="GC24">
        <v>1102</v>
      </c>
      <c r="GD24">
        <v>1181</v>
      </c>
      <c r="GE24">
        <v>948</v>
      </c>
      <c r="GF24">
        <v>958</v>
      </c>
      <c r="GG24">
        <v>950</v>
      </c>
      <c r="GH24">
        <v>1077</v>
      </c>
      <c r="GI24">
        <v>1079</v>
      </c>
      <c r="GJ24">
        <v>984</v>
      </c>
      <c r="GK24">
        <v>1078</v>
      </c>
      <c r="GL24">
        <v>1063</v>
      </c>
      <c r="GM24">
        <v>964</v>
      </c>
      <c r="GN24">
        <v>1058</v>
      </c>
      <c r="GO24">
        <v>978</v>
      </c>
      <c r="GP24">
        <v>881</v>
      </c>
      <c r="GQ24">
        <v>1139</v>
      </c>
      <c r="GR24">
        <v>862</v>
      </c>
      <c r="GS24">
        <v>1015</v>
      </c>
      <c r="GT24">
        <v>921</v>
      </c>
    </row>
    <row r="25" spans="1:202" x14ac:dyDescent="0.25">
      <c r="A25" s="2" t="s">
        <v>105</v>
      </c>
      <c r="B25">
        <v>6575</v>
      </c>
      <c r="C25">
        <v>5000</v>
      </c>
      <c r="D25">
        <v>4065</v>
      </c>
      <c r="E25">
        <v>3737</v>
      </c>
      <c r="F25">
        <v>3550</v>
      </c>
      <c r="G25">
        <v>3615</v>
      </c>
      <c r="H25">
        <v>3381</v>
      </c>
      <c r="I25">
        <v>3802</v>
      </c>
      <c r="J25">
        <v>4075</v>
      </c>
      <c r="K25">
        <v>4418</v>
      </c>
      <c r="L25">
        <v>4534</v>
      </c>
      <c r="M25">
        <v>5800</v>
      </c>
      <c r="N25">
        <v>6334</v>
      </c>
      <c r="O25">
        <v>7612</v>
      </c>
      <c r="P25">
        <v>8173</v>
      </c>
      <c r="Q25">
        <v>9043</v>
      </c>
      <c r="R25">
        <v>10501</v>
      </c>
      <c r="S25">
        <v>11277</v>
      </c>
      <c r="T25">
        <v>13147</v>
      </c>
      <c r="U25">
        <v>14478</v>
      </c>
      <c r="V25">
        <v>15918</v>
      </c>
      <c r="W25">
        <v>17988</v>
      </c>
      <c r="X25">
        <v>18524</v>
      </c>
      <c r="Y25">
        <v>21139</v>
      </c>
      <c r="Z25">
        <v>22516</v>
      </c>
      <c r="AA25">
        <v>24025</v>
      </c>
      <c r="AB25">
        <v>25710</v>
      </c>
      <c r="AC25">
        <v>27836</v>
      </c>
      <c r="AD25">
        <v>28600</v>
      </c>
      <c r="AE25">
        <v>31013</v>
      </c>
      <c r="AF25">
        <v>32124</v>
      </c>
      <c r="AG25">
        <v>33020</v>
      </c>
      <c r="AH25">
        <v>34480</v>
      </c>
      <c r="AI25">
        <v>35342</v>
      </c>
      <c r="AJ25">
        <v>36992</v>
      </c>
      <c r="AK25">
        <v>37237</v>
      </c>
      <c r="AL25">
        <v>37864</v>
      </c>
      <c r="AM25">
        <v>37837</v>
      </c>
      <c r="AN25">
        <v>39983</v>
      </c>
      <c r="AO25">
        <v>39583</v>
      </c>
      <c r="AP25">
        <v>38792</v>
      </c>
      <c r="AQ25">
        <v>39553</v>
      </c>
      <c r="AR25">
        <v>38323</v>
      </c>
      <c r="AS25">
        <v>37735</v>
      </c>
      <c r="AT25">
        <v>37497</v>
      </c>
      <c r="AU25">
        <v>36907</v>
      </c>
      <c r="AV25">
        <v>36037</v>
      </c>
      <c r="AW25">
        <v>35297</v>
      </c>
      <c r="AX25">
        <v>34747</v>
      </c>
      <c r="AY25">
        <v>32983</v>
      </c>
      <c r="AZ25">
        <v>32762</v>
      </c>
      <c r="BA25">
        <v>30926</v>
      </c>
      <c r="BB25">
        <v>29855</v>
      </c>
      <c r="BC25">
        <v>29093</v>
      </c>
      <c r="BD25">
        <v>28542</v>
      </c>
      <c r="BE25">
        <v>26442</v>
      </c>
      <c r="BF25">
        <v>25812</v>
      </c>
      <c r="BG25">
        <v>24895</v>
      </c>
      <c r="BH25">
        <v>23553</v>
      </c>
      <c r="BI25">
        <v>22405</v>
      </c>
      <c r="BJ25">
        <v>21392</v>
      </c>
      <c r="BK25">
        <v>19777</v>
      </c>
      <c r="BL25">
        <v>19543</v>
      </c>
      <c r="BM25">
        <v>18584</v>
      </c>
      <c r="BN25">
        <v>17708</v>
      </c>
      <c r="BO25">
        <v>17081</v>
      </c>
      <c r="BP25">
        <v>16511</v>
      </c>
      <c r="BQ25">
        <v>15328</v>
      </c>
      <c r="BR25">
        <v>14841</v>
      </c>
      <c r="BS25">
        <v>14142</v>
      </c>
      <c r="BT25">
        <v>13655</v>
      </c>
      <c r="BU25">
        <v>13147</v>
      </c>
      <c r="BV25">
        <v>13002</v>
      </c>
      <c r="BW25">
        <v>12544</v>
      </c>
      <c r="BX25">
        <v>12924</v>
      </c>
      <c r="BY25">
        <v>12305</v>
      </c>
      <c r="BZ25">
        <v>11876</v>
      </c>
      <c r="CA25">
        <v>11162</v>
      </c>
      <c r="CB25">
        <v>11175</v>
      </c>
      <c r="CC25">
        <v>10451</v>
      </c>
      <c r="CD25">
        <v>11017</v>
      </c>
      <c r="CE25">
        <v>10204</v>
      </c>
      <c r="CF25">
        <v>10868</v>
      </c>
      <c r="CG25">
        <v>9714</v>
      </c>
      <c r="CH25">
        <v>10026</v>
      </c>
      <c r="CI25">
        <v>9912</v>
      </c>
      <c r="CJ25">
        <v>9819</v>
      </c>
      <c r="CK25">
        <v>9050</v>
      </c>
      <c r="CL25">
        <v>9547</v>
      </c>
      <c r="CM25">
        <v>8601</v>
      </c>
      <c r="CN25">
        <v>9244</v>
      </c>
      <c r="CO25">
        <v>8885</v>
      </c>
      <c r="CP25">
        <v>8681</v>
      </c>
      <c r="CQ25">
        <v>8801</v>
      </c>
      <c r="CR25">
        <v>8372</v>
      </c>
      <c r="CS25">
        <v>8350</v>
      </c>
      <c r="CT25">
        <v>8172</v>
      </c>
      <c r="CU25">
        <v>8096</v>
      </c>
      <c r="CV25">
        <v>7702</v>
      </c>
      <c r="CW25">
        <v>7574</v>
      </c>
      <c r="CX25">
        <v>6995</v>
      </c>
      <c r="CY25">
        <v>8309</v>
      </c>
      <c r="CZ25">
        <v>8037</v>
      </c>
      <c r="DA25">
        <v>7345</v>
      </c>
      <c r="DB25">
        <v>7340</v>
      </c>
      <c r="DC25">
        <v>7337</v>
      </c>
      <c r="DD25">
        <v>7616</v>
      </c>
      <c r="DE25">
        <v>7142</v>
      </c>
      <c r="DF25">
        <v>7974</v>
      </c>
      <c r="DG25">
        <v>7877</v>
      </c>
      <c r="DH25">
        <v>7684</v>
      </c>
      <c r="DI25">
        <v>7769</v>
      </c>
      <c r="DJ25">
        <v>8217</v>
      </c>
      <c r="DK25">
        <v>8077</v>
      </c>
      <c r="DL25">
        <v>8251</v>
      </c>
      <c r="DM25">
        <v>8254</v>
      </c>
      <c r="DN25">
        <v>8665</v>
      </c>
      <c r="DO25">
        <v>8772</v>
      </c>
      <c r="DP25">
        <v>9016</v>
      </c>
      <c r="DQ25">
        <v>8600</v>
      </c>
      <c r="DR25">
        <v>8930</v>
      </c>
      <c r="DS25">
        <v>9526</v>
      </c>
      <c r="DT25">
        <v>9718</v>
      </c>
      <c r="DU25">
        <v>9298</v>
      </c>
      <c r="DV25">
        <v>9464</v>
      </c>
      <c r="DW25">
        <v>10118</v>
      </c>
      <c r="DX25">
        <v>9074</v>
      </c>
      <c r="DY25">
        <v>9328</v>
      </c>
      <c r="DZ25">
        <v>8849</v>
      </c>
      <c r="EA25">
        <v>9449</v>
      </c>
      <c r="EB25">
        <v>9173</v>
      </c>
      <c r="EC25">
        <v>8277</v>
      </c>
      <c r="ED25">
        <v>8221</v>
      </c>
      <c r="EE25">
        <v>8140</v>
      </c>
      <c r="EF25">
        <v>7982</v>
      </c>
      <c r="EG25">
        <v>7405</v>
      </c>
      <c r="EH25">
        <v>7335</v>
      </c>
      <c r="EI25">
        <v>7575</v>
      </c>
      <c r="EJ25">
        <v>6840</v>
      </c>
      <c r="EK25">
        <v>6002</v>
      </c>
      <c r="EL25">
        <v>6472</v>
      </c>
      <c r="EM25">
        <v>5947</v>
      </c>
      <c r="EN25">
        <v>5652</v>
      </c>
      <c r="EO25">
        <v>5309</v>
      </c>
      <c r="EP25">
        <v>5156</v>
      </c>
      <c r="EQ25">
        <v>4819</v>
      </c>
      <c r="ER25">
        <v>4451</v>
      </c>
      <c r="ES25">
        <v>4124</v>
      </c>
      <c r="ET25">
        <v>4263</v>
      </c>
      <c r="EU25">
        <v>4036</v>
      </c>
      <c r="EV25">
        <v>3772</v>
      </c>
      <c r="EW25">
        <v>3801</v>
      </c>
      <c r="EX25">
        <v>3609</v>
      </c>
      <c r="EY25">
        <v>3251</v>
      </c>
      <c r="EZ25">
        <v>3106</v>
      </c>
      <c r="FA25">
        <v>2718</v>
      </c>
      <c r="FB25">
        <v>2983</v>
      </c>
      <c r="FC25">
        <v>2773</v>
      </c>
      <c r="FD25">
        <v>2250</v>
      </c>
      <c r="FE25">
        <v>2487</v>
      </c>
      <c r="FF25">
        <v>2452</v>
      </c>
      <c r="FG25">
        <v>2202</v>
      </c>
      <c r="FH25">
        <v>2117</v>
      </c>
      <c r="FI25">
        <v>2155</v>
      </c>
      <c r="FJ25">
        <v>2134</v>
      </c>
      <c r="FK25">
        <v>1681</v>
      </c>
      <c r="FL25">
        <v>1498</v>
      </c>
      <c r="FM25">
        <v>1502</v>
      </c>
      <c r="FN25">
        <v>1742</v>
      </c>
      <c r="FO25">
        <v>1551</v>
      </c>
      <c r="FP25">
        <v>1162</v>
      </c>
      <c r="FQ25">
        <v>1407</v>
      </c>
      <c r="FR25">
        <v>1480</v>
      </c>
      <c r="FS25">
        <v>1211</v>
      </c>
      <c r="FT25">
        <v>1387</v>
      </c>
      <c r="FU25">
        <v>1483</v>
      </c>
      <c r="FV25">
        <v>1183</v>
      </c>
      <c r="FW25">
        <v>1177</v>
      </c>
      <c r="FX25">
        <v>1381</v>
      </c>
      <c r="FY25">
        <v>1148</v>
      </c>
      <c r="FZ25">
        <v>1453</v>
      </c>
      <c r="GA25">
        <v>1153</v>
      </c>
      <c r="GB25">
        <v>1053</v>
      </c>
      <c r="GC25">
        <v>1107</v>
      </c>
      <c r="GD25">
        <v>966</v>
      </c>
      <c r="GE25">
        <v>1225</v>
      </c>
      <c r="GF25">
        <v>1079</v>
      </c>
      <c r="GG25">
        <v>1221</v>
      </c>
      <c r="GH25">
        <v>1153</v>
      </c>
      <c r="GI25">
        <v>846</v>
      </c>
      <c r="GJ25">
        <v>937</v>
      </c>
      <c r="GK25">
        <v>1115</v>
      </c>
      <c r="GL25">
        <v>935</v>
      </c>
      <c r="GM25">
        <v>948</v>
      </c>
      <c r="GN25">
        <v>1132</v>
      </c>
      <c r="GO25">
        <v>864</v>
      </c>
      <c r="GP25">
        <v>968</v>
      </c>
      <c r="GQ25">
        <v>1019</v>
      </c>
      <c r="GR25">
        <v>849</v>
      </c>
      <c r="GS25">
        <v>875</v>
      </c>
      <c r="GT25">
        <v>1007</v>
      </c>
    </row>
    <row r="26" spans="1:202" x14ac:dyDescent="0.25">
      <c r="A26" s="2" t="s">
        <v>106</v>
      </c>
      <c r="B26">
        <v>6705</v>
      </c>
      <c r="C26">
        <v>5022</v>
      </c>
      <c r="D26">
        <v>4075</v>
      </c>
      <c r="E26">
        <v>3631</v>
      </c>
      <c r="F26">
        <v>3403</v>
      </c>
      <c r="G26">
        <v>3158</v>
      </c>
      <c r="H26">
        <v>3553</v>
      </c>
      <c r="I26">
        <v>3777</v>
      </c>
      <c r="J26">
        <v>3868</v>
      </c>
      <c r="K26">
        <v>4260</v>
      </c>
      <c r="L26">
        <v>4728</v>
      </c>
      <c r="M26">
        <v>5721</v>
      </c>
      <c r="N26">
        <v>6204</v>
      </c>
      <c r="O26">
        <v>7682</v>
      </c>
      <c r="P26">
        <v>8127</v>
      </c>
      <c r="Q26">
        <v>9076</v>
      </c>
      <c r="R26">
        <v>10531</v>
      </c>
      <c r="S26">
        <v>11690</v>
      </c>
      <c r="T26">
        <v>12704</v>
      </c>
      <c r="U26">
        <v>13765</v>
      </c>
      <c r="V26">
        <v>15620</v>
      </c>
      <c r="W26">
        <v>17742</v>
      </c>
      <c r="X26">
        <v>18192</v>
      </c>
      <c r="Y26">
        <v>20558</v>
      </c>
      <c r="Z26">
        <v>21954</v>
      </c>
      <c r="AA26">
        <v>23857</v>
      </c>
      <c r="AB26">
        <v>25020</v>
      </c>
      <c r="AC26">
        <v>27650</v>
      </c>
      <c r="AD26">
        <v>28669</v>
      </c>
      <c r="AE26">
        <v>30421</v>
      </c>
      <c r="AF26">
        <v>31928</v>
      </c>
      <c r="AG26">
        <v>32963</v>
      </c>
      <c r="AH26">
        <v>34203</v>
      </c>
      <c r="AI26">
        <v>35911</v>
      </c>
      <c r="AJ26">
        <v>36688</v>
      </c>
      <c r="AK26">
        <v>36979</v>
      </c>
      <c r="AL26">
        <v>37469</v>
      </c>
      <c r="AM26">
        <v>37515</v>
      </c>
      <c r="AN26">
        <v>38446</v>
      </c>
      <c r="AO26">
        <v>37788</v>
      </c>
      <c r="AP26">
        <v>39094</v>
      </c>
      <c r="AQ26">
        <v>38664</v>
      </c>
      <c r="AR26">
        <v>37756</v>
      </c>
      <c r="AS26">
        <v>37801</v>
      </c>
      <c r="AT26">
        <v>37921</v>
      </c>
      <c r="AU26">
        <v>36808</v>
      </c>
      <c r="AV26">
        <v>36048</v>
      </c>
      <c r="AW26">
        <v>34971</v>
      </c>
      <c r="AX26">
        <v>34116</v>
      </c>
      <c r="AY26">
        <v>32506</v>
      </c>
      <c r="AZ26">
        <v>31553</v>
      </c>
      <c r="BA26">
        <v>30421</v>
      </c>
      <c r="BB26">
        <v>30378</v>
      </c>
      <c r="BC26">
        <v>28687</v>
      </c>
      <c r="BD26">
        <v>27717</v>
      </c>
      <c r="BE26">
        <v>26362</v>
      </c>
      <c r="BF26">
        <v>25920</v>
      </c>
      <c r="BG26">
        <v>25837</v>
      </c>
      <c r="BH26">
        <v>24384</v>
      </c>
      <c r="BI26">
        <v>22875</v>
      </c>
      <c r="BJ26">
        <v>21755</v>
      </c>
      <c r="BK26">
        <v>20548</v>
      </c>
      <c r="BL26">
        <v>19042</v>
      </c>
      <c r="BM26">
        <v>18351</v>
      </c>
      <c r="BN26">
        <v>18439</v>
      </c>
      <c r="BO26">
        <v>16828</v>
      </c>
      <c r="BP26">
        <v>16465</v>
      </c>
      <c r="BQ26">
        <v>16486</v>
      </c>
      <c r="BR26">
        <v>14778</v>
      </c>
      <c r="BS26">
        <v>14501</v>
      </c>
      <c r="BT26">
        <v>14415</v>
      </c>
      <c r="BU26">
        <v>13373</v>
      </c>
      <c r="BV26">
        <v>13397</v>
      </c>
      <c r="BW26">
        <v>12637</v>
      </c>
      <c r="BX26">
        <v>12903</v>
      </c>
      <c r="BY26">
        <v>12297</v>
      </c>
      <c r="BZ26">
        <v>10830</v>
      </c>
      <c r="CA26">
        <v>10882</v>
      </c>
      <c r="CB26">
        <v>11164</v>
      </c>
      <c r="CC26">
        <v>11060</v>
      </c>
      <c r="CD26">
        <v>10475</v>
      </c>
      <c r="CE26">
        <v>10716</v>
      </c>
      <c r="CF26">
        <v>9948</v>
      </c>
      <c r="CG26">
        <v>9620</v>
      </c>
      <c r="CH26">
        <v>10234</v>
      </c>
      <c r="CI26">
        <v>9700</v>
      </c>
      <c r="CJ26">
        <v>9233</v>
      </c>
      <c r="CK26">
        <v>9673</v>
      </c>
      <c r="CL26">
        <v>9295</v>
      </c>
      <c r="CM26">
        <v>8781</v>
      </c>
      <c r="CN26">
        <v>9134</v>
      </c>
      <c r="CO26">
        <v>8712</v>
      </c>
      <c r="CP26">
        <v>8485</v>
      </c>
      <c r="CQ26">
        <v>8469</v>
      </c>
      <c r="CR26">
        <v>8021</v>
      </c>
      <c r="CS26">
        <v>8566</v>
      </c>
      <c r="CT26">
        <v>8128</v>
      </c>
      <c r="CU26">
        <v>7814</v>
      </c>
      <c r="CV26">
        <v>8332</v>
      </c>
      <c r="CW26">
        <v>8040</v>
      </c>
      <c r="CX26">
        <v>7960</v>
      </c>
      <c r="CY26">
        <v>7470</v>
      </c>
      <c r="CZ26">
        <v>7468</v>
      </c>
      <c r="DA26">
        <v>7541</v>
      </c>
      <c r="DB26">
        <v>7623</v>
      </c>
      <c r="DC26">
        <v>7647</v>
      </c>
      <c r="DD26">
        <v>7337</v>
      </c>
      <c r="DE26">
        <v>7460</v>
      </c>
      <c r="DF26">
        <v>7715</v>
      </c>
      <c r="DG26">
        <v>7507</v>
      </c>
      <c r="DH26">
        <v>7638</v>
      </c>
      <c r="DI26">
        <v>8320</v>
      </c>
      <c r="DJ26">
        <v>7880</v>
      </c>
      <c r="DK26">
        <v>8358</v>
      </c>
      <c r="DL26">
        <v>8355</v>
      </c>
      <c r="DM26">
        <v>8155</v>
      </c>
      <c r="DN26">
        <v>8607</v>
      </c>
      <c r="DO26">
        <v>8837</v>
      </c>
      <c r="DP26">
        <v>8579</v>
      </c>
      <c r="DQ26">
        <v>9343</v>
      </c>
      <c r="DR26">
        <v>9282</v>
      </c>
      <c r="DS26">
        <v>9174</v>
      </c>
      <c r="DT26">
        <v>9071</v>
      </c>
      <c r="DU26">
        <v>9150</v>
      </c>
      <c r="DV26">
        <v>8945</v>
      </c>
      <c r="DW26">
        <v>9014</v>
      </c>
      <c r="DX26">
        <v>9251</v>
      </c>
      <c r="DY26">
        <v>8986</v>
      </c>
      <c r="DZ26">
        <v>9135</v>
      </c>
      <c r="EA26">
        <v>8675</v>
      </c>
      <c r="EB26">
        <v>8521</v>
      </c>
      <c r="EC26">
        <v>8378</v>
      </c>
      <c r="ED26">
        <v>8352</v>
      </c>
      <c r="EE26">
        <v>7866</v>
      </c>
      <c r="EF26">
        <v>7618</v>
      </c>
      <c r="EG26">
        <v>7346</v>
      </c>
      <c r="EH26">
        <v>6762</v>
      </c>
      <c r="EI26">
        <v>6889</v>
      </c>
      <c r="EJ26">
        <v>6314</v>
      </c>
      <c r="EK26">
        <v>6528</v>
      </c>
      <c r="EL26">
        <v>5908</v>
      </c>
      <c r="EM26">
        <v>6037</v>
      </c>
      <c r="EN26">
        <v>5588</v>
      </c>
      <c r="EO26">
        <v>5123</v>
      </c>
      <c r="EP26">
        <v>5128</v>
      </c>
      <c r="EQ26">
        <v>4979</v>
      </c>
      <c r="ER26">
        <v>5278</v>
      </c>
      <c r="ES26">
        <v>4649</v>
      </c>
      <c r="ET26">
        <v>3881</v>
      </c>
      <c r="EU26">
        <v>4031</v>
      </c>
      <c r="EV26">
        <v>3555</v>
      </c>
      <c r="EW26">
        <v>3205</v>
      </c>
      <c r="EX26">
        <v>3392</v>
      </c>
      <c r="EY26">
        <v>2959</v>
      </c>
      <c r="EZ26">
        <v>2960</v>
      </c>
      <c r="FA26">
        <v>2852</v>
      </c>
      <c r="FB26">
        <v>2731</v>
      </c>
      <c r="FC26">
        <v>2318</v>
      </c>
      <c r="FD26">
        <v>2468</v>
      </c>
      <c r="FE26">
        <v>2172</v>
      </c>
      <c r="FF26">
        <v>2185</v>
      </c>
      <c r="FG26">
        <v>1981</v>
      </c>
      <c r="FH26">
        <v>2025</v>
      </c>
      <c r="FI26">
        <v>1971</v>
      </c>
      <c r="FJ26">
        <v>1749</v>
      </c>
      <c r="FK26">
        <v>1758</v>
      </c>
      <c r="FL26">
        <v>1443</v>
      </c>
      <c r="FM26">
        <v>1726</v>
      </c>
      <c r="FN26">
        <v>1667</v>
      </c>
      <c r="FO26">
        <v>1490</v>
      </c>
      <c r="FP26">
        <v>1345</v>
      </c>
      <c r="FQ26">
        <v>1621</v>
      </c>
      <c r="FR26">
        <v>1454</v>
      </c>
      <c r="FS26">
        <v>1352</v>
      </c>
      <c r="FT26">
        <v>1280</v>
      </c>
      <c r="FU26">
        <v>1227</v>
      </c>
      <c r="FV26">
        <v>1496</v>
      </c>
      <c r="FW26">
        <v>1051</v>
      </c>
      <c r="FX26">
        <v>1412</v>
      </c>
      <c r="FY26">
        <v>1231</v>
      </c>
      <c r="FZ26">
        <v>1277</v>
      </c>
      <c r="GA26">
        <v>1203</v>
      </c>
      <c r="GB26">
        <v>1139</v>
      </c>
      <c r="GC26">
        <v>1001</v>
      </c>
      <c r="GD26">
        <v>1089</v>
      </c>
      <c r="GE26">
        <v>1035</v>
      </c>
      <c r="GF26">
        <v>1077</v>
      </c>
      <c r="GG26">
        <v>1018</v>
      </c>
      <c r="GH26">
        <v>1078</v>
      </c>
      <c r="GI26">
        <v>883</v>
      </c>
      <c r="GJ26">
        <v>944</v>
      </c>
      <c r="GK26">
        <v>971</v>
      </c>
      <c r="GL26">
        <v>1066</v>
      </c>
      <c r="GM26">
        <v>915</v>
      </c>
      <c r="GN26">
        <v>1054</v>
      </c>
      <c r="GO26">
        <v>895</v>
      </c>
      <c r="GP26">
        <v>864</v>
      </c>
      <c r="GQ26">
        <v>984</v>
      </c>
      <c r="GR26">
        <v>1033</v>
      </c>
      <c r="GS26">
        <v>819</v>
      </c>
      <c r="GT26">
        <v>761</v>
      </c>
    </row>
    <row r="29" spans="1:202" x14ac:dyDescent="0.25">
      <c r="O29" s="3"/>
      <c r="P29" s="3" t="s">
        <v>108</v>
      </c>
      <c r="Q29" s="3" t="s">
        <v>109</v>
      </c>
      <c r="R29" s="3" t="s">
        <v>110</v>
      </c>
      <c r="S29" s="3"/>
      <c r="T29" s="3"/>
      <c r="U29" s="3" t="s">
        <v>111</v>
      </c>
      <c r="V29" s="3" t="s">
        <v>112</v>
      </c>
      <c r="W29" s="3" t="s">
        <v>113</v>
      </c>
    </row>
    <row r="30" spans="1:202" x14ac:dyDescent="0.25">
      <c r="O30" t="str">
        <f>A3</f>
        <v>A10</v>
      </c>
      <c r="P30">
        <f>AM3</f>
        <v>13696</v>
      </c>
      <c r="Q30">
        <f>DY3</f>
        <v>22239</v>
      </c>
      <c r="R30">
        <f>P30/Q30</f>
        <v>0.61585502945276316</v>
      </c>
      <c r="U30" s="1">
        <v>0.02</v>
      </c>
      <c r="V30">
        <f>AVERAGE(R30:R32)</f>
        <v>0.61059302834081863</v>
      </c>
      <c r="W30">
        <f>_xlfn.STDEV.S(R30:R32)</f>
        <v>5.3457751274803532E-3</v>
      </c>
    </row>
    <row r="31" spans="1:202" x14ac:dyDescent="0.25">
      <c r="O31" t="str">
        <f t="shared" ref="O31:O53" si="0">A4</f>
        <v>A11</v>
      </c>
      <c r="P31">
        <f t="shared" ref="P31:P53" si="1">AM4</f>
        <v>13695</v>
      </c>
      <c r="Q31">
        <f t="shared" ref="Q31:Q53" si="2">DY4</f>
        <v>22423</v>
      </c>
      <c r="R31">
        <f t="shared" ref="R31:R53" si="3">P31/Q31</f>
        <v>0.61075681220175715</v>
      </c>
      <c r="U31" s="1">
        <v>2E-3</v>
      </c>
      <c r="V31">
        <f>AVERAGE(R33:R35)</f>
        <v>0.74376398054174497</v>
      </c>
      <c r="W31">
        <f>_xlfn.STDEV.S(R33:R35)</f>
        <v>2.4356042925106538E-2</v>
      </c>
    </row>
    <row r="32" spans="1:202" x14ac:dyDescent="0.25">
      <c r="O32" t="str">
        <f t="shared" si="0"/>
        <v>A12</v>
      </c>
      <c r="P32">
        <f t="shared" si="1"/>
        <v>13117</v>
      </c>
      <c r="Q32">
        <f t="shared" si="2"/>
        <v>21675</v>
      </c>
      <c r="R32">
        <f t="shared" si="3"/>
        <v>0.60516724336793537</v>
      </c>
      <c r="U32" s="1">
        <v>4.0000000000000002E-4</v>
      </c>
      <c r="V32">
        <f>AVERAGE(R36:R38)</f>
        <v>1.068388658679414</v>
      </c>
      <c r="W32">
        <f>_xlfn.STDEV.S(R36:R38)</f>
        <v>2.5609827138503401E-2</v>
      </c>
    </row>
    <row r="33" spans="15:23" x14ac:dyDescent="0.25">
      <c r="O33" t="str">
        <f t="shared" si="0"/>
        <v>B10</v>
      </c>
      <c r="P33">
        <f t="shared" si="1"/>
        <v>15175</v>
      </c>
      <c r="Q33">
        <f t="shared" si="2"/>
        <v>20692</v>
      </c>
      <c r="R33">
        <f t="shared" si="3"/>
        <v>0.73337521747535284</v>
      </c>
      <c r="U33" s="1">
        <v>8.0000000000000007E-5</v>
      </c>
      <c r="V33">
        <f>AVERAGE(R39:R41)</f>
        <v>1.8781881984468443</v>
      </c>
      <c r="W33">
        <f>_xlfn.STDEV.S(R39:R41)</f>
        <v>5.3563491525263018E-2</v>
      </c>
    </row>
    <row r="34" spans="15:23" x14ac:dyDescent="0.25">
      <c r="O34" t="str">
        <f t="shared" si="0"/>
        <v>B11</v>
      </c>
      <c r="P34">
        <f t="shared" si="1"/>
        <v>15048</v>
      </c>
      <c r="Q34">
        <f t="shared" si="2"/>
        <v>20718</v>
      </c>
      <c r="R34">
        <f t="shared" si="3"/>
        <v>0.72632493483927019</v>
      </c>
      <c r="U34" s="1">
        <v>1.5999999999999999E-5</v>
      </c>
      <c r="V34">
        <f>AVERAGE(R42:R44)</f>
        <v>3.2293793016504408</v>
      </c>
      <c r="W34">
        <f>_xlfn.STDEV.S(R42:R44)</f>
        <v>8.5754309251184796E-2</v>
      </c>
    </row>
    <row r="35" spans="15:23" x14ac:dyDescent="0.25">
      <c r="O35" t="str">
        <f t="shared" si="0"/>
        <v>B12</v>
      </c>
      <c r="P35">
        <f t="shared" si="1"/>
        <v>15938</v>
      </c>
      <c r="Q35">
        <f t="shared" si="2"/>
        <v>20656</v>
      </c>
      <c r="R35">
        <f t="shared" si="3"/>
        <v>0.7715917893106119</v>
      </c>
      <c r="U35" s="1">
        <v>3.1999999999999999E-6</v>
      </c>
      <c r="V35">
        <f>AVERAGE(R45:R47)</f>
        <v>3.9051292430007778</v>
      </c>
      <c r="W35">
        <f>_xlfn.STDEV.S(R45:R47)</f>
        <v>5.5166538941619318E-2</v>
      </c>
    </row>
    <row r="36" spans="15:23" x14ac:dyDescent="0.25">
      <c r="O36" t="str">
        <f t="shared" si="0"/>
        <v>C10</v>
      </c>
      <c r="P36">
        <f t="shared" si="1"/>
        <v>20749</v>
      </c>
      <c r="Q36">
        <f t="shared" si="2"/>
        <v>19394</v>
      </c>
      <c r="R36">
        <f t="shared" si="3"/>
        <v>1.0698669691657214</v>
      </c>
      <c r="U36" s="1">
        <v>3.2000000000000001E-7</v>
      </c>
      <c r="V36">
        <f>AVERAGE(R48:R50)</f>
        <v>4.1778140343418784</v>
      </c>
      <c r="W36">
        <f>_xlfn.STDEV.S(R48:R50)</f>
        <v>7.4607036394128884E-2</v>
      </c>
    </row>
    <row r="37" spans="15:23" x14ac:dyDescent="0.25">
      <c r="O37" t="str">
        <f t="shared" si="0"/>
        <v>C11</v>
      </c>
      <c r="P37">
        <f t="shared" si="1"/>
        <v>19935</v>
      </c>
      <c r="Q37">
        <f t="shared" si="2"/>
        <v>18235</v>
      </c>
      <c r="R37">
        <f t="shared" si="3"/>
        <v>1.0932273101179051</v>
      </c>
      <c r="U37" s="1">
        <v>3.2000000000000002E-8</v>
      </c>
      <c r="V37">
        <f>AVERAGE(R51:R53)</f>
        <v>4.1781906641621376</v>
      </c>
      <c r="W37">
        <f>_xlfn.STDEV.S(R51:R53)</f>
        <v>0.12362439504582642</v>
      </c>
    </row>
    <row r="38" spans="15:23" x14ac:dyDescent="0.25">
      <c r="O38" t="str">
        <f t="shared" si="0"/>
        <v>C12</v>
      </c>
      <c r="P38">
        <f t="shared" si="1"/>
        <v>20261</v>
      </c>
      <c r="Q38">
        <f t="shared" si="2"/>
        <v>19443</v>
      </c>
      <c r="R38">
        <f t="shared" si="3"/>
        <v>1.042071696754616</v>
      </c>
    </row>
    <row r="39" spans="15:23" x14ac:dyDescent="0.25">
      <c r="O39" t="str">
        <f t="shared" si="0"/>
        <v>D10</v>
      </c>
      <c r="P39">
        <f t="shared" si="1"/>
        <v>27375</v>
      </c>
      <c r="Q39">
        <f t="shared" si="2"/>
        <v>14590</v>
      </c>
      <c r="R39">
        <f t="shared" si="3"/>
        <v>1.8762851267991776</v>
      </c>
    </row>
    <row r="40" spans="15:23" x14ac:dyDescent="0.25">
      <c r="O40" t="str">
        <f t="shared" si="0"/>
        <v>D11</v>
      </c>
      <c r="P40">
        <f t="shared" si="1"/>
        <v>27311</v>
      </c>
      <c r="Q40">
        <f t="shared" si="2"/>
        <v>14960</v>
      </c>
      <c r="R40">
        <f t="shared" si="3"/>
        <v>1.8256016042780749</v>
      </c>
    </row>
    <row r="41" spans="15:23" x14ac:dyDescent="0.25">
      <c r="O41" t="str">
        <f t="shared" si="0"/>
        <v>D12</v>
      </c>
      <c r="P41">
        <f t="shared" si="1"/>
        <v>28306</v>
      </c>
      <c r="Q41">
        <f t="shared" si="2"/>
        <v>14646</v>
      </c>
      <c r="R41">
        <f t="shared" si="3"/>
        <v>1.93267786426328</v>
      </c>
    </row>
    <row r="42" spans="15:23" x14ac:dyDescent="0.25">
      <c r="O42" t="str">
        <f t="shared" si="0"/>
        <v>E10</v>
      </c>
      <c r="P42">
        <f t="shared" si="1"/>
        <v>34011</v>
      </c>
      <c r="Q42">
        <f t="shared" si="2"/>
        <v>10231</v>
      </c>
      <c r="R42">
        <f t="shared" si="3"/>
        <v>3.3243084742449418</v>
      </c>
    </row>
    <row r="43" spans="15:23" x14ac:dyDescent="0.25">
      <c r="O43" t="str">
        <f t="shared" si="0"/>
        <v>E11</v>
      </c>
      <c r="P43">
        <f t="shared" si="1"/>
        <v>33942</v>
      </c>
      <c r="Q43">
        <f t="shared" si="2"/>
        <v>10586</v>
      </c>
      <c r="R43">
        <f t="shared" si="3"/>
        <v>3.2063102210466652</v>
      </c>
    </row>
    <row r="44" spans="15:23" x14ac:dyDescent="0.25">
      <c r="O44" t="str">
        <f t="shared" si="0"/>
        <v>E12</v>
      </c>
      <c r="P44">
        <f t="shared" si="1"/>
        <v>34518</v>
      </c>
      <c r="Q44">
        <f t="shared" si="2"/>
        <v>10932</v>
      </c>
      <c r="R44">
        <f t="shared" si="3"/>
        <v>3.1575192096597147</v>
      </c>
    </row>
    <row r="45" spans="15:23" x14ac:dyDescent="0.25">
      <c r="O45" t="str">
        <f t="shared" si="0"/>
        <v>F10</v>
      </c>
      <c r="P45">
        <f t="shared" si="1"/>
        <v>37089</v>
      </c>
      <c r="Q45">
        <f t="shared" si="2"/>
        <v>9655</v>
      </c>
      <c r="R45">
        <f t="shared" si="3"/>
        <v>3.8414293112377007</v>
      </c>
    </row>
    <row r="46" spans="15:23" x14ac:dyDescent="0.25">
      <c r="O46" t="str">
        <f t="shared" si="0"/>
        <v>F11</v>
      </c>
      <c r="P46">
        <f t="shared" si="1"/>
        <v>36871</v>
      </c>
      <c r="Q46">
        <f t="shared" si="2"/>
        <v>9366</v>
      </c>
      <c r="R46">
        <f t="shared" si="3"/>
        <v>3.9366858851163782</v>
      </c>
    </row>
    <row r="47" spans="15:23" x14ac:dyDescent="0.25">
      <c r="O47" t="str">
        <f t="shared" si="0"/>
        <v>F12</v>
      </c>
      <c r="P47">
        <f t="shared" si="1"/>
        <v>36782</v>
      </c>
      <c r="Q47">
        <f t="shared" si="2"/>
        <v>9342</v>
      </c>
      <c r="R47">
        <f t="shared" si="3"/>
        <v>3.9372725326482554</v>
      </c>
    </row>
    <row r="48" spans="15:23" x14ac:dyDescent="0.25">
      <c r="O48" t="str">
        <f t="shared" si="0"/>
        <v>G10</v>
      </c>
      <c r="P48">
        <f t="shared" si="1"/>
        <v>37344</v>
      </c>
      <c r="Q48">
        <f t="shared" si="2"/>
        <v>8979</v>
      </c>
      <c r="R48">
        <f t="shared" si="3"/>
        <v>4.1590377547611093</v>
      </c>
    </row>
    <row r="49" spans="15:18" x14ac:dyDescent="0.25">
      <c r="O49" t="str">
        <f t="shared" si="0"/>
        <v>G11</v>
      </c>
      <c r="P49">
        <f t="shared" si="1"/>
        <v>37659</v>
      </c>
      <c r="Q49">
        <f t="shared" si="2"/>
        <v>9153</v>
      </c>
      <c r="R49">
        <f t="shared" si="3"/>
        <v>4.1143887250081939</v>
      </c>
    </row>
    <row r="50" spans="15:18" x14ac:dyDescent="0.25">
      <c r="O50" t="str">
        <f t="shared" si="0"/>
        <v>G12</v>
      </c>
      <c r="P50">
        <f t="shared" si="1"/>
        <v>38174</v>
      </c>
      <c r="Q50">
        <f t="shared" si="2"/>
        <v>8961</v>
      </c>
      <c r="R50">
        <f t="shared" si="3"/>
        <v>4.2600156232563329</v>
      </c>
    </row>
    <row r="51" spans="15:18" x14ac:dyDescent="0.25">
      <c r="O51" t="str">
        <f t="shared" si="0"/>
        <v>H10</v>
      </c>
      <c r="P51">
        <f t="shared" si="1"/>
        <v>38034</v>
      </c>
      <c r="Q51">
        <f t="shared" si="2"/>
        <v>8838</v>
      </c>
      <c r="R51">
        <f t="shared" si="3"/>
        <v>4.303462321792261</v>
      </c>
    </row>
    <row r="52" spans="15:18" x14ac:dyDescent="0.25">
      <c r="O52" t="str">
        <f t="shared" si="0"/>
        <v>H11</v>
      </c>
      <c r="P52">
        <f t="shared" si="1"/>
        <v>37837</v>
      </c>
      <c r="Q52">
        <f t="shared" si="2"/>
        <v>9328</v>
      </c>
      <c r="R52">
        <f t="shared" si="3"/>
        <v>4.0562821612349911</v>
      </c>
    </row>
    <row r="53" spans="15:18" x14ac:dyDescent="0.25">
      <c r="O53" t="str">
        <f t="shared" si="0"/>
        <v>H12</v>
      </c>
      <c r="P53">
        <f t="shared" si="1"/>
        <v>37515</v>
      </c>
      <c r="Q53">
        <f t="shared" si="2"/>
        <v>8986</v>
      </c>
      <c r="R53">
        <f t="shared" si="3"/>
        <v>4.1748275094591589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11</vt:i4>
      </vt:variant>
    </vt:vector>
  </HeadingPairs>
  <TitlesOfParts>
    <vt:vector size="11" baseType="lpstr">
      <vt:lpstr>App1_Figure_1d</vt:lpstr>
      <vt:lpstr>NAD_control</vt:lpstr>
      <vt:lpstr>ATP</vt:lpstr>
      <vt:lpstr>ADP</vt:lpstr>
      <vt:lpstr>GTP</vt:lpstr>
      <vt:lpstr>NMN</vt:lpstr>
      <vt:lpstr>Nicotinamide</vt:lpstr>
      <vt:lpstr>NADH</vt:lpstr>
      <vt:lpstr>NADPH</vt:lpstr>
      <vt:lpstr>NADP</vt:lpstr>
      <vt:lpstr>Sepiapterin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Sallin</dc:creator>
  <cp:lastModifiedBy>Olivier Sallin</cp:lastModifiedBy>
  <dcterms:created xsi:type="dcterms:W3CDTF">2018-05-16T18:55:24Z</dcterms:created>
  <dcterms:modified xsi:type="dcterms:W3CDTF">2018-05-17T15:56:12Z</dcterms:modified>
</cp:coreProperties>
</file>