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Appendix 1 - Figure 1e\"/>
    </mc:Choice>
  </mc:AlternateContent>
  <bookViews>
    <workbookView xWindow="0" yWindow="0" windowWidth="28800" windowHeight="14235"/>
  </bookViews>
  <sheets>
    <sheet name="App1_Figure_1e" sheetId="1" r:id="rId1"/>
    <sheet name="25 °C" sheetId="2" r:id="rId2"/>
    <sheet name="30 °C" sheetId="3" r:id="rId3"/>
    <sheet name="37 °C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3" i="4" l="1"/>
  <c r="P53" i="4"/>
  <c r="R53" i="4" s="1"/>
  <c r="O53" i="4"/>
  <c r="Q52" i="4"/>
  <c r="P52" i="4"/>
  <c r="R52" i="4" s="1"/>
  <c r="O52" i="4"/>
  <c r="Q51" i="4"/>
  <c r="P51" i="4"/>
  <c r="R51" i="4" s="1"/>
  <c r="O51" i="4"/>
  <c r="Q50" i="4"/>
  <c r="P50" i="4"/>
  <c r="R50" i="4" s="1"/>
  <c r="O50" i="4"/>
  <c r="Q49" i="4"/>
  <c r="P49" i="4"/>
  <c r="R49" i="4" s="1"/>
  <c r="O49" i="4"/>
  <c r="Q48" i="4"/>
  <c r="P48" i="4"/>
  <c r="R48" i="4" s="1"/>
  <c r="O48" i="4"/>
  <c r="Q47" i="4"/>
  <c r="P47" i="4"/>
  <c r="R47" i="4" s="1"/>
  <c r="O47" i="4"/>
  <c r="Q46" i="4"/>
  <c r="P46" i="4"/>
  <c r="R46" i="4" s="1"/>
  <c r="O46" i="4"/>
  <c r="Q45" i="4"/>
  <c r="P45" i="4"/>
  <c r="R45" i="4" s="1"/>
  <c r="O45" i="4"/>
  <c r="Q44" i="4"/>
  <c r="P44" i="4"/>
  <c r="R44" i="4" s="1"/>
  <c r="O44" i="4"/>
  <c r="Q43" i="4"/>
  <c r="P43" i="4"/>
  <c r="R43" i="4" s="1"/>
  <c r="O43" i="4"/>
  <c r="Q42" i="4"/>
  <c r="P42" i="4"/>
  <c r="R42" i="4" s="1"/>
  <c r="O42" i="4"/>
  <c r="Q41" i="4"/>
  <c r="P41" i="4"/>
  <c r="R41" i="4" s="1"/>
  <c r="O41" i="4"/>
  <c r="Q40" i="4"/>
  <c r="P40" i="4"/>
  <c r="R40" i="4" s="1"/>
  <c r="O40" i="4"/>
  <c r="Q39" i="4"/>
  <c r="P39" i="4"/>
  <c r="R39" i="4" s="1"/>
  <c r="O39" i="4"/>
  <c r="Q38" i="4"/>
  <c r="P38" i="4"/>
  <c r="R38" i="4" s="1"/>
  <c r="O38" i="4"/>
  <c r="Q37" i="4"/>
  <c r="P37" i="4"/>
  <c r="R37" i="4" s="1"/>
  <c r="O37" i="4"/>
  <c r="Q36" i="4"/>
  <c r="R36" i="4" s="1"/>
  <c r="P36" i="4"/>
  <c r="O36" i="4"/>
  <c r="R35" i="4"/>
  <c r="Q35" i="4"/>
  <c r="P35" i="4"/>
  <c r="O35" i="4"/>
  <c r="Q34" i="4"/>
  <c r="P34" i="4"/>
  <c r="R34" i="4" s="1"/>
  <c r="O34" i="4"/>
  <c r="Q33" i="4"/>
  <c r="P33" i="4"/>
  <c r="R33" i="4" s="1"/>
  <c r="O33" i="4"/>
  <c r="Q32" i="4"/>
  <c r="R32" i="4" s="1"/>
  <c r="P32" i="4"/>
  <c r="O32" i="4"/>
  <c r="R31" i="4"/>
  <c r="Q31" i="4"/>
  <c r="P31" i="4"/>
  <c r="O31" i="4"/>
  <c r="Q30" i="4"/>
  <c r="P30" i="4"/>
  <c r="R30" i="4" s="1"/>
  <c r="O30" i="4"/>
  <c r="Q53" i="3"/>
  <c r="R53" i="3" s="1"/>
  <c r="P53" i="3"/>
  <c r="O53" i="3"/>
  <c r="Q52" i="3"/>
  <c r="P52" i="3"/>
  <c r="R52" i="3" s="1"/>
  <c r="O52" i="3"/>
  <c r="Q51" i="3"/>
  <c r="R51" i="3" s="1"/>
  <c r="P51" i="3"/>
  <c r="O51" i="3"/>
  <c r="Q50" i="3"/>
  <c r="P50" i="3"/>
  <c r="R50" i="3" s="1"/>
  <c r="O50" i="3"/>
  <c r="Q49" i="3"/>
  <c r="R49" i="3" s="1"/>
  <c r="P49" i="3"/>
  <c r="O49" i="3"/>
  <c r="Q48" i="3"/>
  <c r="P48" i="3"/>
  <c r="R48" i="3" s="1"/>
  <c r="O48" i="3"/>
  <c r="Q47" i="3"/>
  <c r="R47" i="3" s="1"/>
  <c r="P47" i="3"/>
  <c r="O47" i="3"/>
  <c r="Q46" i="3"/>
  <c r="P46" i="3"/>
  <c r="R46" i="3" s="1"/>
  <c r="O46" i="3"/>
  <c r="Q45" i="3"/>
  <c r="R45" i="3" s="1"/>
  <c r="P45" i="3"/>
  <c r="O45" i="3"/>
  <c r="Q44" i="3"/>
  <c r="P44" i="3"/>
  <c r="R44" i="3" s="1"/>
  <c r="O44" i="3"/>
  <c r="Q43" i="3"/>
  <c r="R43" i="3" s="1"/>
  <c r="P43" i="3"/>
  <c r="O43" i="3"/>
  <c r="Q42" i="3"/>
  <c r="P42" i="3"/>
  <c r="R42" i="3" s="1"/>
  <c r="O42" i="3"/>
  <c r="Q41" i="3"/>
  <c r="P41" i="3"/>
  <c r="R41" i="3" s="1"/>
  <c r="O41" i="3"/>
  <c r="Q40" i="3"/>
  <c r="P40" i="3"/>
  <c r="R40" i="3" s="1"/>
  <c r="O40" i="3"/>
  <c r="Q39" i="3"/>
  <c r="P39" i="3"/>
  <c r="R39" i="3" s="1"/>
  <c r="O39" i="3"/>
  <c r="Q38" i="3"/>
  <c r="P38" i="3"/>
  <c r="R38" i="3" s="1"/>
  <c r="O38" i="3"/>
  <c r="Q37" i="3"/>
  <c r="P37" i="3"/>
  <c r="R37" i="3" s="1"/>
  <c r="O37" i="3"/>
  <c r="Q36" i="3"/>
  <c r="P36" i="3"/>
  <c r="R36" i="3" s="1"/>
  <c r="O36" i="3"/>
  <c r="Q35" i="3"/>
  <c r="R35" i="3" s="1"/>
  <c r="P35" i="3"/>
  <c r="O35" i="3"/>
  <c r="Q34" i="3"/>
  <c r="P34" i="3"/>
  <c r="R34" i="3" s="1"/>
  <c r="O34" i="3"/>
  <c r="Q33" i="3"/>
  <c r="P33" i="3"/>
  <c r="R33" i="3" s="1"/>
  <c r="O33" i="3"/>
  <c r="Q32" i="3"/>
  <c r="P32" i="3"/>
  <c r="R32" i="3" s="1"/>
  <c r="O32" i="3"/>
  <c r="Q31" i="3"/>
  <c r="R31" i="3" s="1"/>
  <c r="P31" i="3"/>
  <c r="O31" i="3"/>
  <c r="Q30" i="3"/>
  <c r="P30" i="3"/>
  <c r="R30" i="3" s="1"/>
  <c r="O30" i="3"/>
  <c r="Q53" i="2"/>
  <c r="P53" i="2"/>
  <c r="R53" i="2" s="1"/>
  <c r="O53" i="2"/>
  <c r="Q52" i="2"/>
  <c r="P52" i="2"/>
  <c r="R52" i="2" s="1"/>
  <c r="O52" i="2"/>
  <c r="Q51" i="2"/>
  <c r="P51" i="2"/>
  <c r="R51" i="2" s="1"/>
  <c r="O51" i="2"/>
  <c r="Q50" i="2"/>
  <c r="P50" i="2"/>
  <c r="R50" i="2" s="1"/>
  <c r="O50" i="2"/>
  <c r="Q49" i="2"/>
  <c r="P49" i="2"/>
  <c r="R49" i="2" s="1"/>
  <c r="O49" i="2"/>
  <c r="Q48" i="2"/>
  <c r="P48" i="2"/>
  <c r="R48" i="2" s="1"/>
  <c r="O48" i="2"/>
  <c r="Q47" i="2"/>
  <c r="P47" i="2"/>
  <c r="R47" i="2" s="1"/>
  <c r="O47" i="2"/>
  <c r="Q46" i="2"/>
  <c r="P46" i="2"/>
  <c r="R46" i="2" s="1"/>
  <c r="O46" i="2"/>
  <c r="Q45" i="2"/>
  <c r="P45" i="2"/>
  <c r="R45" i="2" s="1"/>
  <c r="O45" i="2"/>
  <c r="Q44" i="2"/>
  <c r="P44" i="2"/>
  <c r="R44" i="2" s="1"/>
  <c r="O44" i="2"/>
  <c r="Q43" i="2"/>
  <c r="P43" i="2"/>
  <c r="R43" i="2" s="1"/>
  <c r="O43" i="2"/>
  <c r="Q42" i="2"/>
  <c r="P42" i="2"/>
  <c r="R42" i="2" s="1"/>
  <c r="O42" i="2"/>
  <c r="Q41" i="2"/>
  <c r="P41" i="2"/>
  <c r="R41" i="2" s="1"/>
  <c r="O41" i="2"/>
  <c r="Q40" i="2"/>
  <c r="P40" i="2"/>
  <c r="R40" i="2" s="1"/>
  <c r="O40" i="2"/>
  <c r="Q39" i="2"/>
  <c r="P39" i="2"/>
  <c r="R39" i="2" s="1"/>
  <c r="O39" i="2"/>
  <c r="Q38" i="2"/>
  <c r="P38" i="2"/>
  <c r="R38" i="2" s="1"/>
  <c r="O38" i="2"/>
  <c r="Q37" i="2"/>
  <c r="P37" i="2"/>
  <c r="R37" i="2" s="1"/>
  <c r="O37" i="2"/>
  <c r="Q36" i="2"/>
  <c r="P36" i="2"/>
  <c r="R36" i="2" s="1"/>
  <c r="O36" i="2"/>
  <c r="Q35" i="2"/>
  <c r="R35" i="2" s="1"/>
  <c r="P35" i="2"/>
  <c r="O35" i="2"/>
  <c r="Q34" i="2"/>
  <c r="P34" i="2"/>
  <c r="R34" i="2" s="1"/>
  <c r="O34" i="2"/>
  <c r="Q33" i="2"/>
  <c r="P33" i="2"/>
  <c r="R33" i="2" s="1"/>
  <c r="O33" i="2"/>
  <c r="Q32" i="2"/>
  <c r="P32" i="2"/>
  <c r="R32" i="2" s="1"/>
  <c r="O32" i="2"/>
  <c r="Q31" i="2"/>
  <c r="R31" i="2" s="1"/>
  <c r="P31" i="2"/>
  <c r="O31" i="2"/>
  <c r="Q30" i="2"/>
  <c r="P30" i="2"/>
  <c r="R30" i="2" s="1"/>
  <c r="O30" i="2"/>
  <c r="W31" i="4" l="1"/>
  <c r="G6" i="1" s="1"/>
  <c r="V31" i="4"/>
  <c r="F6" i="1" s="1"/>
  <c r="W33" i="3"/>
  <c r="E8" i="1" s="1"/>
  <c r="V33" i="3"/>
  <c r="D8" i="1" s="1"/>
  <c r="W31" i="2"/>
  <c r="C6" i="1" s="1"/>
  <c r="V31" i="2"/>
  <c r="B6" i="1" s="1"/>
  <c r="W31" i="3"/>
  <c r="E6" i="1" s="1"/>
  <c r="V31" i="3"/>
  <c r="D6" i="1" s="1"/>
  <c r="W37" i="4"/>
  <c r="G12" i="1" s="1"/>
  <c r="V37" i="4"/>
  <c r="F12" i="1" s="1"/>
  <c r="V34" i="2"/>
  <c r="B9" i="1" s="1"/>
  <c r="W34" i="2"/>
  <c r="C9" i="1" s="1"/>
  <c r="W34" i="3"/>
  <c r="E9" i="1" s="1"/>
  <c r="V34" i="3"/>
  <c r="D9" i="1" s="1"/>
  <c r="W32" i="2"/>
  <c r="C7" i="1" s="1"/>
  <c r="V32" i="2"/>
  <c r="B7" i="1" s="1"/>
  <c r="W35" i="2"/>
  <c r="C10" i="1" s="1"/>
  <c r="V35" i="2"/>
  <c r="B10" i="1" s="1"/>
  <c r="W32" i="4"/>
  <c r="G7" i="1" s="1"/>
  <c r="V32" i="4"/>
  <c r="F7" i="1" s="1"/>
  <c r="W33" i="4"/>
  <c r="G8" i="1" s="1"/>
  <c r="V33" i="4"/>
  <c r="F8" i="1" s="1"/>
  <c r="V32" i="3"/>
  <c r="D7" i="1" s="1"/>
  <c r="W32" i="3"/>
  <c r="E7" i="1" s="1"/>
  <c r="W36" i="2"/>
  <c r="C11" i="1" s="1"/>
  <c r="V36" i="2"/>
  <c r="B11" i="1" s="1"/>
  <c r="W35" i="3"/>
  <c r="E10" i="1" s="1"/>
  <c r="V35" i="3"/>
  <c r="D10" i="1" s="1"/>
  <c r="W36" i="3"/>
  <c r="E11" i="1" s="1"/>
  <c r="V36" i="3"/>
  <c r="D11" i="1" s="1"/>
  <c r="W34" i="4"/>
  <c r="G9" i="1" s="1"/>
  <c r="V34" i="4"/>
  <c r="F9" i="1" s="1"/>
  <c r="W33" i="2"/>
  <c r="C8" i="1" s="1"/>
  <c r="V33" i="2"/>
  <c r="B8" i="1" s="1"/>
  <c r="W37" i="2"/>
  <c r="C12" i="1" s="1"/>
  <c r="V37" i="2"/>
  <c r="B12" i="1" s="1"/>
  <c r="W35" i="4"/>
  <c r="G10" i="1" s="1"/>
  <c r="V35" i="4"/>
  <c r="F10" i="1" s="1"/>
  <c r="W30" i="2"/>
  <c r="C5" i="1" s="1"/>
  <c r="V30" i="2"/>
  <c r="B5" i="1" s="1"/>
  <c r="W30" i="3"/>
  <c r="E5" i="1" s="1"/>
  <c r="V30" i="3"/>
  <c r="D5" i="1" s="1"/>
  <c r="W37" i="3"/>
  <c r="E12" i="1" s="1"/>
  <c r="V37" i="3"/>
  <c r="D12" i="1" s="1"/>
  <c r="W30" i="4"/>
  <c r="G5" i="1" s="1"/>
  <c r="V30" i="4"/>
  <c r="F5" i="1" s="1"/>
  <c r="W36" i="4"/>
  <c r="G11" i="1" s="1"/>
  <c r="V36" i="4"/>
  <c r="F11" i="1" s="1"/>
</calcChain>
</file>

<file path=xl/sharedStrings.xml><?xml version="1.0" encoding="utf-8"?>
<sst xmlns="http://schemas.openxmlformats.org/spreadsheetml/2006/main" count="107" uniqueCount="39">
  <si>
    <t>25°C</t>
  </si>
  <si>
    <t>30°C</t>
  </si>
  <si>
    <t>37°C</t>
  </si>
  <si>
    <t>Wavel.</t>
  </si>
  <si>
    <t>A4</t>
  </si>
  <si>
    <t>A5</t>
  </si>
  <si>
    <t>A6</t>
  </si>
  <si>
    <t>B4</t>
  </si>
  <si>
    <t>B5</t>
  </si>
  <si>
    <t>B6</t>
  </si>
  <si>
    <t>C4</t>
  </si>
  <si>
    <t>C5</t>
  </si>
  <si>
    <t>C6</t>
  </si>
  <si>
    <t>D4</t>
  </si>
  <si>
    <t>D5</t>
  </si>
  <si>
    <t>D6</t>
  </si>
  <si>
    <t>E4</t>
  </si>
  <si>
    <t>E5</t>
  </si>
  <si>
    <t>E6</t>
  </si>
  <si>
    <t>F4</t>
  </si>
  <si>
    <t>F5</t>
  </si>
  <si>
    <t>F6</t>
  </si>
  <si>
    <t>G4</t>
  </si>
  <si>
    <t>G5</t>
  </si>
  <si>
    <t>G6</t>
  </si>
  <si>
    <t>H4</t>
  </si>
  <si>
    <t>H5</t>
  </si>
  <si>
    <t>H6</t>
  </si>
  <si>
    <t>TMR int.</t>
  </si>
  <si>
    <t>SiR int.</t>
  </si>
  <si>
    <t>Ratio (TMR/SIR)</t>
  </si>
  <si>
    <t>[NADP+] (M)</t>
  </si>
  <si>
    <t>Mean Ratio (TMR/SIR)</t>
  </si>
  <si>
    <t>SD</t>
  </si>
  <si>
    <t>Ratio (TMR/SiR)</t>
  </si>
  <si>
    <t>Titration of NADP-Snifit with NADP+ at 25 °C</t>
  </si>
  <si>
    <t>Titration of NADP-Snifit with NADP+ at 30 °C</t>
  </si>
  <si>
    <t>Titration of NADP-Snifit with NADP+ at 37 °C</t>
  </si>
  <si>
    <t>Titration of NADP-Snifit with NADP+ at different temperatures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</si>
</sst>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2" fillId="2" borderId="0" xfId="0" applyFont="1" applyFill="1"/>
    <xf numFmtId="0" fontId="1" fillId="0" borderId="0" xfId="0" applyFont="1"/>
    <xf numFmtId="164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/>
  </sheetViews>
  <sheetFormatPr baseColWidth="10" defaultRowHeight="15" x14ac:dyDescent="0.25"/>
  <sheetData>
    <row r="1" spans="1:7" x14ac:dyDescent="0.25">
      <c r="A1" s="5" t="s">
        <v>38</v>
      </c>
    </row>
    <row r="3" spans="1:7" x14ac:dyDescent="0.25">
      <c r="A3" s="3"/>
      <c r="B3" s="3" t="s">
        <v>0</v>
      </c>
      <c r="C3" s="3"/>
      <c r="D3" s="3" t="s">
        <v>1</v>
      </c>
      <c r="E3" s="3"/>
      <c r="F3" s="3" t="s">
        <v>2</v>
      </c>
      <c r="G3" s="3"/>
    </row>
    <row r="4" spans="1:7" x14ac:dyDescent="0.25">
      <c r="A4" s="3" t="s">
        <v>31</v>
      </c>
      <c r="B4" s="3" t="s">
        <v>34</v>
      </c>
      <c r="C4" s="3" t="s">
        <v>33</v>
      </c>
      <c r="D4" s="3" t="s">
        <v>34</v>
      </c>
      <c r="E4" s="3" t="s">
        <v>33</v>
      </c>
      <c r="F4" s="3" t="s">
        <v>34</v>
      </c>
      <c r="G4" s="3" t="s">
        <v>33</v>
      </c>
    </row>
    <row r="5" spans="1:7" x14ac:dyDescent="0.25">
      <c r="A5" s="1">
        <v>1E-4</v>
      </c>
      <c r="B5" s="4">
        <f>'25 °C'!V30</f>
        <v>0.70870370773397917</v>
      </c>
      <c r="C5" s="4">
        <f>'25 °C'!W30</f>
        <v>1.0471737743653195E-2</v>
      </c>
      <c r="D5" s="4">
        <f>'30 °C'!V30</f>
        <v>0.75171434757588962</v>
      </c>
      <c r="E5" s="4">
        <f>'30 °C'!W30</f>
        <v>1.805401456499978E-2</v>
      </c>
      <c r="F5" s="4">
        <f>'37 °C'!V30</f>
        <v>0.80157119345947037</v>
      </c>
      <c r="G5" s="4">
        <f>'37 °C'!W30</f>
        <v>8.0837928344133659E-3</v>
      </c>
    </row>
    <row r="6" spans="1:7" x14ac:dyDescent="0.25">
      <c r="A6" s="1">
        <v>1.0000000000000001E-5</v>
      </c>
      <c r="B6" s="4">
        <f>'25 °C'!V31</f>
        <v>0.75891522978565107</v>
      </c>
      <c r="C6" s="4">
        <f>'25 °C'!W31</f>
        <v>3.6230034206169083E-2</v>
      </c>
      <c r="D6" s="4">
        <f>'30 °C'!V31</f>
        <v>0.7954842544316244</v>
      </c>
      <c r="E6" s="4">
        <f>'30 °C'!W31</f>
        <v>1.2140498150058946E-2</v>
      </c>
      <c r="F6" s="4">
        <f>'37 °C'!V31</f>
        <v>0.89634765372187752</v>
      </c>
      <c r="G6" s="4">
        <f>'37 °C'!W31</f>
        <v>1.1051084400302957E-2</v>
      </c>
    </row>
    <row r="7" spans="1:7" x14ac:dyDescent="0.25">
      <c r="A7" s="1">
        <v>9.9999999999999995E-7</v>
      </c>
      <c r="B7" s="4">
        <f>'25 °C'!V32</f>
        <v>0.97473232425082845</v>
      </c>
      <c r="C7" s="4">
        <f>'25 °C'!W32</f>
        <v>1.1264914050421501E-2</v>
      </c>
      <c r="D7" s="4">
        <f>'30 °C'!V32</f>
        <v>1.0354576383212732</v>
      </c>
      <c r="E7" s="4">
        <f>'30 °C'!W32</f>
        <v>2.9828342284693263E-2</v>
      </c>
      <c r="F7" s="4">
        <f>'37 °C'!V32</f>
        <v>1.2776252671617492</v>
      </c>
      <c r="G7" s="4">
        <f>'37 °C'!W32</f>
        <v>1.841708980117468E-2</v>
      </c>
    </row>
    <row r="8" spans="1:7" x14ac:dyDescent="0.25">
      <c r="A8" s="1">
        <v>1.9999999999999999E-7</v>
      </c>
      <c r="B8" s="4">
        <f>'25 °C'!V33</f>
        <v>1.4559742682030148</v>
      </c>
      <c r="C8" s="4">
        <f>'25 °C'!W33</f>
        <v>3.5408878084716586E-2</v>
      </c>
      <c r="D8" s="4">
        <f>'30 °C'!V33</f>
        <v>1.6508904499548176</v>
      </c>
      <c r="E8" s="4">
        <f>'30 °C'!W33</f>
        <v>4.0691290437438916E-2</v>
      </c>
      <c r="F8" s="4">
        <f>'37 °C'!V33</f>
        <v>2.1281648546541079</v>
      </c>
      <c r="G8" s="4">
        <f>'37 °C'!W33</f>
        <v>0.12121302806820912</v>
      </c>
    </row>
    <row r="9" spans="1:7" x14ac:dyDescent="0.25">
      <c r="A9" s="1">
        <v>4.0000000000000001E-8</v>
      </c>
      <c r="B9" s="4">
        <f>'25 °C'!V34</f>
        <v>2.6073762336814608</v>
      </c>
      <c r="C9" s="4">
        <f>'25 °C'!W34</f>
        <v>2.7413086429940722E-2</v>
      </c>
      <c r="D9" s="4">
        <f>'30 °C'!V34</f>
        <v>2.9803497885843355</v>
      </c>
      <c r="E9" s="4">
        <f>'30 °C'!W34</f>
        <v>9.0160917127529591E-2</v>
      </c>
      <c r="F9" s="4">
        <f>'37 °C'!V34</f>
        <v>3.6575490082641058</v>
      </c>
      <c r="G9" s="4">
        <f>'37 °C'!W34</f>
        <v>0.13308972402112648</v>
      </c>
    </row>
    <row r="10" spans="1:7" x14ac:dyDescent="0.25">
      <c r="A10" s="1">
        <v>8.0000000000000005E-9</v>
      </c>
      <c r="B10" s="4">
        <f>'25 °C'!V35</f>
        <v>3.8846149224641362</v>
      </c>
      <c r="C10" s="4">
        <f>'25 °C'!W35</f>
        <v>3.935275975625515E-2</v>
      </c>
      <c r="D10" s="4">
        <f>'30 °C'!V35</f>
        <v>4.2308335116991493</v>
      </c>
      <c r="E10" s="4">
        <f>'30 °C'!W35</f>
        <v>0.14219949256778813</v>
      </c>
      <c r="F10" s="4">
        <f>'37 °C'!V35</f>
        <v>4.4952200665420996</v>
      </c>
      <c r="G10" s="4">
        <f>'37 °C'!W35</f>
        <v>0.27571499638586161</v>
      </c>
    </row>
    <row r="11" spans="1:7" x14ac:dyDescent="0.25">
      <c r="A11" s="1">
        <v>8.0000000000000003E-10</v>
      </c>
      <c r="B11" s="4">
        <f>'25 °C'!V36</f>
        <v>4.5485718554475207</v>
      </c>
      <c r="C11" s="4">
        <f>'25 °C'!W36</f>
        <v>0.13871415998559422</v>
      </c>
      <c r="D11" s="4">
        <f>'30 °C'!V36</f>
        <v>4.6630897625280276</v>
      </c>
      <c r="E11" s="4">
        <f>'30 °C'!W36</f>
        <v>4.6487478777782781E-2</v>
      </c>
      <c r="F11" s="4">
        <f>'37 °C'!V36</f>
        <v>4.8390882906068429</v>
      </c>
      <c r="G11" s="4">
        <f>'37 °C'!W36</f>
        <v>9.3694728156583376E-2</v>
      </c>
    </row>
    <row r="12" spans="1:7" x14ac:dyDescent="0.25">
      <c r="A12" s="1">
        <v>7.9999999999999995E-11</v>
      </c>
      <c r="B12" s="4">
        <f>'25 °C'!V37</f>
        <v>4.7744230011813125</v>
      </c>
      <c r="C12" s="4">
        <f>'25 °C'!W37</f>
        <v>0.22433414664049112</v>
      </c>
      <c r="D12" s="4">
        <f>'30 °C'!V37</f>
        <v>5.0159389904955205</v>
      </c>
      <c r="E12" s="4">
        <f>'30 °C'!W37</f>
        <v>0.10039882354538458</v>
      </c>
      <c r="F12" s="4">
        <f>'37 °C'!V37</f>
        <v>5.0192762868184664</v>
      </c>
      <c r="G12" s="4">
        <f>'37 °C'!W37</f>
        <v>0.27651729758861798</v>
      </c>
    </row>
  </sheetData>
  <pageMargins left="0.7" right="0.7" top="0.75" bottom="0.75" header="0.3" footer="0.3"/>
  <pageSetup paperSize="9" orientation="portrait" horizontalDpi="2400" verticalDpi="24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5" t="s">
        <v>35</v>
      </c>
    </row>
    <row r="2" spans="1:202" x14ac:dyDescent="0.25">
      <c r="A2" s="2" t="s">
        <v>3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4</v>
      </c>
      <c r="B3">
        <v>6080</v>
      </c>
      <c r="C3">
        <v>5037</v>
      </c>
      <c r="D3">
        <v>3977</v>
      </c>
      <c r="E3">
        <v>3284</v>
      </c>
      <c r="F3">
        <v>3149</v>
      </c>
      <c r="G3">
        <v>2780</v>
      </c>
      <c r="H3">
        <v>2641</v>
      </c>
      <c r="I3">
        <v>2875</v>
      </c>
      <c r="J3">
        <v>3149</v>
      </c>
      <c r="K3">
        <v>2948</v>
      </c>
      <c r="L3">
        <v>2937</v>
      </c>
      <c r="M3">
        <v>3015</v>
      </c>
      <c r="N3">
        <v>3753</v>
      </c>
      <c r="O3">
        <v>3986</v>
      </c>
      <c r="P3">
        <v>4617</v>
      </c>
      <c r="Q3">
        <v>5024</v>
      </c>
      <c r="R3">
        <v>5279</v>
      </c>
      <c r="S3">
        <v>5870</v>
      </c>
      <c r="T3">
        <v>6475</v>
      </c>
      <c r="U3">
        <v>6540</v>
      </c>
      <c r="V3">
        <v>7334</v>
      </c>
      <c r="W3">
        <v>8340</v>
      </c>
      <c r="X3">
        <v>8277</v>
      </c>
      <c r="Y3">
        <v>9177</v>
      </c>
      <c r="Z3">
        <v>9875</v>
      </c>
      <c r="AA3">
        <v>10239</v>
      </c>
      <c r="AB3">
        <v>11099</v>
      </c>
      <c r="AC3">
        <v>11404</v>
      </c>
      <c r="AD3">
        <v>12265</v>
      </c>
      <c r="AE3">
        <v>12078</v>
      </c>
      <c r="AF3">
        <v>13066</v>
      </c>
      <c r="AG3">
        <v>13545</v>
      </c>
      <c r="AH3">
        <v>13825</v>
      </c>
      <c r="AI3">
        <v>14521</v>
      </c>
      <c r="AJ3">
        <v>14725</v>
      </c>
      <c r="AK3">
        <v>14765</v>
      </c>
      <c r="AL3">
        <v>14965</v>
      </c>
      <c r="AM3">
        <v>14715</v>
      </c>
      <c r="AN3">
        <v>15286</v>
      </c>
      <c r="AO3">
        <v>15717</v>
      </c>
      <c r="AP3">
        <v>14859</v>
      </c>
      <c r="AQ3">
        <v>14620</v>
      </c>
      <c r="AR3">
        <v>15161</v>
      </c>
      <c r="AS3">
        <v>15179</v>
      </c>
      <c r="AT3">
        <v>13979</v>
      </c>
      <c r="AU3">
        <v>14774</v>
      </c>
      <c r="AV3">
        <v>13574</v>
      </c>
      <c r="AW3">
        <v>12538</v>
      </c>
      <c r="AX3">
        <v>13248</v>
      </c>
      <c r="AY3">
        <v>12567</v>
      </c>
      <c r="AZ3">
        <v>11912</v>
      </c>
      <c r="BA3">
        <v>11762</v>
      </c>
      <c r="BB3">
        <v>11290</v>
      </c>
      <c r="BC3">
        <v>11027</v>
      </c>
      <c r="BD3">
        <v>10342</v>
      </c>
      <c r="BE3">
        <v>11084</v>
      </c>
      <c r="BF3">
        <v>10543</v>
      </c>
      <c r="BG3">
        <v>9687</v>
      </c>
      <c r="BH3">
        <v>9512</v>
      </c>
      <c r="BI3">
        <v>8657</v>
      </c>
      <c r="BJ3">
        <v>8796</v>
      </c>
      <c r="BK3">
        <v>7861</v>
      </c>
      <c r="BL3">
        <v>7533</v>
      </c>
      <c r="BM3">
        <v>7231</v>
      </c>
      <c r="BN3">
        <v>6561</v>
      </c>
      <c r="BO3">
        <v>6676</v>
      </c>
      <c r="BP3">
        <v>6588</v>
      </c>
      <c r="BQ3">
        <v>6083</v>
      </c>
      <c r="BR3">
        <v>6387</v>
      </c>
      <c r="BS3">
        <v>5764</v>
      </c>
      <c r="BT3">
        <v>5595</v>
      </c>
      <c r="BU3">
        <v>5536</v>
      </c>
      <c r="BV3">
        <v>5377</v>
      </c>
      <c r="BW3">
        <v>5087</v>
      </c>
      <c r="BX3">
        <v>5243</v>
      </c>
      <c r="BY3">
        <v>5040</v>
      </c>
      <c r="BZ3">
        <v>4843</v>
      </c>
      <c r="CA3">
        <v>4611</v>
      </c>
      <c r="CB3">
        <v>4473</v>
      </c>
      <c r="CC3">
        <v>4267</v>
      </c>
      <c r="CD3">
        <v>4361</v>
      </c>
      <c r="CE3">
        <v>4783</v>
      </c>
      <c r="CF3">
        <v>4504</v>
      </c>
      <c r="CG3">
        <v>4775</v>
      </c>
      <c r="CH3">
        <v>4623</v>
      </c>
      <c r="CI3">
        <v>4581</v>
      </c>
      <c r="CJ3">
        <v>4474</v>
      </c>
      <c r="CK3">
        <v>4450</v>
      </c>
      <c r="CL3">
        <v>4341</v>
      </c>
      <c r="CM3">
        <v>4302</v>
      </c>
      <c r="CN3">
        <v>4564</v>
      </c>
      <c r="CO3">
        <v>4231</v>
      </c>
      <c r="CP3">
        <v>4367</v>
      </c>
      <c r="CQ3">
        <v>4407</v>
      </c>
      <c r="CR3">
        <v>4893</v>
      </c>
      <c r="CS3">
        <v>4578</v>
      </c>
      <c r="CT3">
        <v>4777</v>
      </c>
      <c r="CU3">
        <v>5073</v>
      </c>
      <c r="CV3">
        <v>5284</v>
      </c>
      <c r="CW3">
        <v>5187</v>
      </c>
      <c r="CX3">
        <v>5800</v>
      </c>
      <c r="CY3">
        <v>6060</v>
      </c>
      <c r="CZ3">
        <v>6634</v>
      </c>
      <c r="DA3">
        <v>6644</v>
      </c>
      <c r="DB3">
        <v>7408</v>
      </c>
      <c r="DC3">
        <v>7609</v>
      </c>
      <c r="DD3">
        <v>8208</v>
      </c>
      <c r="DE3">
        <v>8435</v>
      </c>
      <c r="DF3">
        <v>9549</v>
      </c>
      <c r="DG3">
        <v>10365</v>
      </c>
      <c r="DH3">
        <v>10591</v>
      </c>
      <c r="DI3">
        <v>11383</v>
      </c>
      <c r="DJ3">
        <v>12585</v>
      </c>
      <c r="DK3">
        <v>12120</v>
      </c>
      <c r="DL3">
        <v>13360</v>
      </c>
      <c r="DM3">
        <v>14324</v>
      </c>
      <c r="DN3">
        <v>15266</v>
      </c>
      <c r="DO3">
        <v>15686</v>
      </c>
      <c r="DP3">
        <v>16606</v>
      </c>
      <c r="DQ3">
        <v>17236</v>
      </c>
      <c r="DR3">
        <v>18330</v>
      </c>
      <c r="DS3">
        <v>18199</v>
      </c>
      <c r="DT3">
        <v>20208</v>
      </c>
      <c r="DU3">
        <v>19520</v>
      </c>
      <c r="DV3">
        <v>19191</v>
      </c>
      <c r="DW3">
        <v>20589</v>
      </c>
      <c r="DX3">
        <v>20580</v>
      </c>
      <c r="DY3">
        <v>20806</v>
      </c>
      <c r="DZ3">
        <v>20589</v>
      </c>
      <c r="EA3">
        <v>19969</v>
      </c>
      <c r="EB3">
        <v>20334</v>
      </c>
      <c r="EC3">
        <v>19068</v>
      </c>
      <c r="ED3">
        <v>18933</v>
      </c>
      <c r="EE3">
        <v>18665</v>
      </c>
      <c r="EF3">
        <v>18652</v>
      </c>
      <c r="EG3">
        <v>17576</v>
      </c>
      <c r="EH3">
        <v>16838</v>
      </c>
      <c r="EI3">
        <v>16675</v>
      </c>
      <c r="EJ3">
        <v>16540</v>
      </c>
      <c r="EK3">
        <v>15299</v>
      </c>
      <c r="EL3">
        <v>14502</v>
      </c>
      <c r="EM3">
        <v>13767</v>
      </c>
      <c r="EN3">
        <v>13564</v>
      </c>
      <c r="EO3">
        <v>12624</v>
      </c>
      <c r="EP3">
        <v>12108</v>
      </c>
      <c r="EQ3">
        <v>11131</v>
      </c>
      <c r="ER3">
        <v>10517</v>
      </c>
      <c r="ES3">
        <v>10079</v>
      </c>
      <c r="ET3">
        <v>9498</v>
      </c>
      <c r="EU3">
        <v>8741</v>
      </c>
      <c r="EV3">
        <v>8385</v>
      </c>
      <c r="EW3">
        <v>7463</v>
      </c>
      <c r="EX3">
        <v>7195</v>
      </c>
      <c r="EY3">
        <v>6637</v>
      </c>
      <c r="EZ3">
        <v>7079</v>
      </c>
      <c r="FA3">
        <v>6070</v>
      </c>
      <c r="FB3">
        <v>5541</v>
      </c>
      <c r="FC3">
        <v>5785</v>
      </c>
      <c r="FD3">
        <v>4858</v>
      </c>
      <c r="FE3">
        <v>4511</v>
      </c>
      <c r="FF3">
        <v>4234</v>
      </c>
      <c r="FG3">
        <v>4527</v>
      </c>
      <c r="FH3">
        <v>3677</v>
      </c>
      <c r="FI3">
        <v>3817</v>
      </c>
      <c r="FJ3">
        <v>3421</v>
      </c>
      <c r="FK3">
        <v>3749</v>
      </c>
      <c r="FL3">
        <v>3873</v>
      </c>
      <c r="FM3">
        <v>3482</v>
      </c>
      <c r="FN3">
        <v>3297</v>
      </c>
      <c r="FO3">
        <v>3185</v>
      </c>
      <c r="FP3">
        <v>2906</v>
      </c>
      <c r="FQ3">
        <v>2895</v>
      </c>
      <c r="FR3">
        <v>2622</v>
      </c>
      <c r="FS3">
        <v>2849</v>
      </c>
      <c r="FT3">
        <v>2715</v>
      </c>
      <c r="FU3">
        <v>2621</v>
      </c>
      <c r="FV3">
        <v>2402</v>
      </c>
      <c r="FW3">
        <v>2412</v>
      </c>
      <c r="FX3">
        <v>2608</v>
      </c>
      <c r="FY3">
        <v>2615</v>
      </c>
      <c r="FZ3">
        <v>2413</v>
      </c>
      <c r="GA3">
        <v>2381</v>
      </c>
      <c r="GB3">
        <v>2456</v>
      </c>
      <c r="GC3">
        <v>2452</v>
      </c>
      <c r="GD3">
        <v>2413</v>
      </c>
      <c r="GE3">
        <v>2440</v>
      </c>
      <c r="GF3">
        <v>2078</v>
      </c>
      <c r="GG3">
        <v>2140</v>
      </c>
      <c r="GH3">
        <v>2021</v>
      </c>
      <c r="GI3">
        <v>2306</v>
      </c>
      <c r="GJ3">
        <v>2369</v>
      </c>
      <c r="GK3">
        <v>2204</v>
      </c>
      <c r="GL3">
        <v>1949</v>
      </c>
      <c r="GM3">
        <v>2093</v>
      </c>
      <c r="GN3">
        <v>2197</v>
      </c>
      <c r="GO3">
        <v>2100</v>
      </c>
      <c r="GP3">
        <v>2093</v>
      </c>
      <c r="GQ3">
        <v>1954</v>
      </c>
      <c r="GR3">
        <v>2078</v>
      </c>
      <c r="GS3">
        <v>2328</v>
      </c>
      <c r="GT3">
        <v>2021</v>
      </c>
    </row>
    <row r="4" spans="1:202" x14ac:dyDescent="0.25">
      <c r="A4" s="2" t="s">
        <v>5</v>
      </c>
      <c r="B4">
        <v>7335</v>
      </c>
      <c r="C4">
        <v>5482</v>
      </c>
      <c r="D4">
        <v>4104</v>
      </c>
      <c r="E4">
        <v>3388</v>
      </c>
      <c r="F4">
        <v>2807</v>
      </c>
      <c r="G4">
        <v>2678</v>
      </c>
      <c r="H4">
        <v>2801</v>
      </c>
      <c r="I4">
        <v>2550</v>
      </c>
      <c r="J4">
        <v>2866</v>
      </c>
      <c r="K4">
        <v>3254</v>
      </c>
      <c r="L4">
        <v>3142</v>
      </c>
      <c r="M4">
        <v>3380</v>
      </c>
      <c r="N4">
        <v>3716</v>
      </c>
      <c r="O4">
        <v>4098</v>
      </c>
      <c r="P4">
        <v>4617</v>
      </c>
      <c r="Q4">
        <v>4785</v>
      </c>
      <c r="R4">
        <v>5481</v>
      </c>
      <c r="S4">
        <v>6052</v>
      </c>
      <c r="T4">
        <v>6532</v>
      </c>
      <c r="U4">
        <v>6997</v>
      </c>
      <c r="V4">
        <v>7545</v>
      </c>
      <c r="W4">
        <v>8220</v>
      </c>
      <c r="X4">
        <v>8672</v>
      </c>
      <c r="Y4">
        <v>9108</v>
      </c>
      <c r="Z4">
        <v>9896</v>
      </c>
      <c r="AA4">
        <v>9921</v>
      </c>
      <c r="AB4">
        <v>11161</v>
      </c>
      <c r="AC4">
        <v>12119</v>
      </c>
      <c r="AD4">
        <v>12325</v>
      </c>
      <c r="AE4">
        <v>13249</v>
      </c>
      <c r="AF4">
        <v>13443</v>
      </c>
      <c r="AG4">
        <v>14216</v>
      </c>
      <c r="AH4">
        <v>14499</v>
      </c>
      <c r="AI4">
        <v>14652</v>
      </c>
      <c r="AJ4">
        <v>15157</v>
      </c>
      <c r="AK4">
        <v>15437</v>
      </c>
      <c r="AL4">
        <v>15297</v>
      </c>
      <c r="AM4">
        <v>14994</v>
      </c>
      <c r="AN4">
        <v>15327</v>
      </c>
      <c r="AO4">
        <v>15782</v>
      </c>
      <c r="AP4">
        <v>15038</v>
      </c>
      <c r="AQ4">
        <v>15139</v>
      </c>
      <c r="AR4">
        <v>14909</v>
      </c>
      <c r="AS4">
        <v>15031</v>
      </c>
      <c r="AT4">
        <v>14654</v>
      </c>
      <c r="AU4">
        <v>13772</v>
      </c>
      <c r="AV4">
        <v>13120</v>
      </c>
      <c r="AW4">
        <v>13557</v>
      </c>
      <c r="AX4">
        <v>13633</v>
      </c>
      <c r="AY4">
        <v>12419</v>
      </c>
      <c r="AZ4">
        <v>12554</v>
      </c>
      <c r="BA4">
        <v>12335</v>
      </c>
      <c r="BB4">
        <v>11678</v>
      </c>
      <c r="BC4">
        <v>10981</v>
      </c>
      <c r="BD4">
        <v>11016</v>
      </c>
      <c r="BE4">
        <v>10954</v>
      </c>
      <c r="BF4">
        <v>10026</v>
      </c>
      <c r="BG4">
        <v>9483</v>
      </c>
      <c r="BH4">
        <v>9720</v>
      </c>
      <c r="BI4">
        <v>8639</v>
      </c>
      <c r="BJ4">
        <v>8340</v>
      </c>
      <c r="BK4">
        <v>7812</v>
      </c>
      <c r="BL4">
        <v>7717</v>
      </c>
      <c r="BM4">
        <v>7412</v>
      </c>
      <c r="BN4">
        <v>6897</v>
      </c>
      <c r="BO4">
        <v>6738</v>
      </c>
      <c r="BP4">
        <v>6498</v>
      </c>
      <c r="BQ4">
        <v>6057</v>
      </c>
      <c r="BR4">
        <v>6054</v>
      </c>
      <c r="BS4">
        <v>5680</v>
      </c>
      <c r="BT4">
        <v>5598</v>
      </c>
      <c r="BU4">
        <v>5996</v>
      </c>
      <c r="BV4">
        <v>5352</v>
      </c>
      <c r="BW4">
        <v>4941</v>
      </c>
      <c r="BX4">
        <v>5359</v>
      </c>
      <c r="BY4">
        <v>4856</v>
      </c>
      <c r="BZ4">
        <v>4774</v>
      </c>
      <c r="CA4">
        <v>4665</v>
      </c>
      <c r="CB4">
        <v>4370</v>
      </c>
      <c r="CC4">
        <v>4317</v>
      </c>
      <c r="CD4">
        <v>4795</v>
      </c>
      <c r="CE4">
        <v>4420</v>
      </c>
      <c r="CF4">
        <v>4580</v>
      </c>
      <c r="CG4">
        <v>4903</v>
      </c>
      <c r="CH4">
        <v>4615</v>
      </c>
      <c r="CI4">
        <v>4473</v>
      </c>
      <c r="CJ4">
        <v>4269</v>
      </c>
      <c r="CK4">
        <v>4773</v>
      </c>
      <c r="CL4">
        <v>5013</v>
      </c>
      <c r="CM4">
        <v>4385</v>
      </c>
      <c r="CN4">
        <v>4563</v>
      </c>
      <c r="CO4">
        <v>4670</v>
      </c>
      <c r="CP4">
        <v>4476</v>
      </c>
      <c r="CQ4">
        <v>4625</v>
      </c>
      <c r="CR4">
        <v>4594</v>
      </c>
      <c r="CS4">
        <v>4956</v>
      </c>
      <c r="CT4">
        <v>5127</v>
      </c>
      <c r="CU4">
        <v>4843</v>
      </c>
      <c r="CV4">
        <v>5171</v>
      </c>
      <c r="CW4">
        <v>5240</v>
      </c>
      <c r="CX4">
        <v>5810</v>
      </c>
      <c r="CY4">
        <v>5863</v>
      </c>
      <c r="CZ4">
        <v>6022</v>
      </c>
      <c r="DA4">
        <v>6909</v>
      </c>
      <c r="DB4">
        <v>7302</v>
      </c>
      <c r="DC4">
        <v>7388</v>
      </c>
      <c r="DD4">
        <v>8589</v>
      </c>
      <c r="DE4">
        <v>8480</v>
      </c>
      <c r="DF4">
        <v>9128</v>
      </c>
      <c r="DG4">
        <v>9738</v>
      </c>
      <c r="DH4">
        <v>10758</v>
      </c>
      <c r="DI4">
        <v>11675</v>
      </c>
      <c r="DJ4">
        <v>11817</v>
      </c>
      <c r="DK4">
        <v>12661</v>
      </c>
      <c r="DL4">
        <v>13536</v>
      </c>
      <c r="DM4">
        <v>14822</v>
      </c>
      <c r="DN4">
        <v>14901</v>
      </c>
      <c r="DO4">
        <v>16347</v>
      </c>
      <c r="DP4">
        <v>17341</v>
      </c>
      <c r="DQ4">
        <v>17322</v>
      </c>
      <c r="DR4">
        <v>18880</v>
      </c>
      <c r="DS4">
        <v>18615</v>
      </c>
      <c r="DT4">
        <v>19071</v>
      </c>
      <c r="DU4">
        <v>19891</v>
      </c>
      <c r="DV4">
        <v>19974</v>
      </c>
      <c r="DW4">
        <v>20803</v>
      </c>
      <c r="DX4">
        <v>20652</v>
      </c>
      <c r="DY4">
        <v>20830</v>
      </c>
      <c r="DZ4">
        <v>21037</v>
      </c>
      <c r="EA4">
        <v>20340</v>
      </c>
      <c r="EB4">
        <v>19987</v>
      </c>
      <c r="EC4">
        <v>20596</v>
      </c>
      <c r="ED4">
        <v>19746</v>
      </c>
      <c r="EE4">
        <v>18837</v>
      </c>
      <c r="EF4">
        <v>18277</v>
      </c>
      <c r="EG4">
        <v>18441</v>
      </c>
      <c r="EH4">
        <v>17933</v>
      </c>
      <c r="EI4">
        <v>17198</v>
      </c>
      <c r="EJ4">
        <v>16763</v>
      </c>
      <c r="EK4">
        <v>15637</v>
      </c>
      <c r="EL4">
        <v>14479</v>
      </c>
      <c r="EM4">
        <v>14190</v>
      </c>
      <c r="EN4">
        <v>12708</v>
      </c>
      <c r="EO4">
        <v>13041</v>
      </c>
      <c r="EP4">
        <v>12065</v>
      </c>
      <c r="EQ4">
        <v>11030</v>
      </c>
      <c r="ER4">
        <v>10755</v>
      </c>
      <c r="ES4">
        <v>10064</v>
      </c>
      <c r="ET4">
        <v>9154</v>
      </c>
      <c r="EU4">
        <v>8868</v>
      </c>
      <c r="EV4">
        <v>8168</v>
      </c>
      <c r="EW4">
        <v>8036</v>
      </c>
      <c r="EX4">
        <v>7493</v>
      </c>
      <c r="EY4">
        <v>6725</v>
      </c>
      <c r="EZ4">
        <v>6570</v>
      </c>
      <c r="FA4">
        <v>5813</v>
      </c>
      <c r="FB4">
        <v>5931</v>
      </c>
      <c r="FC4">
        <v>5806</v>
      </c>
      <c r="FD4">
        <v>5466</v>
      </c>
      <c r="FE4">
        <v>5301</v>
      </c>
      <c r="FF4">
        <v>5106</v>
      </c>
      <c r="FG4">
        <v>4143</v>
      </c>
      <c r="FH4">
        <v>4387</v>
      </c>
      <c r="FI4">
        <v>4393</v>
      </c>
      <c r="FJ4">
        <v>4192</v>
      </c>
      <c r="FK4">
        <v>3444</v>
      </c>
      <c r="FL4">
        <v>3602</v>
      </c>
      <c r="FM4">
        <v>3725</v>
      </c>
      <c r="FN4">
        <v>3356</v>
      </c>
      <c r="FO4">
        <v>3313</v>
      </c>
      <c r="FP4">
        <v>3056</v>
      </c>
      <c r="FQ4">
        <v>3087</v>
      </c>
      <c r="FR4">
        <v>2996</v>
      </c>
      <c r="FS4">
        <v>2792</v>
      </c>
      <c r="FT4">
        <v>2889</v>
      </c>
      <c r="FU4">
        <v>2733</v>
      </c>
      <c r="FV4">
        <v>2546</v>
      </c>
      <c r="FW4">
        <v>2519</v>
      </c>
      <c r="FX4">
        <v>2654</v>
      </c>
      <c r="FY4">
        <v>2320</v>
      </c>
      <c r="FZ4">
        <v>2573</v>
      </c>
      <c r="GA4">
        <v>2155</v>
      </c>
      <c r="GB4">
        <v>2293</v>
      </c>
      <c r="GC4">
        <v>2380</v>
      </c>
      <c r="GD4">
        <v>2418</v>
      </c>
      <c r="GE4">
        <v>2317</v>
      </c>
      <c r="GF4">
        <v>2580</v>
      </c>
      <c r="GG4">
        <v>2030</v>
      </c>
      <c r="GH4">
        <v>2340</v>
      </c>
      <c r="GI4">
        <v>2103</v>
      </c>
      <c r="GJ4">
        <v>2060</v>
      </c>
      <c r="GK4">
        <v>2190</v>
      </c>
      <c r="GL4">
        <v>2291</v>
      </c>
      <c r="GM4">
        <v>2136</v>
      </c>
      <c r="GN4">
        <v>2342</v>
      </c>
      <c r="GO4">
        <v>2297</v>
      </c>
      <c r="GP4">
        <v>2286</v>
      </c>
      <c r="GQ4">
        <v>2223</v>
      </c>
      <c r="GR4">
        <v>2123</v>
      </c>
      <c r="GS4">
        <v>2118</v>
      </c>
      <c r="GT4">
        <v>2157</v>
      </c>
    </row>
    <row r="5" spans="1:202" x14ac:dyDescent="0.25">
      <c r="A5" s="2" t="s">
        <v>6</v>
      </c>
      <c r="B5">
        <v>7568</v>
      </c>
      <c r="C5">
        <v>5335</v>
      </c>
      <c r="D5">
        <v>4124</v>
      </c>
      <c r="E5">
        <v>3253</v>
      </c>
      <c r="F5">
        <v>2913</v>
      </c>
      <c r="G5">
        <v>2462</v>
      </c>
      <c r="H5">
        <v>2662</v>
      </c>
      <c r="I5">
        <v>2547</v>
      </c>
      <c r="J5">
        <v>2705</v>
      </c>
      <c r="K5">
        <v>2852</v>
      </c>
      <c r="L5">
        <v>3212</v>
      </c>
      <c r="M5">
        <v>3366</v>
      </c>
      <c r="N5">
        <v>3631</v>
      </c>
      <c r="O5">
        <v>3999</v>
      </c>
      <c r="P5">
        <v>4412</v>
      </c>
      <c r="Q5">
        <v>4550</v>
      </c>
      <c r="R5">
        <v>5102</v>
      </c>
      <c r="S5">
        <v>5746</v>
      </c>
      <c r="T5">
        <v>6385</v>
      </c>
      <c r="U5">
        <v>6520</v>
      </c>
      <c r="V5">
        <v>7709</v>
      </c>
      <c r="W5">
        <v>7823</v>
      </c>
      <c r="X5">
        <v>8629</v>
      </c>
      <c r="Y5">
        <v>9094</v>
      </c>
      <c r="Z5">
        <v>9809</v>
      </c>
      <c r="AA5">
        <v>10335</v>
      </c>
      <c r="AB5">
        <v>11299</v>
      </c>
      <c r="AC5">
        <v>11556</v>
      </c>
      <c r="AD5">
        <v>11983</v>
      </c>
      <c r="AE5">
        <v>12976</v>
      </c>
      <c r="AF5">
        <v>13540</v>
      </c>
      <c r="AG5">
        <v>13730</v>
      </c>
      <c r="AH5">
        <v>13715</v>
      </c>
      <c r="AI5">
        <v>14097</v>
      </c>
      <c r="AJ5">
        <v>14330</v>
      </c>
      <c r="AK5">
        <v>14840</v>
      </c>
      <c r="AL5">
        <v>15390</v>
      </c>
      <c r="AM5">
        <v>14721</v>
      </c>
      <c r="AN5">
        <v>15177</v>
      </c>
      <c r="AO5">
        <v>15402</v>
      </c>
      <c r="AP5">
        <v>15446</v>
      </c>
      <c r="AQ5">
        <v>15176</v>
      </c>
      <c r="AR5">
        <v>14733</v>
      </c>
      <c r="AS5">
        <v>14830</v>
      </c>
      <c r="AT5">
        <v>14523</v>
      </c>
      <c r="AU5">
        <v>14540</v>
      </c>
      <c r="AV5">
        <v>13989</v>
      </c>
      <c r="AW5">
        <v>12984</v>
      </c>
      <c r="AX5">
        <v>13008</v>
      </c>
      <c r="AY5">
        <v>12917</v>
      </c>
      <c r="AZ5">
        <v>12969</v>
      </c>
      <c r="BA5">
        <v>11905</v>
      </c>
      <c r="BB5">
        <v>11664</v>
      </c>
      <c r="BC5">
        <v>11290</v>
      </c>
      <c r="BD5">
        <v>10552</v>
      </c>
      <c r="BE5">
        <v>10275</v>
      </c>
      <c r="BF5">
        <v>10255</v>
      </c>
      <c r="BG5">
        <v>9300</v>
      </c>
      <c r="BH5">
        <v>9747</v>
      </c>
      <c r="BI5">
        <v>8887</v>
      </c>
      <c r="BJ5">
        <v>8171</v>
      </c>
      <c r="BK5">
        <v>8167</v>
      </c>
      <c r="BL5">
        <v>7271</v>
      </c>
      <c r="BM5">
        <v>7499</v>
      </c>
      <c r="BN5">
        <v>7010</v>
      </c>
      <c r="BO5">
        <v>6562</v>
      </c>
      <c r="BP5">
        <v>6665</v>
      </c>
      <c r="BQ5">
        <v>6349</v>
      </c>
      <c r="BR5">
        <v>5916</v>
      </c>
      <c r="BS5">
        <v>5639</v>
      </c>
      <c r="BT5">
        <v>6016</v>
      </c>
      <c r="BU5">
        <v>5196</v>
      </c>
      <c r="BV5">
        <v>4619</v>
      </c>
      <c r="BW5">
        <v>5259</v>
      </c>
      <c r="BX5">
        <v>5241</v>
      </c>
      <c r="BY5">
        <v>5251</v>
      </c>
      <c r="BZ5">
        <v>5062</v>
      </c>
      <c r="CA5">
        <v>4685</v>
      </c>
      <c r="CB5">
        <v>4406</v>
      </c>
      <c r="CC5">
        <v>4548</v>
      </c>
      <c r="CD5">
        <v>4541</v>
      </c>
      <c r="CE5">
        <v>4326</v>
      </c>
      <c r="CF5">
        <v>4750</v>
      </c>
      <c r="CG5">
        <v>4486</v>
      </c>
      <c r="CH5">
        <v>4704</v>
      </c>
      <c r="CI5">
        <v>4436</v>
      </c>
      <c r="CJ5">
        <v>4492</v>
      </c>
      <c r="CK5">
        <v>4719</v>
      </c>
      <c r="CL5">
        <v>4249</v>
      </c>
      <c r="CM5">
        <v>4571</v>
      </c>
      <c r="CN5">
        <v>4799</v>
      </c>
      <c r="CO5">
        <v>4610</v>
      </c>
      <c r="CP5">
        <v>4557</v>
      </c>
      <c r="CQ5">
        <v>4767</v>
      </c>
      <c r="CR5">
        <v>4482</v>
      </c>
      <c r="CS5">
        <v>5192</v>
      </c>
      <c r="CT5">
        <v>5368</v>
      </c>
      <c r="CU5">
        <v>5045</v>
      </c>
      <c r="CV5">
        <v>5558</v>
      </c>
      <c r="CW5">
        <v>5413</v>
      </c>
      <c r="CX5">
        <v>6265</v>
      </c>
      <c r="CY5">
        <v>5965</v>
      </c>
      <c r="CZ5">
        <v>6527</v>
      </c>
      <c r="DA5">
        <v>6517</v>
      </c>
      <c r="DB5">
        <v>7093</v>
      </c>
      <c r="DC5">
        <v>7612</v>
      </c>
      <c r="DD5">
        <v>8326</v>
      </c>
      <c r="DE5">
        <v>7871</v>
      </c>
      <c r="DF5">
        <v>9715</v>
      </c>
      <c r="DG5">
        <v>9978</v>
      </c>
      <c r="DH5">
        <v>10508</v>
      </c>
      <c r="DI5">
        <v>11050</v>
      </c>
      <c r="DJ5">
        <v>12065</v>
      </c>
      <c r="DK5">
        <v>12483</v>
      </c>
      <c r="DL5">
        <v>13775</v>
      </c>
      <c r="DM5">
        <v>14144</v>
      </c>
      <c r="DN5">
        <v>15306</v>
      </c>
      <c r="DO5">
        <v>16216</v>
      </c>
      <c r="DP5">
        <v>16821</v>
      </c>
      <c r="DQ5">
        <v>17981</v>
      </c>
      <c r="DR5">
        <v>17449</v>
      </c>
      <c r="DS5">
        <v>18727</v>
      </c>
      <c r="DT5">
        <v>18699</v>
      </c>
      <c r="DU5">
        <v>20534</v>
      </c>
      <c r="DV5">
        <v>19768</v>
      </c>
      <c r="DW5">
        <v>21241</v>
      </c>
      <c r="DX5">
        <v>20882</v>
      </c>
      <c r="DY5">
        <v>21059</v>
      </c>
      <c r="DZ5">
        <v>20523</v>
      </c>
      <c r="EA5">
        <v>21299</v>
      </c>
      <c r="EB5">
        <v>20740</v>
      </c>
      <c r="EC5">
        <v>19580</v>
      </c>
      <c r="ED5">
        <v>18579</v>
      </c>
      <c r="EE5">
        <v>19202</v>
      </c>
      <c r="EF5">
        <v>18918</v>
      </c>
      <c r="EG5">
        <v>17890</v>
      </c>
      <c r="EH5">
        <v>16733</v>
      </c>
      <c r="EI5">
        <v>16388</v>
      </c>
      <c r="EJ5">
        <v>16481</v>
      </c>
      <c r="EK5">
        <v>14716</v>
      </c>
      <c r="EL5">
        <v>13925</v>
      </c>
      <c r="EM5">
        <v>13702</v>
      </c>
      <c r="EN5">
        <v>13251</v>
      </c>
      <c r="EO5">
        <v>12348</v>
      </c>
      <c r="EP5">
        <v>12166</v>
      </c>
      <c r="EQ5">
        <v>11296</v>
      </c>
      <c r="ER5">
        <v>10962</v>
      </c>
      <c r="ES5">
        <v>9872</v>
      </c>
      <c r="ET5">
        <v>9620</v>
      </c>
      <c r="EU5">
        <v>9019</v>
      </c>
      <c r="EV5">
        <v>8693</v>
      </c>
      <c r="EW5">
        <v>8336</v>
      </c>
      <c r="EX5">
        <v>7294</v>
      </c>
      <c r="EY5">
        <v>7235</v>
      </c>
      <c r="EZ5">
        <v>6782</v>
      </c>
      <c r="FA5">
        <v>6524</v>
      </c>
      <c r="FB5">
        <v>6014</v>
      </c>
      <c r="FC5">
        <v>5521</v>
      </c>
      <c r="FD5">
        <v>5326</v>
      </c>
      <c r="FE5">
        <v>5175</v>
      </c>
      <c r="FF5">
        <v>4803</v>
      </c>
      <c r="FG5">
        <v>4524</v>
      </c>
      <c r="FH5">
        <v>4299</v>
      </c>
      <c r="FI5">
        <v>4357</v>
      </c>
      <c r="FJ5">
        <v>3945</v>
      </c>
      <c r="FK5">
        <v>3430</v>
      </c>
      <c r="FL5">
        <v>3684</v>
      </c>
      <c r="FM5">
        <v>3085</v>
      </c>
      <c r="FN5">
        <v>3424</v>
      </c>
      <c r="FO5">
        <v>3032</v>
      </c>
      <c r="FP5">
        <v>3229</v>
      </c>
      <c r="FQ5">
        <v>2660</v>
      </c>
      <c r="FR5">
        <v>2638</v>
      </c>
      <c r="FS5">
        <v>2815</v>
      </c>
      <c r="FT5">
        <v>2373</v>
      </c>
      <c r="FU5">
        <v>2491</v>
      </c>
      <c r="FV5">
        <v>2505</v>
      </c>
      <c r="FW5">
        <v>2675</v>
      </c>
      <c r="FX5">
        <v>2439</v>
      </c>
      <c r="FY5">
        <v>2507</v>
      </c>
      <c r="FZ5">
        <v>2516</v>
      </c>
      <c r="GA5">
        <v>2275</v>
      </c>
      <c r="GB5">
        <v>2282</v>
      </c>
      <c r="GC5">
        <v>2433</v>
      </c>
      <c r="GD5">
        <v>2580</v>
      </c>
      <c r="GE5">
        <v>2211</v>
      </c>
      <c r="GF5">
        <v>2183</v>
      </c>
      <c r="GG5">
        <v>2315</v>
      </c>
      <c r="GH5">
        <v>2243</v>
      </c>
      <c r="GI5">
        <v>2173</v>
      </c>
      <c r="GJ5">
        <v>2546</v>
      </c>
      <c r="GK5">
        <v>2373</v>
      </c>
      <c r="GL5">
        <v>2226</v>
      </c>
      <c r="GM5">
        <v>2210</v>
      </c>
      <c r="GN5">
        <v>2106</v>
      </c>
      <c r="GO5">
        <v>2165</v>
      </c>
      <c r="GP5">
        <v>2197</v>
      </c>
      <c r="GQ5">
        <v>2103</v>
      </c>
      <c r="GR5">
        <v>2032</v>
      </c>
      <c r="GS5">
        <v>2023</v>
      </c>
      <c r="GT5">
        <v>1995</v>
      </c>
    </row>
    <row r="6" spans="1:202" x14ac:dyDescent="0.25">
      <c r="A6" s="2" t="s">
        <v>7</v>
      </c>
      <c r="B6">
        <v>7100</v>
      </c>
      <c r="C6">
        <v>5370</v>
      </c>
      <c r="D6">
        <v>4018</v>
      </c>
      <c r="E6">
        <v>3437</v>
      </c>
      <c r="F6">
        <v>3025</v>
      </c>
      <c r="G6">
        <v>2762</v>
      </c>
      <c r="H6">
        <v>2787</v>
      </c>
      <c r="I6">
        <v>2701</v>
      </c>
      <c r="J6">
        <v>2831</v>
      </c>
      <c r="K6">
        <v>3216</v>
      </c>
      <c r="L6">
        <v>3294</v>
      </c>
      <c r="M6">
        <v>3484</v>
      </c>
      <c r="N6">
        <v>4114</v>
      </c>
      <c r="O6">
        <v>4216</v>
      </c>
      <c r="P6">
        <v>4607</v>
      </c>
      <c r="Q6">
        <v>4976</v>
      </c>
      <c r="R6">
        <v>5673</v>
      </c>
      <c r="S6">
        <v>6317</v>
      </c>
      <c r="T6">
        <v>6922</v>
      </c>
      <c r="U6">
        <v>7318</v>
      </c>
      <c r="V6">
        <v>7678</v>
      </c>
      <c r="W6">
        <v>8500</v>
      </c>
      <c r="X6">
        <v>9086</v>
      </c>
      <c r="Y6">
        <v>9856</v>
      </c>
      <c r="Z6">
        <v>10643</v>
      </c>
      <c r="AA6">
        <v>10959</v>
      </c>
      <c r="AB6">
        <v>11649</v>
      </c>
      <c r="AC6">
        <v>12031</v>
      </c>
      <c r="AD6">
        <v>12764</v>
      </c>
      <c r="AE6">
        <v>13123</v>
      </c>
      <c r="AF6">
        <v>14167</v>
      </c>
      <c r="AG6">
        <v>13757</v>
      </c>
      <c r="AH6">
        <v>14749</v>
      </c>
      <c r="AI6">
        <v>15560</v>
      </c>
      <c r="AJ6">
        <v>15620</v>
      </c>
      <c r="AK6">
        <v>16063</v>
      </c>
      <c r="AL6">
        <v>15729</v>
      </c>
      <c r="AM6">
        <v>15701</v>
      </c>
      <c r="AN6">
        <v>16497</v>
      </c>
      <c r="AO6">
        <v>16233</v>
      </c>
      <c r="AP6">
        <v>16357</v>
      </c>
      <c r="AQ6">
        <v>16233</v>
      </c>
      <c r="AR6">
        <v>16228</v>
      </c>
      <c r="AS6">
        <v>15222</v>
      </c>
      <c r="AT6">
        <v>15128</v>
      </c>
      <c r="AU6">
        <v>14805</v>
      </c>
      <c r="AV6">
        <v>14635</v>
      </c>
      <c r="AW6">
        <v>14650</v>
      </c>
      <c r="AX6">
        <v>13755</v>
      </c>
      <c r="AY6">
        <v>13007</v>
      </c>
      <c r="AZ6">
        <v>13240</v>
      </c>
      <c r="BA6">
        <v>12568</v>
      </c>
      <c r="BB6">
        <v>12577</v>
      </c>
      <c r="BC6">
        <v>11709</v>
      </c>
      <c r="BD6">
        <v>11232</v>
      </c>
      <c r="BE6">
        <v>10702</v>
      </c>
      <c r="BF6">
        <v>10511</v>
      </c>
      <c r="BG6">
        <v>10707</v>
      </c>
      <c r="BH6">
        <v>9915</v>
      </c>
      <c r="BI6">
        <v>8870</v>
      </c>
      <c r="BJ6">
        <v>9382</v>
      </c>
      <c r="BK6">
        <v>8302</v>
      </c>
      <c r="BL6">
        <v>8215</v>
      </c>
      <c r="BM6">
        <v>7486</v>
      </c>
      <c r="BN6">
        <v>7519</v>
      </c>
      <c r="BO6">
        <v>7037</v>
      </c>
      <c r="BP6">
        <v>6896</v>
      </c>
      <c r="BQ6">
        <v>6205</v>
      </c>
      <c r="BR6">
        <v>6420</v>
      </c>
      <c r="BS6">
        <v>6477</v>
      </c>
      <c r="BT6">
        <v>5727</v>
      </c>
      <c r="BU6">
        <v>5824</v>
      </c>
      <c r="BV6">
        <v>5922</v>
      </c>
      <c r="BW6">
        <v>5415</v>
      </c>
      <c r="BX6">
        <v>4977</v>
      </c>
      <c r="BY6">
        <v>4928</v>
      </c>
      <c r="BZ6">
        <v>4997</v>
      </c>
      <c r="CA6">
        <v>4981</v>
      </c>
      <c r="CB6">
        <v>4841</v>
      </c>
      <c r="CC6">
        <v>4459</v>
      </c>
      <c r="CD6">
        <v>4504</v>
      </c>
      <c r="CE6">
        <v>4557</v>
      </c>
      <c r="CF6">
        <v>4655</v>
      </c>
      <c r="CG6">
        <v>4947</v>
      </c>
      <c r="CH6">
        <v>4663</v>
      </c>
      <c r="CI6">
        <v>4661</v>
      </c>
      <c r="CJ6">
        <v>4685</v>
      </c>
      <c r="CK6">
        <v>4332</v>
      </c>
      <c r="CL6">
        <v>4787</v>
      </c>
      <c r="CM6">
        <v>4749</v>
      </c>
      <c r="CN6">
        <v>4926</v>
      </c>
      <c r="CO6">
        <v>4929</v>
      </c>
      <c r="CP6">
        <v>4424</v>
      </c>
      <c r="CQ6">
        <v>4685</v>
      </c>
      <c r="CR6">
        <v>4844</v>
      </c>
      <c r="CS6">
        <v>5005</v>
      </c>
      <c r="CT6">
        <v>5094</v>
      </c>
      <c r="CU6">
        <v>5035</v>
      </c>
      <c r="CV6">
        <v>5185</v>
      </c>
      <c r="CW6">
        <v>5630</v>
      </c>
      <c r="CX6">
        <v>5891</v>
      </c>
      <c r="CY6">
        <v>6053</v>
      </c>
      <c r="CZ6">
        <v>6614</v>
      </c>
      <c r="DA6">
        <v>6494</v>
      </c>
      <c r="DB6">
        <v>7580</v>
      </c>
      <c r="DC6">
        <v>7790</v>
      </c>
      <c r="DD6">
        <v>8347</v>
      </c>
      <c r="DE6">
        <v>8404</v>
      </c>
      <c r="DF6">
        <v>9116</v>
      </c>
      <c r="DG6">
        <v>10139</v>
      </c>
      <c r="DH6">
        <v>11005</v>
      </c>
      <c r="DI6">
        <v>11396</v>
      </c>
      <c r="DJ6">
        <v>12590</v>
      </c>
      <c r="DK6">
        <v>13603</v>
      </c>
      <c r="DL6">
        <v>14206</v>
      </c>
      <c r="DM6">
        <v>15170</v>
      </c>
      <c r="DN6">
        <v>14949</v>
      </c>
      <c r="DO6">
        <v>16268</v>
      </c>
      <c r="DP6">
        <v>16799</v>
      </c>
      <c r="DQ6">
        <v>17765</v>
      </c>
      <c r="DR6">
        <v>18538</v>
      </c>
      <c r="DS6">
        <v>18335</v>
      </c>
      <c r="DT6">
        <v>19736</v>
      </c>
      <c r="DU6">
        <v>19688</v>
      </c>
      <c r="DV6">
        <v>20747</v>
      </c>
      <c r="DW6">
        <v>20916</v>
      </c>
      <c r="DX6">
        <v>20842</v>
      </c>
      <c r="DY6">
        <v>21464</v>
      </c>
      <c r="DZ6">
        <v>20620</v>
      </c>
      <c r="EA6">
        <v>20830</v>
      </c>
      <c r="EB6">
        <v>20206</v>
      </c>
      <c r="EC6">
        <v>20383</v>
      </c>
      <c r="ED6">
        <v>19492</v>
      </c>
      <c r="EE6">
        <v>18704</v>
      </c>
      <c r="EF6">
        <v>18884</v>
      </c>
      <c r="EG6">
        <v>18103</v>
      </c>
      <c r="EH6">
        <v>17813</v>
      </c>
      <c r="EI6">
        <v>16830</v>
      </c>
      <c r="EJ6">
        <v>16250</v>
      </c>
      <c r="EK6">
        <v>16130</v>
      </c>
      <c r="EL6">
        <v>14366</v>
      </c>
      <c r="EM6">
        <v>13867</v>
      </c>
      <c r="EN6">
        <v>13430</v>
      </c>
      <c r="EO6">
        <v>12589</v>
      </c>
      <c r="EP6">
        <v>12183</v>
      </c>
      <c r="EQ6">
        <v>11655</v>
      </c>
      <c r="ER6">
        <v>10782</v>
      </c>
      <c r="ES6">
        <v>10441</v>
      </c>
      <c r="ET6">
        <v>9464</v>
      </c>
      <c r="EU6">
        <v>8850</v>
      </c>
      <c r="EV6">
        <v>8453</v>
      </c>
      <c r="EW6">
        <v>7866</v>
      </c>
      <c r="EX6">
        <v>7028</v>
      </c>
      <c r="EY6">
        <v>6783</v>
      </c>
      <c r="EZ6">
        <v>6902</v>
      </c>
      <c r="FA6">
        <v>6324</v>
      </c>
      <c r="FB6">
        <v>5943</v>
      </c>
      <c r="FC6">
        <v>5275</v>
      </c>
      <c r="FD6">
        <v>5300</v>
      </c>
      <c r="FE6">
        <v>4902</v>
      </c>
      <c r="FF6">
        <v>4674</v>
      </c>
      <c r="FG6">
        <v>4879</v>
      </c>
      <c r="FH6">
        <v>3974</v>
      </c>
      <c r="FI6">
        <v>3889</v>
      </c>
      <c r="FJ6">
        <v>3857</v>
      </c>
      <c r="FK6">
        <v>3570</v>
      </c>
      <c r="FL6">
        <v>3421</v>
      </c>
      <c r="FM6">
        <v>3491</v>
      </c>
      <c r="FN6">
        <v>3207</v>
      </c>
      <c r="FO6">
        <v>3406</v>
      </c>
      <c r="FP6">
        <v>2953</v>
      </c>
      <c r="FQ6">
        <v>2812</v>
      </c>
      <c r="FR6">
        <v>2853</v>
      </c>
      <c r="FS6">
        <v>2975</v>
      </c>
      <c r="FT6">
        <v>2603</v>
      </c>
      <c r="FU6">
        <v>2598</v>
      </c>
      <c r="FV6">
        <v>2586</v>
      </c>
      <c r="FW6">
        <v>2462</v>
      </c>
      <c r="FX6">
        <v>2365</v>
      </c>
      <c r="FY6">
        <v>2263</v>
      </c>
      <c r="FZ6">
        <v>2355</v>
      </c>
      <c r="GA6">
        <v>2282</v>
      </c>
      <c r="GB6">
        <v>2625</v>
      </c>
      <c r="GC6">
        <v>2349</v>
      </c>
      <c r="GD6">
        <v>2375</v>
      </c>
      <c r="GE6">
        <v>2443</v>
      </c>
      <c r="GF6">
        <v>2239</v>
      </c>
      <c r="GG6">
        <v>2229</v>
      </c>
      <c r="GH6">
        <v>2220</v>
      </c>
      <c r="GI6">
        <v>2264</v>
      </c>
      <c r="GJ6">
        <v>2160</v>
      </c>
      <c r="GK6">
        <v>2074</v>
      </c>
      <c r="GL6">
        <v>2280</v>
      </c>
      <c r="GM6">
        <v>2157</v>
      </c>
      <c r="GN6">
        <v>1803</v>
      </c>
      <c r="GO6">
        <v>2250</v>
      </c>
      <c r="GP6">
        <v>2167</v>
      </c>
      <c r="GQ6">
        <v>1841</v>
      </c>
      <c r="GR6">
        <v>2094</v>
      </c>
      <c r="GS6">
        <v>2060</v>
      </c>
      <c r="GT6">
        <v>2155</v>
      </c>
    </row>
    <row r="7" spans="1:202" x14ac:dyDescent="0.25">
      <c r="A7" s="2" t="s">
        <v>8</v>
      </c>
      <c r="B7">
        <v>7369</v>
      </c>
      <c r="C7">
        <v>5303</v>
      </c>
      <c r="D7">
        <v>4064</v>
      </c>
      <c r="E7">
        <v>3022</v>
      </c>
      <c r="F7">
        <v>3092</v>
      </c>
      <c r="G7">
        <v>3045</v>
      </c>
      <c r="H7">
        <v>2735</v>
      </c>
      <c r="I7">
        <v>3017</v>
      </c>
      <c r="J7">
        <v>2689</v>
      </c>
      <c r="K7">
        <v>3167</v>
      </c>
      <c r="L7">
        <v>3165</v>
      </c>
      <c r="M7">
        <v>3589</v>
      </c>
      <c r="N7">
        <v>3998</v>
      </c>
      <c r="O7">
        <v>4026</v>
      </c>
      <c r="P7">
        <v>4683</v>
      </c>
      <c r="Q7">
        <v>5285</v>
      </c>
      <c r="R7">
        <v>5708</v>
      </c>
      <c r="S7">
        <v>6442</v>
      </c>
      <c r="T7">
        <v>7345</v>
      </c>
      <c r="U7">
        <v>7279</v>
      </c>
      <c r="V7">
        <v>7683</v>
      </c>
      <c r="W7">
        <v>8332</v>
      </c>
      <c r="X7">
        <v>9028</v>
      </c>
      <c r="Y7">
        <v>10209</v>
      </c>
      <c r="Z7">
        <v>10531</v>
      </c>
      <c r="AA7">
        <v>11329</v>
      </c>
      <c r="AB7">
        <v>11050</v>
      </c>
      <c r="AC7">
        <v>12068</v>
      </c>
      <c r="AD7">
        <v>12950</v>
      </c>
      <c r="AE7">
        <v>13415</v>
      </c>
      <c r="AF7">
        <v>13848</v>
      </c>
      <c r="AG7">
        <v>14314</v>
      </c>
      <c r="AH7">
        <v>14531</v>
      </c>
      <c r="AI7">
        <v>15155</v>
      </c>
      <c r="AJ7">
        <v>15456</v>
      </c>
      <c r="AK7">
        <v>16568</v>
      </c>
      <c r="AL7">
        <v>15858</v>
      </c>
      <c r="AM7">
        <v>15420</v>
      </c>
      <c r="AN7">
        <v>16280</v>
      </c>
      <c r="AO7">
        <v>15638</v>
      </c>
      <c r="AP7">
        <v>15715</v>
      </c>
      <c r="AQ7">
        <v>16659</v>
      </c>
      <c r="AR7">
        <v>16171</v>
      </c>
      <c r="AS7">
        <v>15969</v>
      </c>
      <c r="AT7">
        <v>14993</v>
      </c>
      <c r="AU7">
        <v>15503</v>
      </c>
      <c r="AV7">
        <v>14928</v>
      </c>
      <c r="AW7">
        <v>14426</v>
      </c>
      <c r="AX7">
        <v>13869</v>
      </c>
      <c r="AY7">
        <v>13178</v>
      </c>
      <c r="AZ7">
        <v>12609</v>
      </c>
      <c r="BA7">
        <v>12664</v>
      </c>
      <c r="BB7">
        <v>12467</v>
      </c>
      <c r="BC7">
        <v>11713</v>
      </c>
      <c r="BD7">
        <v>11652</v>
      </c>
      <c r="BE7">
        <v>10737</v>
      </c>
      <c r="BF7">
        <v>10062</v>
      </c>
      <c r="BG7">
        <v>10729</v>
      </c>
      <c r="BH7">
        <v>9446</v>
      </c>
      <c r="BI7">
        <v>9469</v>
      </c>
      <c r="BJ7">
        <v>8833</v>
      </c>
      <c r="BK7">
        <v>8538</v>
      </c>
      <c r="BL7">
        <v>8119</v>
      </c>
      <c r="BM7">
        <v>7643</v>
      </c>
      <c r="BN7">
        <v>7480</v>
      </c>
      <c r="BO7">
        <v>6926</v>
      </c>
      <c r="BP7">
        <v>6794</v>
      </c>
      <c r="BQ7">
        <v>6734</v>
      </c>
      <c r="BR7">
        <v>6367</v>
      </c>
      <c r="BS7">
        <v>6488</v>
      </c>
      <c r="BT7">
        <v>6142</v>
      </c>
      <c r="BU7">
        <v>6098</v>
      </c>
      <c r="BV7">
        <v>5313</v>
      </c>
      <c r="BW7">
        <v>5011</v>
      </c>
      <c r="BX7">
        <v>5239</v>
      </c>
      <c r="BY7">
        <v>4914</v>
      </c>
      <c r="BZ7">
        <v>5065</v>
      </c>
      <c r="CA7">
        <v>4927</v>
      </c>
      <c r="CB7">
        <v>4858</v>
      </c>
      <c r="CC7">
        <v>4786</v>
      </c>
      <c r="CD7">
        <v>4722</v>
      </c>
      <c r="CE7">
        <v>4609</v>
      </c>
      <c r="CF7">
        <v>5119</v>
      </c>
      <c r="CG7">
        <v>4741</v>
      </c>
      <c r="CH7">
        <v>4559</v>
      </c>
      <c r="CI7">
        <v>4414</v>
      </c>
      <c r="CJ7">
        <v>4861</v>
      </c>
      <c r="CK7">
        <v>4198</v>
      </c>
      <c r="CL7">
        <v>4750</v>
      </c>
      <c r="CM7">
        <v>4745</v>
      </c>
      <c r="CN7">
        <v>4780</v>
      </c>
      <c r="CO7">
        <v>4789</v>
      </c>
      <c r="CP7">
        <v>4918</v>
      </c>
      <c r="CQ7">
        <v>4410</v>
      </c>
      <c r="CR7">
        <v>4854</v>
      </c>
      <c r="CS7">
        <v>5102</v>
      </c>
      <c r="CT7">
        <v>4736</v>
      </c>
      <c r="CU7">
        <v>5358</v>
      </c>
      <c r="CV7">
        <v>5509</v>
      </c>
      <c r="CW7">
        <v>5648</v>
      </c>
      <c r="CX7">
        <v>5922</v>
      </c>
      <c r="CY7">
        <v>5814</v>
      </c>
      <c r="CZ7">
        <v>6443</v>
      </c>
      <c r="DA7">
        <v>6947</v>
      </c>
      <c r="DB7">
        <v>6953</v>
      </c>
      <c r="DC7">
        <v>7302</v>
      </c>
      <c r="DD7">
        <v>8749</v>
      </c>
      <c r="DE7">
        <v>8656</v>
      </c>
      <c r="DF7">
        <v>9293</v>
      </c>
      <c r="DG7">
        <v>10029</v>
      </c>
      <c r="DH7">
        <v>10123</v>
      </c>
      <c r="DI7">
        <v>11102</v>
      </c>
      <c r="DJ7">
        <v>12245</v>
      </c>
      <c r="DK7">
        <v>13309</v>
      </c>
      <c r="DL7">
        <v>13843</v>
      </c>
      <c r="DM7">
        <v>14695</v>
      </c>
      <c r="DN7">
        <v>14913</v>
      </c>
      <c r="DO7">
        <v>15623</v>
      </c>
      <c r="DP7">
        <v>17691</v>
      </c>
      <c r="DQ7">
        <v>17697</v>
      </c>
      <c r="DR7">
        <v>18141</v>
      </c>
      <c r="DS7">
        <v>18978</v>
      </c>
      <c r="DT7">
        <v>19075</v>
      </c>
      <c r="DU7">
        <v>20583</v>
      </c>
      <c r="DV7">
        <v>19622</v>
      </c>
      <c r="DW7">
        <v>19540</v>
      </c>
      <c r="DX7">
        <v>21555</v>
      </c>
      <c r="DY7">
        <v>20691</v>
      </c>
      <c r="DZ7">
        <v>21182</v>
      </c>
      <c r="EA7">
        <v>20877</v>
      </c>
      <c r="EB7">
        <v>20426</v>
      </c>
      <c r="EC7">
        <v>21039</v>
      </c>
      <c r="ED7">
        <v>19648</v>
      </c>
      <c r="EE7">
        <v>19100</v>
      </c>
      <c r="EF7">
        <v>19176</v>
      </c>
      <c r="EG7">
        <v>17534</v>
      </c>
      <c r="EH7">
        <v>17302</v>
      </c>
      <c r="EI7">
        <v>17477</v>
      </c>
      <c r="EJ7">
        <v>16320</v>
      </c>
      <c r="EK7">
        <v>15662</v>
      </c>
      <c r="EL7">
        <v>15410</v>
      </c>
      <c r="EM7">
        <v>13711</v>
      </c>
      <c r="EN7">
        <v>14264</v>
      </c>
      <c r="EO7">
        <v>13193</v>
      </c>
      <c r="EP7">
        <v>11843</v>
      </c>
      <c r="EQ7">
        <v>11303</v>
      </c>
      <c r="ER7">
        <v>10777</v>
      </c>
      <c r="ES7">
        <v>9771</v>
      </c>
      <c r="ET7">
        <v>9445</v>
      </c>
      <c r="EU7">
        <v>8818</v>
      </c>
      <c r="EV7">
        <v>8512</v>
      </c>
      <c r="EW7">
        <v>7758</v>
      </c>
      <c r="EX7">
        <v>7215</v>
      </c>
      <c r="EY7">
        <v>7100</v>
      </c>
      <c r="EZ7">
        <v>6345</v>
      </c>
      <c r="FA7">
        <v>6073</v>
      </c>
      <c r="FB7">
        <v>6287</v>
      </c>
      <c r="FC7">
        <v>5483</v>
      </c>
      <c r="FD7">
        <v>4717</v>
      </c>
      <c r="FE7">
        <v>5094</v>
      </c>
      <c r="FF7">
        <v>4889</v>
      </c>
      <c r="FG7">
        <v>4518</v>
      </c>
      <c r="FH7">
        <v>4556</v>
      </c>
      <c r="FI7">
        <v>4019</v>
      </c>
      <c r="FJ7">
        <v>3790</v>
      </c>
      <c r="FK7">
        <v>3579</v>
      </c>
      <c r="FL7">
        <v>3644</v>
      </c>
      <c r="FM7">
        <v>3493</v>
      </c>
      <c r="FN7">
        <v>3183</v>
      </c>
      <c r="FO7">
        <v>3274</v>
      </c>
      <c r="FP7">
        <v>3019</v>
      </c>
      <c r="FQ7">
        <v>3216</v>
      </c>
      <c r="FR7">
        <v>2799</v>
      </c>
      <c r="FS7">
        <v>2751</v>
      </c>
      <c r="FT7">
        <v>2635</v>
      </c>
      <c r="FU7">
        <v>2801</v>
      </c>
      <c r="FV7">
        <v>2574</v>
      </c>
      <c r="FW7">
        <v>2707</v>
      </c>
      <c r="FX7">
        <v>2469</v>
      </c>
      <c r="FY7">
        <v>2302</v>
      </c>
      <c r="FZ7">
        <v>2519</v>
      </c>
      <c r="GA7">
        <v>2279</v>
      </c>
      <c r="GB7">
        <v>2161</v>
      </c>
      <c r="GC7">
        <v>2668</v>
      </c>
      <c r="GD7">
        <v>2606</v>
      </c>
      <c r="GE7">
        <v>2355</v>
      </c>
      <c r="GF7">
        <v>2160</v>
      </c>
      <c r="GG7">
        <v>2318</v>
      </c>
      <c r="GH7">
        <v>2484</v>
      </c>
      <c r="GI7">
        <v>2160</v>
      </c>
      <c r="GJ7">
        <v>2088</v>
      </c>
      <c r="GK7">
        <v>2173</v>
      </c>
      <c r="GL7">
        <v>2298</v>
      </c>
      <c r="GM7">
        <v>2274</v>
      </c>
      <c r="GN7">
        <v>2251</v>
      </c>
      <c r="GO7">
        <v>2305</v>
      </c>
      <c r="GP7">
        <v>2249</v>
      </c>
      <c r="GQ7">
        <v>2098</v>
      </c>
      <c r="GR7">
        <v>2140</v>
      </c>
      <c r="GS7">
        <v>1967</v>
      </c>
      <c r="GT7">
        <v>2154</v>
      </c>
    </row>
    <row r="8" spans="1:202" x14ac:dyDescent="0.25">
      <c r="A8" s="2" t="s">
        <v>9</v>
      </c>
      <c r="B8">
        <v>7522</v>
      </c>
      <c r="C8">
        <v>5584</v>
      </c>
      <c r="D8">
        <v>4550</v>
      </c>
      <c r="E8">
        <v>3393</v>
      </c>
      <c r="F8">
        <v>3151</v>
      </c>
      <c r="G8">
        <v>2878</v>
      </c>
      <c r="H8">
        <v>2821</v>
      </c>
      <c r="I8">
        <v>3183</v>
      </c>
      <c r="J8">
        <v>3253</v>
      </c>
      <c r="K8">
        <v>2874</v>
      </c>
      <c r="L8">
        <v>3378</v>
      </c>
      <c r="M8">
        <v>3458</v>
      </c>
      <c r="N8">
        <v>4069</v>
      </c>
      <c r="O8">
        <v>4123</v>
      </c>
      <c r="P8">
        <v>4914</v>
      </c>
      <c r="Q8">
        <v>5054</v>
      </c>
      <c r="R8">
        <v>5125</v>
      </c>
      <c r="S8">
        <v>6442</v>
      </c>
      <c r="T8">
        <v>7312</v>
      </c>
      <c r="U8">
        <v>6995</v>
      </c>
      <c r="V8">
        <v>7643</v>
      </c>
      <c r="W8">
        <v>8480</v>
      </c>
      <c r="X8">
        <v>8946</v>
      </c>
      <c r="Y8">
        <v>9919</v>
      </c>
      <c r="Z8">
        <v>10522</v>
      </c>
      <c r="AA8">
        <v>10993</v>
      </c>
      <c r="AB8">
        <v>11960</v>
      </c>
      <c r="AC8">
        <v>12272</v>
      </c>
      <c r="AD8">
        <v>12982</v>
      </c>
      <c r="AE8">
        <v>13344</v>
      </c>
      <c r="AF8">
        <v>13751</v>
      </c>
      <c r="AG8">
        <v>13983</v>
      </c>
      <c r="AH8">
        <v>14775</v>
      </c>
      <c r="AI8">
        <v>15249</v>
      </c>
      <c r="AJ8">
        <v>16029</v>
      </c>
      <c r="AK8">
        <v>15961</v>
      </c>
      <c r="AL8">
        <v>16218</v>
      </c>
      <c r="AM8">
        <v>16355</v>
      </c>
      <c r="AN8">
        <v>16161</v>
      </c>
      <c r="AO8">
        <v>16521</v>
      </c>
      <c r="AP8">
        <v>15913</v>
      </c>
      <c r="AQ8">
        <v>16492</v>
      </c>
      <c r="AR8">
        <v>16037</v>
      </c>
      <c r="AS8">
        <v>15068</v>
      </c>
      <c r="AT8">
        <v>15288</v>
      </c>
      <c r="AU8">
        <v>15145</v>
      </c>
      <c r="AV8">
        <v>14283</v>
      </c>
      <c r="AW8">
        <v>14043</v>
      </c>
      <c r="AX8">
        <v>13348</v>
      </c>
      <c r="AY8">
        <v>13599</v>
      </c>
      <c r="AZ8">
        <v>13123</v>
      </c>
      <c r="BA8">
        <v>12941</v>
      </c>
      <c r="BB8">
        <v>12291</v>
      </c>
      <c r="BC8">
        <v>12035</v>
      </c>
      <c r="BD8">
        <v>10898</v>
      </c>
      <c r="BE8">
        <v>11071</v>
      </c>
      <c r="BF8">
        <v>10426</v>
      </c>
      <c r="BG8">
        <v>10025</v>
      </c>
      <c r="BH8">
        <v>9601</v>
      </c>
      <c r="BI8">
        <v>9167</v>
      </c>
      <c r="BJ8">
        <v>8616</v>
      </c>
      <c r="BK8">
        <v>8596</v>
      </c>
      <c r="BL8">
        <v>8143</v>
      </c>
      <c r="BM8">
        <v>7503</v>
      </c>
      <c r="BN8">
        <v>7582</v>
      </c>
      <c r="BO8">
        <v>6968</v>
      </c>
      <c r="BP8">
        <v>6653</v>
      </c>
      <c r="BQ8">
        <v>6558</v>
      </c>
      <c r="BR8">
        <v>6364</v>
      </c>
      <c r="BS8">
        <v>6031</v>
      </c>
      <c r="BT8">
        <v>6340</v>
      </c>
      <c r="BU8">
        <v>5768</v>
      </c>
      <c r="BV8">
        <v>5935</v>
      </c>
      <c r="BW8">
        <v>5480</v>
      </c>
      <c r="BX8">
        <v>5266</v>
      </c>
      <c r="BY8">
        <v>4817</v>
      </c>
      <c r="BZ8">
        <v>5074</v>
      </c>
      <c r="CA8">
        <v>5079</v>
      </c>
      <c r="CB8">
        <v>4603</v>
      </c>
      <c r="CC8">
        <v>4511</v>
      </c>
      <c r="CD8">
        <v>4854</v>
      </c>
      <c r="CE8">
        <v>4798</v>
      </c>
      <c r="CF8">
        <v>4588</v>
      </c>
      <c r="CG8">
        <v>4755</v>
      </c>
      <c r="CH8">
        <v>4796</v>
      </c>
      <c r="CI8">
        <v>4361</v>
      </c>
      <c r="CJ8">
        <v>4589</v>
      </c>
      <c r="CK8">
        <v>4859</v>
      </c>
      <c r="CL8">
        <v>4889</v>
      </c>
      <c r="CM8">
        <v>4530</v>
      </c>
      <c r="CN8">
        <v>4738</v>
      </c>
      <c r="CO8">
        <v>4469</v>
      </c>
      <c r="CP8">
        <v>4866</v>
      </c>
      <c r="CQ8">
        <v>4843</v>
      </c>
      <c r="CR8">
        <v>4755</v>
      </c>
      <c r="CS8">
        <v>5343</v>
      </c>
      <c r="CT8">
        <v>5164</v>
      </c>
      <c r="CU8">
        <v>5221</v>
      </c>
      <c r="CV8">
        <v>5181</v>
      </c>
      <c r="CW8">
        <v>5838</v>
      </c>
      <c r="CX8">
        <v>5567</v>
      </c>
      <c r="CY8">
        <v>6495</v>
      </c>
      <c r="CZ8">
        <v>6426</v>
      </c>
      <c r="DA8">
        <v>6861</v>
      </c>
      <c r="DB8">
        <v>6969</v>
      </c>
      <c r="DC8">
        <v>7694</v>
      </c>
      <c r="DD8">
        <v>8035</v>
      </c>
      <c r="DE8">
        <v>8968</v>
      </c>
      <c r="DF8">
        <v>8946</v>
      </c>
      <c r="DG8">
        <v>9549</v>
      </c>
      <c r="DH8">
        <v>11108</v>
      </c>
      <c r="DI8">
        <v>11009</v>
      </c>
      <c r="DJ8">
        <v>12095</v>
      </c>
      <c r="DK8">
        <v>12737</v>
      </c>
      <c r="DL8">
        <v>13520</v>
      </c>
      <c r="DM8">
        <v>14493</v>
      </c>
      <c r="DN8">
        <v>15644</v>
      </c>
      <c r="DO8">
        <v>16424</v>
      </c>
      <c r="DP8">
        <v>16658</v>
      </c>
      <c r="DQ8">
        <v>17799</v>
      </c>
      <c r="DR8">
        <v>18025</v>
      </c>
      <c r="DS8">
        <v>19730</v>
      </c>
      <c r="DT8">
        <v>19119</v>
      </c>
      <c r="DU8">
        <v>19439</v>
      </c>
      <c r="DV8">
        <v>20277</v>
      </c>
      <c r="DW8">
        <v>20303</v>
      </c>
      <c r="DX8">
        <v>20542</v>
      </c>
      <c r="DY8">
        <v>20444</v>
      </c>
      <c r="DZ8">
        <v>20270</v>
      </c>
      <c r="EA8">
        <v>20417</v>
      </c>
      <c r="EB8">
        <v>20510</v>
      </c>
      <c r="EC8">
        <v>19852</v>
      </c>
      <c r="ED8">
        <v>19228</v>
      </c>
      <c r="EE8">
        <v>18896</v>
      </c>
      <c r="EF8">
        <v>18765</v>
      </c>
      <c r="EG8">
        <v>18788</v>
      </c>
      <c r="EH8">
        <v>18204</v>
      </c>
      <c r="EI8">
        <v>17063</v>
      </c>
      <c r="EJ8">
        <v>15902</v>
      </c>
      <c r="EK8">
        <v>15129</v>
      </c>
      <c r="EL8">
        <v>15210</v>
      </c>
      <c r="EM8">
        <v>13545</v>
      </c>
      <c r="EN8">
        <v>12769</v>
      </c>
      <c r="EO8">
        <v>12322</v>
      </c>
      <c r="EP8">
        <v>12266</v>
      </c>
      <c r="EQ8">
        <v>11610</v>
      </c>
      <c r="ER8">
        <v>11779</v>
      </c>
      <c r="ES8">
        <v>10328</v>
      </c>
      <c r="ET8">
        <v>9519</v>
      </c>
      <c r="EU8">
        <v>8959</v>
      </c>
      <c r="EV8">
        <v>8103</v>
      </c>
      <c r="EW8">
        <v>8123</v>
      </c>
      <c r="EX8">
        <v>7409</v>
      </c>
      <c r="EY8">
        <v>7359</v>
      </c>
      <c r="EZ8">
        <v>6362</v>
      </c>
      <c r="FA8">
        <v>6044</v>
      </c>
      <c r="FB8">
        <v>5894</v>
      </c>
      <c r="FC8">
        <v>5507</v>
      </c>
      <c r="FD8">
        <v>5579</v>
      </c>
      <c r="FE8">
        <v>4385</v>
      </c>
      <c r="FF8">
        <v>4522</v>
      </c>
      <c r="FG8">
        <v>4655</v>
      </c>
      <c r="FH8">
        <v>4390</v>
      </c>
      <c r="FI8">
        <v>4143</v>
      </c>
      <c r="FJ8">
        <v>3681</v>
      </c>
      <c r="FK8">
        <v>3735</v>
      </c>
      <c r="FL8">
        <v>3275</v>
      </c>
      <c r="FM8">
        <v>3353</v>
      </c>
      <c r="FN8">
        <v>3110</v>
      </c>
      <c r="FO8">
        <v>3066</v>
      </c>
      <c r="FP8">
        <v>3017</v>
      </c>
      <c r="FQ8">
        <v>2934</v>
      </c>
      <c r="FR8">
        <v>2896</v>
      </c>
      <c r="FS8">
        <v>2681</v>
      </c>
      <c r="FT8">
        <v>2539</v>
      </c>
      <c r="FU8">
        <v>2681</v>
      </c>
      <c r="FV8">
        <v>2666</v>
      </c>
      <c r="FW8">
        <v>2729</v>
      </c>
      <c r="FX8">
        <v>2549</v>
      </c>
      <c r="FY8">
        <v>2493</v>
      </c>
      <c r="FZ8">
        <v>2610</v>
      </c>
      <c r="GA8">
        <v>2582</v>
      </c>
      <c r="GB8">
        <v>2318</v>
      </c>
      <c r="GC8">
        <v>2228</v>
      </c>
      <c r="GD8">
        <v>2416</v>
      </c>
      <c r="GE8">
        <v>2265</v>
      </c>
      <c r="GF8">
        <v>2265</v>
      </c>
      <c r="GG8">
        <v>2321</v>
      </c>
      <c r="GH8">
        <v>2337</v>
      </c>
      <c r="GI8">
        <v>2063</v>
      </c>
      <c r="GJ8">
        <v>2413</v>
      </c>
      <c r="GK8">
        <v>2117</v>
      </c>
      <c r="GL8">
        <v>2037</v>
      </c>
      <c r="GM8">
        <v>2386</v>
      </c>
      <c r="GN8">
        <v>2172</v>
      </c>
      <c r="GO8">
        <v>1936</v>
      </c>
      <c r="GP8">
        <v>2025</v>
      </c>
      <c r="GQ8">
        <v>2046</v>
      </c>
      <c r="GR8">
        <v>2092</v>
      </c>
      <c r="GS8">
        <v>1902</v>
      </c>
      <c r="GT8">
        <v>1985</v>
      </c>
    </row>
    <row r="9" spans="1:202" x14ac:dyDescent="0.25">
      <c r="A9" s="2" t="s">
        <v>10</v>
      </c>
      <c r="B9">
        <v>7636</v>
      </c>
      <c r="C9">
        <v>5247</v>
      </c>
      <c r="D9">
        <v>4719</v>
      </c>
      <c r="E9">
        <v>3449</v>
      </c>
      <c r="F9">
        <v>2979</v>
      </c>
      <c r="G9">
        <v>3149</v>
      </c>
      <c r="H9">
        <v>3145</v>
      </c>
      <c r="I9">
        <v>3067</v>
      </c>
      <c r="J9">
        <v>3215</v>
      </c>
      <c r="K9">
        <v>3400</v>
      </c>
      <c r="L9">
        <v>3235</v>
      </c>
      <c r="M9">
        <v>3818</v>
      </c>
      <c r="N9">
        <v>4480</v>
      </c>
      <c r="O9">
        <v>5082</v>
      </c>
      <c r="P9">
        <v>5440</v>
      </c>
      <c r="Q9">
        <v>5746</v>
      </c>
      <c r="R9">
        <v>6378</v>
      </c>
      <c r="S9">
        <v>6611</v>
      </c>
      <c r="T9">
        <v>7482</v>
      </c>
      <c r="U9">
        <v>8442</v>
      </c>
      <c r="V9">
        <v>8730</v>
      </c>
      <c r="W9">
        <v>9867</v>
      </c>
      <c r="X9">
        <v>10364</v>
      </c>
      <c r="Y9">
        <v>11553</v>
      </c>
      <c r="Z9">
        <v>12311</v>
      </c>
      <c r="AA9">
        <v>13228</v>
      </c>
      <c r="AB9">
        <v>13719</v>
      </c>
      <c r="AC9">
        <v>14035</v>
      </c>
      <c r="AD9">
        <v>14950</v>
      </c>
      <c r="AE9">
        <v>15885</v>
      </c>
      <c r="AF9">
        <v>17047</v>
      </c>
      <c r="AG9">
        <v>17218</v>
      </c>
      <c r="AH9">
        <v>16994</v>
      </c>
      <c r="AI9">
        <v>17806</v>
      </c>
      <c r="AJ9">
        <v>18061</v>
      </c>
      <c r="AK9">
        <v>17898</v>
      </c>
      <c r="AL9">
        <v>18955</v>
      </c>
      <c r="AM9">
        <v>19061</v>
      </c>
      <c r="AN9">
        <v>19293</v>
      </c>
      <c r="AO9">
        <v>19132</v>
      </c>
      <c r="AP9">
        <v>18924</v>
      </c>
      <c r="AQ9">
        <v>19240</v>
      </c>
      <c r="AR9">
        <v>18476</v>
      </c>
      <c r="AS9">
        <v>19109</v>
      </c>
      <c r="AT9">
        <v>18149</v>
      </c>
      <c r="AU9">
        <v>17608</v>
      </c>
      <c r="AV9">
        <v>17305</v>
      </c>
      <c r="AW9">
        <v>16942</v>
      </c>
      <c r="AX9">
        <v>17041</v>
      </c>
      <c r="AY9">
        <v>16086</v>
      </c>
      <c r="AZ9">
        <v>15328</v>
      </c>
      <c r="BA9">
        <v>15887</v>
      </c>
      <c r="BB9">
        <v>14929</v>
      </c>
      <c r="BC9">
        <v>13650</v>
      </c>
      <c r="BD9">
        <v>13321</v>
      </c>
      <c r="BE9">
        <v>12879</v>
      </c>
      <c r="BF9">
        <v>12171</v>
      </c>
      <c r="BG9">
        <v>11731</v>
      </c>
      <c r="BH9">
        <v>11997</v>
      </c>
      <c r="BI9">
        <v>10495</v>
      </c>
      <c r="BJ9">
        <v>10751</v>
      </c>
      <c r="BK9">
        <v>9939</v>
      </c>
      <c r="BL9">
        <v>8857</v>
      </c>
      <c r="BM9">
        <v>8808</v>
      </c>
      <c r="BN9">
        <v>8599</v>
      </c>
      <c r="BO9">
        <v>8137</v>
      </c>
      <c r="BP9">
        <v>8346</v>
      </c>
      <c r="BQ9">
        <v>7287</v>
      </c>
      <c r="BR9">
        <v>7513</v>
      </c>
      <c r="BS9">
        <v>7542</v>
      </c>
      <c r="BT9">
        <v>6986</v>
      </c>
      <c r="BU9">
        <v>6556</v>
      </c>
      <c r="BV9">
        <v>6571</v>
      </c>
      <c r="BW9">
        <v>6254</v>
      </c>
      <c r="BX9">
        <v>6220</v>
      </c>
      <c r="BY9">
        <v>6048</v>
      </c>
      <c r="BZ9">
        <v>5868</v>
      </c>
      <c r="CA9">
        <v>5900</v>
      </c>
      <c r="CB9">
        <v>5869</v>
      </c>
      <c r="CC9">
        <v>5999</v>
      </c>
      <c r="CD9">
        <v>5930</v>
      </c>
      <c r="CE9">
        <v>5393</v>
      </c>
      <c r="CF9">
        <v>5670</v>
      </c>
      <c r="CG9">
        <v>5596</v>
      </c>
      <c r="CH9">
        <v>5163</v>
      </c>
      <c r="CI9">
        <v>5620</v>
      </c>
      <c r="CJ9">
        <v>5266</v>
      </c>
      <c r="CK9">
        <v>5087</v>
      </c>
      <c r="CL9">
        <v>5388</v>
      </c>
      <c r="CM9">
        <v>5155</v>
      </c>
      <c r="CN9">
        <v>5091</v>
      </c>
      <c r="CO9">
        <v>4949</v>
      </c>
      <c r="CP9">
        <v>5215</v>
      </c>
      <c r="CQ9">
        <v>5482</v>
      </c>
      <c r="CR9">
        <v>5215</v>
      </c>
      <c r="CS9">
        <v>5588</v>
      </c>
      <c r="CT9">
        <v>5390</v>
      </c>
      <c r="CU9">
        <v>5443</v>
      </c>
      <c r="CV9">
        <v>5812</v>
      </c>
      <c r="CW9">
        <v>5592</v>
      </c>
      <c r="CX9">
        <v>6142</v>
      </c>
      <c r="CY9">
        <v>6750</v>
      </c>
      <c r="CZ9">
        <v>6620</v>
      </c>
      <c r="DA9">
        <v>7326</v>
      </c>
      <c r="DB9">
        <v>7359</v>
      </c>
      <c r="DC9">
        <v>7958</v>
      </c>
      <c r="DD9">
        <v>8398</v>
      </c>
      <c r="DE9">
        <v>8585</v>
      </c>
      <c r="DF9">
        <v>8798</v>
      </c>
      <c r="DG9">
        <v>10059</v>
      </c>
      <c r="DH9">
        <v>10451</v>
      </c>
      <c r="DI9">
        <v>10700</v>
      </c>
      <c r="DJ9">
        <v>12024</v>
      </c>
      <c r="DK9">
        <v>12360</v>
      </c>
      <c r="DL9">
        <v>13706</v>
      </c>
      <c r="DM9">
        <v>13730</v>
      </c>
      <c r="DN9">
        <v>14868</v>
      </c>
      <c r="DO9">
        <v>15136</v>
      </c>
      <c r="DP9">
        <v>16372</v>
      </c>
      <c r="DQ9">
        <v>16194</v>
      </c>
      <c r="DR9">
        <v>17384</v>
      </c>
      <c r="DS9">
        <v>17511</v>
      </c>
      <c r="DT9">
        <v>18577</v>
      </c>
      <c r="DU9">
        <v>18494</v>
      </c>
      <c r="DV9">
        <v>18593</v>
      </c>
      <c r="DW9">
        <v>19442</v>
      </c>
      <c r="DX9">
        <v>19784</v>
      </c>
      <c r="DY9">
        <v>19807</v>
      </c>
      <c r="DZ9">
        <v>19431</v>
      </c>
      <c r="EA9">
        <v>19196</v>
      </c>
      <c r="EB9">
        <v>19184</v>
      </c>
      <c r="EC9">
        <v>19449</v>
      </c>
      <c r="ED9">
        <v>18706</v>
      </c>
      <c r="EE9">
        <v>18245</v>
      </c>
      <c r="EF9">
        <v>17462</v>
      </c>
      <c r="EG9">
        <v>16461</v>
      </c>
      <c r="EH9">
        <v>16294</v>
      </c>
      <c r="EI9">
        <v>15755</v>
      </c>
      <c r="EJ9">
        <v>15019</v>
      </c>
      <c r="EK9">
        <v>15231</v>
      </c>
      <c r="EL9">
        <v>13882</v>
      </c>
      <c r="EM9">
        <v>13488</v>
      </c>
      <c r="EN9">
        <v>12206</v>
      </c>
      <c r="EO9">
        <v>11767</v>
      </c>
      <c r="EP9">
        <v>11295</v>
      </c>
      <c r="EQ9">
        <v>10955</v>
      </c>
      <c r="ER9">
        <v>10055</v>
      </c>
      <c r="ES9">
        <v>9218</v>
      </c>
      <c r="ET9">
        <v>9504</v>
      </c>
      <c r="EU9">
        <v>8817</v>
      </c>
      <c r="EV9">
        <v>7577</v>
      </c>
      <c r="EW9">
        <v>7794</v>
      </c>
      <c r="EX9">
        <v>6965</v>
      </c>
      <c r="EY9">
        <v>6529</v>
      </c>
      <c r="EZ9">
        <v>6291</v>
      </c>
      <c r="FA9">
        <v>6193</v>
      </c>
      <c r="FB9">
        <v>5616</v>
      </c>
      <c r="FC9">
        <v>5206</v>
      </c>
      <c r="FD9">
        <v>4648</v>
      </c>
      <c r="FE9">
        <v>4570</v>
      </c>
      <c r="FF9">
        <v>4256</v>
      </c>
      <c r="FG9">
        <v>4248</v>
      </c>
      <c r="FH9">
        <v>4129</v>
      </c>
      <c r="FI9">
        <v>4242</v>
      </c>
      <c r="FJ9">
        <v>3595</v>
      </c>
      <c r="FK9">
        <v>3944</v>
      </c>
      <c r="FL9">
        <v>3402</v>
      </c>
      <c r="FM9">
        <v>3555</v>
      </c>
      <c r="FN9">
        <v>3111</v>
      </c>
      <c r="FO9">
        <v>2727</v>
      </c>
      <c r="FP9">
        <v>2679</v>
      </c>
      <c r="FQ9">
        <v>2669</v>
      </c>
      <c r="FR9">
        <v>2761</v>
      </c>
      <c r="FS9">
        <v>2868</v>
      </c>
      <c r="FT9">
        <v>2152</v>
      </c>
      <c r="FU9">
        <v>2822</v>
      </c>
      <c r="FV9">
        <v>2637</v>
      </c>
      <c r="FW9">
        <v>2504</v>
      </c>
      <c r="FX9">
        <v>2603</v>
      </c>
      <c r="FY9">
        <v>2352</v>
      </c>
      <c r="FZ9">
        <v>2458</v>
      </c>
      <c r="GA9">
        <v>2348</v>
      </c>
      <c r="GB9">
        <v>2451</v>
      </c>
      <c r="GC9">
        <v>2301</v>
      </c>
      <c r="GD9">
        <v>2266</v>
      </c>
      <c r="GE9">
        <v>2195</v>
      </c>
      <c r="GF9">
        <v>2057</v>
      </c>
      <c r="GG9">
        <v>2375</v>
      </c>
      <c r="GH9">
        <v>2253</v>
      </c>
      <c r="GI9">
        <v>2033</v>
      </c>
      <c r="GJ9">
        <v>2176</v>
      </c>
      <c r="GK9">
        <v>2251</v>
      </c>
      <c r="GL9">
        <v>1903</v>
      </c>
      <c r="GM9">
        <v>1931</v>
      </c>
      <c r="GN9">
        <v>2018</v>
      </c>
      <c r="GO9">
        <v>2056</v>
      </c>
      <c r="GP9">
        <v>2083</v>
      </c>
      <c r="GQ9">
        <v>1887</v>
      </c>
      <c r="GR9">
        <v>2072</v>
      </c>
      <c r="GS9">
        <v>1858</v>
      </c>
      <c r="GT9">
        <v>1901</v>
      </c>
    </row>
    <row r="10" spans="1:202" x14ac:dyDescent="0.25">
      <c r="A10" s="2" t="s">
        <v>11</v>
      </c>
      <c r="B10">
        <v>7551</v>
      </c>
      <c r="C10">
        <v>5309</v>
      </c>
      <c r="D10">
        <v>4179</v>
      </c>
      <c r="E10">
        <v>3476</v>
      </c>
      <c r="F10">
        <v>3049</v>
      </c>
      <c r="G10">
        <v>3113</v>
      </c>
      <c r="H10">
        <v>2691</v>
      </c>
      <c r="I10">
        <v>2961</v>
      </c>
      <c r="J10">
        <v>3204</v>
      </c>
      <c r="K10">
        <v>3670</v>
      </c>
      <c r="L10">
        <v>3874</v>
      </c>
      <c r="M10">
        <v>3997</v>
      </c>
      <c r="N10">
        <v>4570</v>
      </c>
      <c r="O10">
        <v>5037</v>
      </c>
      <c r="P10">
        <v>5383</v>
      </c>
      <c r="Q10">
        <v>5675</v>
      </c>
      <c r="R10">
        <v>5862</v>
      </c>
      <c r="S10">
        <v>7137</v>
      </c>
      <c r="T10">
        <v>7365</v>
      </c>
      <c r="U10">
        <v>8410</v>
      </c>
      <c r="V10">
        <v>9692</v>
      </c>
      <c r="W10">
        <v>9174</v>
      </c>
      <c r="X10">
        <v>10470</v>
      </c>
      <c r="Y10">
        <v>11471</v>
      </c>
      <c r="Z10">
        <v>12241</v>
      </c>
      <c r="AA10">
        <v>12441</v>
      </c>
      <c r="AB10">
        <v>13521</v>
      </c>
      <c r="AC10">
        <v>15351</v>
      </c>
      <c r="AD10">
        <v>13647</v>
      </c>
      <c r="AE10">
        <v>16101</v>
      </c>
      <c r="AF10">
        <v>16223</v>
      </c>
      <c r="AG10">
        <v>17286</v>
      </c>
      <c r="AH10">
        <v>17026</v>
      </c>
      <c r="AI10">
        <v>18601</v>
      </c>
      <c r="AJ10">
        <v>18105</v>
      </c>
      <c r="AK10">
        <v>18686</v>
      </c>
      <c r="AL10">
        <v>18577</v>
      </c>
      <c r="AM10">
        <v>18611</v>
      </c>
      <c r="AN10">
        <v>18999</v>
      </c>
      <c r="AO10">
        <v>18791</v>
      </c>
      <c r="AP10">
        <v>19060</v>
      </c>
      <c r="AQ10">
        <v>18997</v>
      </c>
      <c r="AR10">
        <v>18917</v>
      </c>
      <c r="AS10">
        <v>17907</v>
      </c>
      <c r="AT10">
        <v>18216</v>
      </c>
      <c r="AU10">
        <v>17212</v>
      </c>
      <c r="AV10">
        <v>16759</v>
      </c>
      <c r="AW10">
        <v>16932</v>
      </c>
      <c r="AX10">
        <v>16456</v>
      </c>
      <c r="AY10">
        <v>16048</v>
      </c>
      <c r="AZ10">
        <v>15630</v>
      </c>
      <c r="BA10">
        <v>15290</v>
      </c>
      <c r="BB10">
        <v>14261</v>
      </c>
      <c r="BC10">
        <v>13826</v>
      </c>
      <c r="BD10">
        <v>13301</v>
      </c>
      <c r="BE10">
        <v>12968</v>
      </c>
      <c r="BF10">
        <v>11659</v>
      </c>
      <c r="BG10">
        <v>11802</v>
      </c>
      <c r="BH10">
        <v>11232</v>
      </c>
      <c r="BI10">
        <v>10710</v>
      </c>
      <c r="BJ10">
        <v>10494</v>
      </c>
      <c r="BK10">
        <v>9560</v>
      </c>
      <c r="BL10">
        <v>9256</v>
      </c>
      <c r="BM10">
        <v>9225</v>
      </c>
      <c r="BN10">
        <v>9126</v>
      </c>
      <c r="BO10">
        <v>7965</v>
      </c>
      <c r="BP10">
        <v>7795</v>
      </c>
      <c r="BQ10">
        <v>8230</v>
      </c>
      <c r="BR10">
        <v>7676</v>
      </c>
      <c r="BS10">
        <v>7197</v>
      </c>
      <c r="BT10">
        <v>6684</v>
      </c>
      <c r="BU10">
        <v>6276</v>
      </c>
      <c r="BV10">
        <v>6644</v>
      </c>
      <c r="BW10">
        <v>6138</v>
      </c>
      <c r="BX10">
        <v>6243</v>
      </c>
      <c r="BY10">
        <v>6261</v>
      </c>
      <c r="BZ10">
        <v>5813</v>
      </c>
      <c r="CA10">
        <v>5851</v>
      </c>
      <c r="CB10">
        <v>5428</v>
      </c>
      <c r="CC10">
        <v>5488</v>
      </c>
      <c r="CD10">
        <v>5225</v>
      </c>
      <c r="CE10">
        <v>5074</v>
      </c>
      <c r="CF10">
        <v>5302</v>
      </c>
      <c r="CG10">
        <v>5326</v>
      </c>
      <c r="CH10">
        <v>4902</v>
      </c>
      <c r="CI10">
        <v>5107</v>
      </c>
      <c r="CJ10">
        <v>4909</v>
      </c>
      <c r="CK10">
        <v>5040</v>
      </c>
      <c r="CL10">
        <v>5298</v>
      </c>
      <c r="CM10">
        <v>5174</v>
      </c>
      <c r="CN10">
        <v>5214</v>
      </c>
      <c r="CO10">
        <v>5215</v>
      </c>
      <c r="CP10">
        <v>5139</v>
      </c>
      <c r="CQ10">
        <v>5294</v>
      </c>
      <c r="CR10">
        <v>5631</v>
      </c>
      <c r="CS10">
        <v>5285</v>
      </c>
      <c r="CT10">
        <v>5527</v>
      </c>
      <c r="CU10">
        <v>5651</v>
      </c>
      <c r="CV10">
        <v>6151</v>
      </c>
      <c r="CW10">
        <v>5984</v>
      </c>
      <c r="CX10">
        <v>5849</v>
      </c>
      <c r="CY10">
        <v>6539</v>
      </c>
      <c r="CZ10">
        <v>7144</v>
      </c>
      <c r="DA10">
        <v>6774</v>
      </c>
      <c r="DB10">
        <v>7401</v>
      </c>
      <c r="DC10">
        <v>7895</v>
      </c>
      <c r="DD10">
        <v>8480</v>
      </c>
      <c r="DE10">
        <v>8693</v>
      </c>
      <c r="DF10">
        <v>9083</v>
      </c>
      <c r="DG10">
        <v>9591</v>
      </c>
      <c r="DH10">
        <v>10549</v>
      </c>
      <c r="DI10">
        <v>11444</v>
      </c>
      <c r="DJ10">
        <v>11751</v>
      </c>
      <c r="DK10">
        <v>12417</v>
      </c>
      <c r="DL10">
        <v>13015</v>
      </c>
      <c r="DM10">
        <v>13855</v>
      </c>
      <c r="DN10">
        <v>14381</v>
      </c>
      <c r="DO10">
        <v>14882</v>
      </c>
      <c r="DP10">
        <v>15488</v>
      </c>
      <c r="DQ10">
        <v>16296</v>
      </c>
      <c r="DR10">
        <v>17177</v>
      </c>
      <c r="DS10">
        <v>17634</v>
      </c>
      <c r="DT10">
        <v>17696</v>
      </c>
      <c r="DU10">
        <v>18680</v>
      </c>
      <c r="DV10">
        <v>19175</v>
      </c>
      <c r="DW10">
        <v>19000</v>
      </c>
      <c r="DX10">
        <v>18858</v>
      </c>
      <c r="DY10">
        <v>18907</v>
      </c>
      <c r="DZ10">
        <v>18272</v>
      </c>
      <c r="EA10">
        <v>18403</v>
      </c>
      <c r="EB10">
        <v>19408</v>
      </c>
      <c r="EC10">
        <v>19038</v>
      </c>
      <c r="ED10">
        <v>17555</v>
      </c>
      <c r="EE10">
        <v>16822</v>
      </c>
      <c r="EF10">
        <v>16774</v>
      </c>
      <c r="EG10">
        <v>16377</v>
      </c>
      <c r="EH10">
        <v>16228</v>
      </c>
      <c r="EI10">
        <v>15337</v>
      </c>
      <c r="EJ10">
        <v>14393</v>
      </c>
      <c r="EK10">
        <v>14003</v>
      </c>
      <c r="EL10">
        <v>13452</v>
      </c>
      <c r="EM10">
        <v>13513</v>
      </c>
      <c r="EN10">
        <v>12109</v>
      </c>
      <c r="EO10">
        <v>11410</v>
      </c>
      <c r="EP10">
        <v>11100</v>
      </c>
      <c r="EQ10">
        <v>11103</v>
      </c>
      <c r="ER10">
        <v>9937</v>
      </c>
      <c r="ES10">
        <v>9383</v>
      </c>
      <c r="ET10">
        <v>9126</v>
      </c>
      <c r="EU10">
        <v>7681</v>
      </c>
      <c r="EV10">
        <v>7495</v>
      </c>
      <c r="EW10">
        <v>7897</v>
      </c>
      <c r="EX10">
        <v>6908</v>
      </c>
      <c r="EY10">
        <v>7126</v>
      </c>
      <c r="EZ10">
        <v>6017</v>
      </c>
      <c r="FA10">
        <v>5333</v>
      </c>
      <c r="FB10">
        <v>5399</v>
      </c>
      <c r="FC10">
        <v>4873</v>
      </c>
      <c r="FD10">
        <v>4882</v>
      </c>
      <c r="FE10">
        <v>4583</v>
      </c>
      <c r="FF10">
        <v>4572</v>
      </c>
      <c r="FG10">
        <v>4312</v>
      </c>
      <c r="FH10">
        <v>3816</v>
      </c>
      <c r="FI10">
        <v>3487</v>
      </c>
      <c r="FJ10">
        <v>3671</v>
      </c>
      <c r="FK10">
        <v>3443</v>
      </c>
      <c r="FL10">
        <v>3174</v>
      </c>
      <c r="FM10">
        <v>3185</v>
      </c>
      <c r="FN10">
        <v>3144</v>
      </c>
      <c r="FO10">
        <v>3011</v>
      </c>
      <c r="FP10">
        <v>3009</v>
      </c>
      <c r="FQ10">
        <v>2467</v>
      </c>
      <c r="FR10">
        <v>2548</v>
      </c>
      <c r="FS10">
        <v>2674</v>
      </c>
      <c r="FT10">
        <v>2168</v>
      </c>
      <c r="FU10">
        <v>2185</v>
      </c>
      <c r="FV10">
        <v>2598</v>
      </c>
      <c r="FW10">
        <v>2261</v>
      </c>
      <c r="FX10">
        <v>2532</v>
      </c>
      <c r="FY10">
        <v>2375</v>
      </c>
      <c r="FZ10">
        <v>2116</v>
      </c>
      <c r="GA10">
        <v>2337</v>
      </c>
      <c r="GB10">
        <v>2043</v>
      </c>
      <c r="GC10">
        <v>2131</v>
      </c>
      <c r="GD10">
        <v>2141</v>
      </c>
      <c r="GE10">
        <v>2140</v>
      </c>
      <c r="GF10">
        <v>2214</v>
      </c>
      <c r="GG10">
        <v>2103</v>
      </c>
      <c r="GH10">
        <v>1924</v>
      </c>
      <c r="GI10">
        <v>1995</v>
      </c>
      <c r="GJ10">
        <v>2057</v>
      </c>
      <c r="GK10">
        <v>1991</v>
      </c>
      <c r="GL10">
        <v>2075</v>
      </c>
      <c r="GM10">
        <v>2216</v>
      </c>
      <c r="GN10">
        <v>1895</v>
      </c>
      <c r="GO10">
        <v>2007</v>
      </c>
      <c r="GP10">
        <v>1697</v>
      </c>
      <c r="GQ10">
        <v>1968</v>
      </c>
      <c r="GR10">
        <v>1961</v>
      </c>
      <c r="GS10">
        <v>2129</v>
      </c>
      <c r="GT10">
        <v>2014</v>
      </c>
    </row>
    <row r="11" spans="1:202" x14ac:dyDescent="0.25">
      <c r="A11" s="2" t="s">
        <v>12</v>
      </c>
      <c r="B11">
        <v>7153</v>
      </c>
      <c r="C11">
        <v>5468</v>
      </c>
      <c r="D11">
        <v>4139</v>
      </c>
      <c r="E11">
        <v>3587</v>
      </c>
      <c r="F11">
        <v>3219</v>
      </c>
      <c r="G11">
        <v>3119</v>
      </c>
      <c r="H11">
        <v>3057</v>
      </c>
      <c r="I11">
        <v>3092</v>
      </c>
      <c r="J11">
        <v>3153</v>
      </c>
      <c r="K11">
        <v>3364</v>
      </c>
      <c r="L11">
        <v>3871</v>
      </c>
      <c r="M11">
        <v>4119</v>
      </c>
      <c r="N11">
        <v>4146</v>
      </c>
      <c r="O11">
        <v>5020</v>
      </c>
      <c r="P11">
        <v>5366</v>
      </c>
      <c r="Q11">
        <v>5628</v>
      </c>
      <c r="R11">
        <v>6103</v>
      </c>
      <c r="S11">
        <v>6754</v>
      </c>
      <c r="T11">
        <v>7426</v>
      </c>
      <c r="U11">
        <v>7882</v>
      </c>
      <c r="V11">
        <v>8890</v>
      </c>
      <c r="W11">
        <v>9337</v>
      </c>
      <c r="X11">
        <v>10403</v>
      </c>
      <c r="Y11">
        <v>10990</v>
      </c>
      <c r="Z11">
        <v>12267</v>
      </c>
      <c r="AA11">
        <v>13273</v>
      </c>
      <c r="AB11">
        <v>13421</v>
      </c>
      <c r="AC11">
        <v>14661</v>
      </c>
      <c r="AD11">
        <v>14747</v>
      </c>
      <c r="AE11">
        <v>15363</v>
      </c>
      <c r="AF11">
        <v>16392</v>
      </c>
      <c r="AG11">
        <v>16809</v>
      </c>
      <c r="AH11">
        <v>16860</v>
      </c>
      <c r="AI11">
        <v>17213</v>
      </c>
      <c r="AJ11">
        <v>18066</v>
      </c>
      <c r="AK11">
        <v>18390</v>
      </c>
      <c r="AL11">
        <v>18607</v>
      </c>
      <c r="AM11">
        <v>18173</v>
      </c>
      <c r="AN11">
        <v>18995</v>
      </c>
      <c r="AO11">
        <v>18658</v>
      </c>
      <c r="AP11">
        <v>18271</v>
      </c>
      <c r="AQ11">
        <v>18485</v>
      </c>
      <c r="AR11">
        <v>19171</v>
      </c>
      <c r="AS11">
        <v>18518</v>
      </c>
      <c r="AT11">
        <v>17485</v>
      </c>
      <c r="AU11">
        <v>18008</v>
      </c>
      <c r="AV11">
        <v>16701</v>
      </c>
      <c r="AW11">
        <v>16833</v>
      </c>
      <c r="AX11">
        <v>15909</v>
      </c>
      <c r="AY11">
        <v>15831</v>
      </c>
      <c r="AZ11">
        <v>15189</v>
      </c>
      <c r="BA11">
        <v>14976</v>
      </c>
      <c r="BB11">
        <v>14555</v>
      </c>
      <c r="BC11">
        <v>14065</v>
      </c>
      <c r="BD11">
        <v>13104</v>
      </c>
      <c r="BE11">
        <v>13195</v>
      </c>
      <c r="BF11">
        <v>11977</v>
      </c>
      <c r="BG11">
        <v>11620</v>
      </c>
      <c r="BH11">
        <v>10788</v>
      </c>
      <c r="BI11">
        <v>10317</v>
      </c>
      <c r="BJ11">
        <v>10296</v>
      </c>
      <c r="BK11">
        <v>10306</v>
      </c>
      <c r="BL11">
        <v>9385</v>
      </c>
      <c r="BM11">
        <v>8997</v>
      </c>
      <c r="BN11">
        <v>8651</v>
      </c>
      <c r="BO11">
        <v>8443</v>
      </c>
      <c r="BP11">
        <v>8147</v>
      </c>
      <c r="BQ11">
        <v>7836</v>
      </c>
      <c r="BR11">
        <v>7288</v>
      </c>
      <c r="BS11">
        <v>6891</v>
      </c>
      <c r="BT11">
        <v>6740</v>
      </c>
      <c r="BU11">
        <v>7024</v>
      </c>
      <c r="BV11">
        <v>6380</v>
      </c>
      <c r="BW11">
        <v>6406</v>
      </c>
      <c r="BX11">
        <v>5897</v>
      </c>
      <c r="BY11">
        <v>5703</v>
      </c>
      <c r="BZ11">
        <v>5582</v>
      </c>
      <c r="CA11">
        <v>5884</v>
      </c>
      <c r="CB11">
        <v>5588</v>
      </c>
      <c r="CC11">
        <v>5527</v>
      </c>
      <c r="CD11">
        <v>5139</v>
      </c>
      <c r="CE11">
        <v>5308</v>
      </c>
      <c r="CF11">
        <v>5536</v>
      </c>
      <c r="CG11">
        <v>5320</v>
      </c>
      <c r="CH11">
        <v>5546</v>
      </c>
      <c r="CI11">
        <v>5132</v>
      </c>
      <c r="CJ11">
        <v>5238</v>
      </c>
      <c r="CK11">
        <v>5309</v>
      </c>
      <c r="CL11">
        <v>5388</v>
      </c>
      <c r="CM11">
        <v>5210</v>
      </c>
      <c r="CN11">
        <v>5216</v>
      </c>
      <c r="CO11">
        <v>5339</v>
      </c>
      <c r="CP11">
        <v>5278</v>
      </c>
      <c r="CQ11">
        <v>5305</v>
      </c>
      <c r="CR11">
        <v>5190</v>
      </c>
      <c r="CS11">
        <v>4839</v>
      </c>
      <c r="CT11">
        <v>5321</v>
      </c>
      <c r="CU11">
        <v>5421</v>
      </c>
      <c r="CV11">
        <v>5728</v>
      </c>
      <c r="CW11">
        <v>5628</v>
      </c>
      <c r="CX11">
        <v>6102</v>
      </c>
      <c r="CY11">
        <v>6569</v>
      </c>
      <c r="CZ11">
        <v>6492</v>
      </c>
      <c r="DA11">
        <v>6848</v>
      </c>
      <c r="DB11">
        <v>7114</v>
      </c>
      <c r="DC11">
        <v>7622</v>
      </c>
      <c r="DD11">
        <v>7853</v>
      </c>
      <c r="DE11">
        <v>8847</v>
      </c>
      <c r="DF11">
        <v>9252</v>
      </c>
      <c r="DG11">
        <v>9947</v>
      </c>
      <c r="DH11">
        <v>10247</v>
      </c>
      <c r="DI11">
        <v>11389</v>
      </c>
      <c r="DJ11">
        <v>11601</v>
      </c>
      <c r="DK11">
        <v>12258</v>
      </c>
      <c r="DL11">
        <v>13342</v>
      </c>
      <c r="DM11">
        <v>13830</v>
      </c>
      <c r="DN11">
        <v>14713</v>
      </c>
      <c r="DO11">
        <v>15028</v>
      </c>
      <c r="DP11">
        <v>15965</v>
      </c>
      <c r="DQ11">
        <v>16632</v>
      </c>
      <c r="DR11">
        <v>16888</v>
      </c>
      <c r="DS11">
        <v>17434</v>
      </c>
      <c r="DT11">
        <v>17427</v>
      </c>
      <c r="DU11">
        <v>19091</v>
      </c>
      <c r="DV11">
        <v>18459</v>
      </c>
      <c r="DW11">
        <v>18984</v>
      </c>
      <c r="DX11">
        <v>18786</v>
      </c>
      <c r="DY11">
        <v>18591</v>
      </c>
      <c r="DZ11">
        <v>18827</v>
      </c>
      <c r="EA11">
        <v>19189</v>
      </c>
      <c r="EB11">
        <v>19286</v>
      </c>
      <c r="EC11">
        <v>18439</v>
      </c>
      <c r="ED11">
        <v>18832</v>
      </c>
      <c r="EE11">
        <v>16956</v>
      </c>
      <c r="EF11">
        <v>17533</v>
      </c>
      <c r="EG11">
        <v>16981</v>
      </c>
      <c r="EH11">
        <v>16203</v>
      </c>
      <c r="EI11">
        <v>15607</v>
      </c>
      <c r="EJ11">
        <v>14868</v>
      </c>
      <c r="EK11">
        <v>14500</v>
      </c>
      <c r="EL11">
        <v>13215</v>
      </c>
      <c r="EM11">
        <v>13415</v>
      </c>
      <c r="EN11">
        <v>12161</v>
      </c>
      <c r="EO11">
        <v>11819</v>
      </c>
      <c r="EP11">
        <v>11249</v>
      </c>
      <c r="EQ11">
        <v>10536</v>
      </c>
      <c r="ER11">
        <v>10227</v>
      </c>
      <c r="ES11">
        <v>9675</v>
      </c>
      <c r="ET11">
        <v>8287</v>
      </c>
      <c r="EU11">
        <v>8282</v>
      </c>
      <c r="EV11">
        <v>7383</v>
      </c>
      <c r="EW11">
        <v>7179</v>
      </c>
      <c r="EX11">
        <v>6989</v>
      </c>
      <c r="EY11">
        <v>6485</v>
      </c>
      <c r="EZ11">
        <v>5929</v>
      </c>
      <c r="FA11">
        <v>6000</v>
      </c>
      <c r="FB11">
        <v>5889</v>
      </c>
      <c r="FC11">
        <v>5035</v>
      </c>
      <c r="FD11">
        <v>5187</v>
      </c>
      <c r="FE11">
        <v>4522</v>
      </c>
      <c r="FF11">
        <v>4487</v>
      </c>
      <c r="FG11">
        <v>4167</v>
      </c>
      <c r="FH11">
        <v>3653</v>
      </c>
      <c r="FI11">
        <v>3615</v>
      </c>
      <c r="FJ11">
        <v>3327</v>
      </c>
      <c r="FK11">
        <v>3110</v>
      </c>
      <c r="FL11">
        <v>3290</v>
      </c>
      <c r="FM11">
        <v>3119</v>
      </c>
      <c r="FN11">
        <v>3083</v>
      </c>
      <c r="FO11">
        <v>2820</v>
      </c>
      <c r="FP11">
        <v>3080</v>
      </c>
      <c r="FQ11">
        <v>2986</v>
      </c>
      <c r="FR11">
        <v>2752</v>
      </c>
      <c r="FS11">
        <v>2716</v>
      </c>
      <c r="FT11">
        <v>2637</v>
      </c>
      <c r="FU11">
        <v>2397</v>
      </c>
      <c r="FV11">
        <v>2357</v>
      </c>
      <c r="FW11">
        <v>2160</v>
      </c>
      <c r="FX11">
        <v>2249</v>
      </c>
      <c r="FY11">
        <v>2302</v>
      </c>
      <c r="FZ11">
        <v>2104</v>
      </c>
      <c r="GA11">
        <v>2269</v>
      </c>
      <c r="GB11">
        <v>2299</v>
      </c>
      <c r="GC11">
        <v>2100</v>
      </c>
      <c r="GD11">
        <v>1958</v>
      </c>
      <c r="GE11">
        <v>2242</v>
      </c>
      <c r="GF11">
        <v>1919</v>
      </c>
      <c r="GG11">
        <v>2229</v>
      </c>
      <c r="GH11">
        <v>1888</v>
      </c>
      <c r="GI11">
        <v>1835</v>
      </c>
      <c r="GJ11">
        <v>2061</v>
      </c>
      <c r="GK11">
        <v>2105</v>
      </c>
      <c r="GL11">
        <v>2184</v>
      </c>
      <c r="GM11">
        <v>2062</v>
      </c>
      <c r="GN11">
        <v>2105</v>
      </c>
      <c r="GO11">
        <v>2340</v>
      </c>
      <c r="GP11">
        <v>1933</v>
      </c>
      <c r="GQ11">
        <v>1915</v>
      </c>
      <c r="GR11">
        <v>1924</v>
      </c>
      <c r="GS11">
        <v>1842</v>
      </c>
      <c r="GT11">
        <v>2034</v>
      </c>
    </row>
    <row r="12" spans="1:202" x14ac:dyDescent="0.25">
      <c r="A12" s="2" t="s">
        <v>13</v>
      </c>
      <c r="B12">
        <v>7257</v>
      </c>
      <c r="C12">
        <v>5557</v>
      </c>
      <c r="D12">
        <v>4849</v>
      </c>
      <c r="E12">
        <v>3809</v>
      </c>
      <c r="F12">
        <v>2880</v>
      </c>
      <c r="G12">
        <v>3270</v>
      </c>
      <c r="H12">
        <v>3204</v>
      </c>
      <c r="I12">
        <v>3217</v>
      </c>
      <c r="J12">
        <v>3308</v>
      </c>
      <c r="K12">
        <v>3790</v>
      </c>
      <c r="L12">
        <v>3807</v>
      </c>
      <c r="M12">
        <v>4476</v>
      </c>
      <c r="N12">
        <v>5158</v>
      </c>
      <c r="O12">
        <v>5490</v>
      </c>
      <c r="P12">
        <v>5823</v>
      </c>
      <c r="Q12">
        <v>6157</v>
      </c>
      <c r="R12">
        <v>7623</v>
      </c>
      <c r="S12">
        <v>7830</v>
      </c>
      <c r="T12">
        <v>9004</v>
      </c>
      <c r="U12">
        <v>9737</v>
      </c>
      <c r="V12">
        <v>10903</v>
      </c>
      <c r="W12">
        <v>11368</v>
      </c>
      <c r="X12">
        <v>12670</v>
      </c>
      <c r="Y12">
        <v>13127</v>
      </c>
      <c r="Z12">
        <v>14624</v>
      </c>
      <c r="AA12">
        <v>15191</v>
      </c>
      <c r="AB12">
        <v>16154</v>
      </c>
      <c r="AC12">
        <v>17510</v>
      </c>
      <c r="AD12">
        <v>17641</v>
      </c>
      <c r="AE12">
        <v>19713</v>
      </c>
      <c r="AF12">
        <v>19686</v>
      </c>
      <c r="AG12">
        <v>20780</v>
      </c>
      <c r="AH12">
        <v>20354</v>
      </c>
      <c r="AI12">
        <v>21684</v>
      </c>
      <c r="AJ12">
        <v>21904</v>
      </c>
      <c r="AK12">
        <v>22796</v>
      </c>
      <c r="AL12">
        <v>23101</v>
      </c>
      <c r="AM12">
        <v>22969</v>
      </c>
      <c r="AN12">
        <v>23328</v>
      </c>
      <c r="AO12">
        <v>22912</v>
      </c>
      <c r="AP12">
        <v>23338</v>
      </c>
      <c r="AQ12">
        <v>23052</v>
      </c>
      <c r="AR12">
        <v>22746</v>
      </c>
      <c r="AS12">
        <v>22782</v>
      </c>
      <c r="AT12">
        <v>22315</v>
      </c>
      <c r="AU12">
        <v>22330</v>
      </c>
      <c r="AV12">
        <v>21686</v>
      </c>
      <c r="AW12">
        <v>20328</v>
      </c>
      <c r="AX12">
        <v>19425</v>
      </c>
      <c r="AY12">
        <v>19185</v>
      </c>
      <c r="AZ12">
        <v>18157</v>
      </c>
      <c r="BA12">
        <v>18223</v>
      </c>
      <c r="BB12">
        <v>17543</v>
      </c>
      <c r="BC12">
        <v>17056</v>
      </c>
      <c r="BD12">
        <v>15975</v>
      </c>
      <c r="BE12">
        <v>16007</v>
      </c>
      <c r="BF12">
        <v>15134</v>
      </c>
      <c r="BG12">
        <v>13788</v>
      </c>
      <c r="BH12">
        <v>13972</v>
      </c>
      <c r="BI12">
        <v>12431</v>
      </c>
      <c r="BJ12">
        <v>13086</v>
      </c>
      <c r="BK12">
        <v>12235</v>
      </c>
      <c r="BL12">
        <v>11837</v>
      </c>
      <c r="BM12">
        <v>11437</v>
      </c>
      <c r="BN12">
        <v>10216</v>
      </c>
      <c r="BO12">
        <v>10562</v>
      </c>
      <c r="BP12">
        <v>10273</v>
      </c>
      <c r="BQ12">
        <v>9292</v>
      </c>
      <c r="BR12">
        <v>8810</v>
      </c>
      <c r="BS12">
        <v>8324</v>
      </c>
      <c r="BT12">
        <v>7621</v>
      </c>
      <c r="BU12">
        <v>8191</v>
      </c>
      <c r="BV12">
        <v>8292</v>
      </c>
      <c r="BW12">
        <v>7407</v>
      </c>
      <c r="BX12">
        <v>7382</v>
      </c>
      <c r="BY12">
        <v>7298</v>
      </c>
      <c r="BZ12">
        <v>7108</v>
      </c>
      <c r="CA12">
        <v>6679</v>
      </c>
      <c r="CB12">
        <v>6552</v>
      </c>
      <c r="CC12">
        <v>6747</v>
      </c>
      <c r="CD12">
        <v>6766</v>
      </c>
      <c r="CE12">
        <v>6115</v>
      </c>
      <c r="CF12">
        <v>6189</v>
      </c>
      <c r="CG12">
        <v>6316</v>
      </c>
      <c r="CH12">
        <v>6548</v>
      </c>
      <c r="CI12">
        <v>6350</v>
      </c>
      <c r="CJ12">
        <v>5885</v>
      </c>
      <c r="CK12">
        <v>6142</v>
      </c>
      <c r="CL12">
        <v>5993</v>
      </c>
      <c r="CM12">
        <v>5960</v>
      </c>
      <c r="CN12">
        <v>5766</v>
      </c>
      <c r="CO12">
        <v>6018</v>
      </c>
      <c r="CP12">
        <v>5965</v>
      </c>
      <c r="CQ12">
        <v>5863</v>
      </c>
      <c r="CR12">
        <v>5800</v>
      </c>
      <c r="CS12">
        <v>5986</v>
      </c>
      <c r="CT12">
        <v>6243</v>
      </c>
      <c r="CU12">
        <v>6242</v>
      </c>
      <c r="CV12">
        <v>6455</v>
      </c>
      <c r="CW12">
        <v>6144</v>
      </c>
      <c r="CX12">
        <v>6824</v>
      </c>
      <c r="CY12">
        <v>6438</v>
      </c>
      <c r="CZ12">
        <v>6560</v>
      </c>
      <c r="DA12">
        <v>6784</v>
      </c>
      <c r="DB12">
        <v>6983</v>
      </c>
      <c r="DC12">
        <v>6846</v>
      </c>
      <c r="DD12">
        <v>8045</v>
      </c>
      <c r="DE12">
        <v>8085</v>
      </c>
      <c r="DF12">
        <v>8316</v>
      </c>
      <c r="DG12">
        <v>8584</v>
      </c>
      <c r="DH12">
        <v>9026</v>
      </c>
      <c r="DI12">
        <v>9633</v>
      </c>
      <c r="DJ12">
        <v>10360</v>
      </c>
      <c r="DK12">
        <v>10413</v>
      </c>
      <c r="DL12">
        <v>11311</v>
      </c>
      <c r="DM12">
        <v>11896</v>
      </c>
      <c r="DN12">
        <v>12505</v>
      </c>
      <c r="DO12">
        <v>12552</v>
      </c>
      <c r="DP12">
        <v>13890</v>
      </c>
      <c r="DQ12">
        <v>13892</v>
      </c>
      <c r="DR12">
        <v>14642</v>
      </c>
      <c r="DS12">
        <v>14895</v>
      </c>
      <c r="DT12">
        <v>14398</v>
      </c>
      <c r="DU12">
        <v>14963</v>
      </c>
      <c r="DV12">
        <v>15137</v>
      </c>
      <c r="DW12">
        <v>15615</v>
      </c>
      <c r="DX12">
        <v>15963</v>
      </c>
      <c r="DY12">
        <v>15537</v>
      </c>
      <c r="DZ12">
        <v>15512</v>
      </c>
      <c r="EA12">
        <v>15993</v>
      </c>
      <c r="EB12">
        <v>14390</v>
      </c>
      <c r="EC12">
        <v>15494</v>
      </c>
      <c r="ED12">
        <v>15095</v>
      </c>
      <c r="EE12">
        <v>14722</v>
      </c>
      <c r="EF12">
        <v>14190</v>
      </c>
      <c r="EG12">
        <v>13809</v>
      </c>
      <c r="EH12">
        <v>13127</v>
      </c>
      <c r="EI12">
        <v>11942</v>
      </c>
      <c r="EJ12">
        <v>12141</v>
      </c>
      <c r="EK12">
        <v>11805</v>
      </c>
      <c r="EL12">
        <v>11352</v>
      </c>
      <c r="EM12">
        <v>10564</v>
      </c>
      <c r="EN12">
        <v>10405</v>
      </c>
      <c r="EO12">
        <v>9911</v>
      </c>
      <c r="EP12">
        <v>9003</v>
      </c>
      <c r="EQ12">
        <v>8417</v>
      </c>
      <c r="ER12">
        <v>8202</v>
      </c>
      <c r="ES12">
        <v>7092</v>
      </c>
      <c r="ET12">
        <v>7116</v>
      </c>
      <c r="EU12">
        <v>6588</v>
      </c>
      <c r="EV12">
        <v>6808</v>
      </c>
      <c r="EW12">
        <v>6064</v>
      </c>
      <c r="EX12">
        <v>5528</v>
      </c>
      <c r="EY12">
        <v>5093</v>
      </c>
      <c r="EZ12">
        <v>4770</v>
      </c>
      <c r="FA12">
        <v>4943</v>
      </c>
      <c r="FB12">
        <v>4360</v>
      </c>
      <c r="FC12">
        <v>4015</v>
      </c>
      <c r="FD12">
        <v>3994</v>
      </c>
      <c r="FE12">
        <v>3811</v>
      </c>
      <c r="FF12">
        <v>4186</v>
      </c>
      <c r="FG12">
        <v>3387</v>
      </c>
      <c r="FH12">
        <v>3392</v>
      </c>
      <c r="FI12">
        <v>3323</v>
      </c>
      <c r="FJ12">
        <v>3241</v>
      </c>
      <c r="FK12">
        <v>2866</v>
      </c>
      <c r="FL12">
        <v>3319</v>
      </c>
      <c r="FM12">
        <v>2592</v>
      </c>
      <c r="FN12">
        <v>2948</v>
      </c>
      <c r="FO12">
        <v>2570</v>
      </c>
      <c r="FP12">
        <v>2350</v>
      </c>
      <c r="FQ12">
        <v>2250</v>
      </c>
      <c r="FR12">
        <v>2168</v>
      </c>
      <c r="FS12">
        <v>2129</v>
      </c>
      <c r="FT12">
        <v>2636</v>
      </c>
      <c r="FU12">
        <v>2260</v>
      </c>
      <c r="FV12">
        <v>1885</v>
      </c>
      <c r="FW12">
        <v>2029</v>
      </c>
      <c r="FX12">
        <v>2076</v>
      </c>
      <c r="FY12">
        <v>2059</v>
      </c>
      <c r="FZ12">
        <v>1955</v>
      </c>
      <c r="GA12">
        <v>1746</v>
      </c>
      <c r="GB12">
        <v>1560</v>
      </c>
      <c r="GC12">
        <v>1912</v>
      </c>
      <c r="GD12">
        <v>1977</v>
      </c>
      <c r="GE12">
        <v>1790</v>
      </c>
      <c r="GF12">
        <v>1812</v>
      </c>
      <c r="GG12">
        <v>1725</v>
      </c>
      <c r="GH12">
        <v>1829</v>
      </c>
      <c r="GI12">
        <v>1882</v>
      </c>
      <c r="GJ12">
        <v>1691</v>
      </c>
      <c r="GK12">
        <v>1640</v>
      </c>
      <c r="GL12">
        <v>1629</v>
      </c>
      <c r="GM12">
        <v>1844</v>
      </c>
      <c r="GN12">
        <v>1890</v>
      </c>
      <c r="GO12">
        <v>1543</v>
      </c>
      <c r="GP12">
        <v>1513</v>
      </c>
      <c r="GQ12">
        <v>1534</v>
      </c>
      <c r="GR12">
        <v>1492</v>
      </c>
      <c r="GS12">
        <v>1547</v>
      </c>
      <c r="GT12">
        <v>1640</v>
      </c>
    </row>
    <row r="13" spans="1:202" x14ac:dyDescent="0.25">
      <c r="A13" s="2" t="s">
        <v>14</v>
      </c>
      <c r="B13">
        <v>7409</v>
      </c>
      <c r="C13">
        <v>5856</v>
      </c>
      <c r="D13">
        <v>4340</v>
      </c>
      <c r="E13">
        <v>3697</v>
      </c>
      <c r="F13">
        <v>3439</v>
      </c>
      <c r="G13">
        <v>3288</v>
      </c>
      <c r="H13">
        <v>3289</v>
      </c>
      <c r="I13">
        <v>3397</v>
      </c>
      <c r="J13">
        <v>3352</v>
      </c>
      <c r="K13">
        <v>3789</v>
      </c>
      <c r="L13">
        <v>4554</v>
      </c>
      <c r="M13">
        <v>4578</v>
      </c>
      <c r="N13">
        <v>5295</v>
      </c>
      <c r="O13">
        <v>5938</v>
      </c>
      <c r="P13">
        <v>6527</v>
      </c>
      <c r="Q13">
        <v>6926</v>
      </c>
      <c r="R13">
        <v>7030</v>
      </c>
      <c r="S13">
        <v>8218</v>
      </c>
      <c r="T13">
        <v>9021</v>
      </c>
      <c r="U13">
        <v>9121</v>
      </c>
      <c r="V13">
        <v>10584</v>
      </c>
      <c r="W13">
        <v>12055</v>
      </c>
      <c r="X13">
        <v>13132</v>
      </c>
      <c r="Y13">
        <v>13951</v>
      </c>
      <c r="Z13">
        <v>14704</v>
      </c>
      <c r="AA13">
        <v>15135</v>
      </c>
      <c r="AB13">
        <v>16924</v>
      </c>
      <c r="AC13">
        <v>17957</v>
      </c>
      <c r="AD13">
        <v>17617</v>
      </c>
      <c r="AE13">
        <v>19640</v>
      </c>
      <c r="AF13">
        <v>20960</v>
      </c>
      <c r="AG13">
        <v>20959</v>
      </c>
      <c r="AH13">
        <v>21287</v>
      </c>
      <c r="AI13">
        <v>22146</v>
      </c>
      <c r="AJ13">
        <v>22867</v>
      </c>
      <c r="AK13">
        <v>23096</v>
      </c>
      <c r="AL13">
        <v>23214</v>
      </c>
      <c r="AM13">
        <v>23016</v>
      </c>
      <c r="AN13">
        <v>24144</v>
      </c>
      <c r="AO13">
        <v>23419</v>
      </c>
      <c r="AP13">
        <v>23557</v>
      </c>
      <c r="AQ13">
        <v>22870</v>
      </c>
      <c r="AR13">
        <v>23769</v>
      </c>
      <c r="AS13">
        <v>22789</v>
      </c>
      <c r="AT13">
        <v>22556</v>
      </c>
      <c r="AU13">
        <v>22128</v>
      </c>
      <c r="AV13">
        <v>21484</v>
      </c>
      <c r="AW13">
        <v>20718</v>
      </c>
      <c r="AX13">
        <v>20460</v>
      </c>
      <c r="AY13">
        <v>19512</v>
      </c>
      <c r="AZ13">
        <v>19317</v>
      </c>
      <c r="BA13">
        <v>18387</v>
      </c>
      <c r="BB13">
        <v>18109</v>
      </c>
      <c r="BC13">
        <v>17692</v>
      </c>
      <c r="BD13">
        <v>16095</v>
      </c>
      <c r="BE13">
        <v>15988</v>
      </c>
      <c r="BF13">
        <v>15272</v>
      </c>
      <c r="BG13">
        <v>14501</v>
      </c>
      <c r="BH13">
        <v>14006</v>
      </c>
      <c r="BI13">
        <v>14014</v>
      </c>
      <c r="BJ13">
        <v>13177</v>
      </c>
      <c r="BK13">
        <v>11977</v>
      </c>
      <c r="BL13">
        <v>11733</v>
      </c>
      <c r="BM13">
        <v>11304</v>
      </c>
      <c r="BN13">
        <v>10726</v>
      </c>
      <c r="BO13">
        <v>10227</v>
      </c>
      <c r="BP13">
        <v>10094</v>
      </c>
      <c r="BQ13">
        <v>9598</v>
      </c>
      <c r="BR13">
        <v>9209</v>
      </c>
      <c r="BS13">
        <v>9103</v>
      </c>
      <c r="BT13">
        <v>8566</v>
      </c>
      <c r="BU13">
        <v>8189</v>
      </c>
      <c r="BV13">
        <v>8466</v>
      </c>
      <c r="BW13">
        <v>7971</v>
      </c>
      <c r="BX13">
        <v>7613</v>
      </c>
      <c r="BY13">
        <v>7030</v>
      </c>
      <c r="BZ13">
        <v>7702</v>
      </c>
      <c r="CA13">
        <v>7125</v>
      </c>
      <c r="CB13">
        <v>6975</v>
      </c>
      <c r="CC13">
        <v>6959</v>
      </c>
      <c r="CD13">
        <v>6980</v>
      </c>
      <c r="CE13">
        <v>6774</v>
      </c>
      <c r="CF13">
        <v>6373</v>
      </c>
      <c r="CG13">
        <v>5834</v>
      </c>
      <c r="CH13">
        <v>6248</v>
      </c>
      <c r="CI13">
        <v>5824</v>
      </c>
      <c r="CJ13">
        <v>6536</v>
      </c>
      <c r="CK13">
        <v>6320</v>
      </c>
      <c r="CL13">
        <v>6026</v>
      </c>
      <c r="CM13">
        <v>6333</v>
      </c>
      <c r="CN13">
        <v>6278</v>
      </c>
      <c r="CO13">
        <v>5844</v>
      </c>
      <c r="CP13">
        <v>5796</v>
      </c>
      <c r="CQ13">
        <v>5922</v>
      </c>
      <c r="CR13">
        <v>5894</v>
      </c>
      <c r="CS13">
        <v>5683</v>
      </c>
      <c r="CT13">
        <v>5654</v>
      </c>
      <c r="CU13">
        <v>6328</v>
      </c>
      <c r="CV13">
        <v>6089</v>
      </c>
      <c r="CW13">
        <v>6885</v>
      </c>
      <c r="CX13">
        <v>6283</v>
      </c>
      <c r="CY13">
        <v>6710</v>
      </c>
      <c r="CZ13">
        <v>6967</v>
      </c>
      <c r="DA13">
        <v>6698</v>
      </c>
      <c r="DB13">
        <v>6809</v>
      </c>
      <c r="DC13">
        <v>7734</v>
      </c>
      <c r="DD13">
        <v>7961</v>
      </c>
      <c r="DE13">
        <v>7968</v>
      </c>
      <c r="DF13">
        <v>8046</v>
      </c>
      <c r="DG13">
        <v>8749</v>
      </c>
      <c r="DH13">
        <v>9376</v>
      </c>
      <c r="DI13">
        <v>9617</v>
      </c>
      <c r="DJ13">
        <v>10394</v>
      </c>
      <c r="DK13">
        <v>10779</v>
      </c>
      <c r="DL13">
        <v>11920</v>
      </c>
      <c r="DM13">
        <v>11645</v>
      </c>
      <c r="DN13">
        <v>12687</v>
      </c>
      <c r="DO13">
        <v>13301</v>
      </c>
      <c r="DP13">
        <v>13403</v>
      </c>
      <c r="DQ13">
        <v>15249</v>
      </c>
      <c r="DR13">
        <v>14616</v>
      </c>
      <c r="DS13">
        <v>14913</v>
      </c>
      <c r="DT13">
        <v>15023</v>
      </c>
      <c r="DU13">
        <v>16088</v>
      </c>
      <c r="DV13">
        <v>16287</v>
      </c>
      <c r="DW13">
        <v>16249</v>
      </c>
      <c r="DX13">
        <v>16478</v>
      </c>
      <c r="DY13">
        <v>16264</v>
      </c>
      <c r="DZ13">
        <v>16799</v>
      </c>
      <c r="EA13">
        <v>15706</v>
      </c>
      <c r="EB13">
        <v>16176</v>
      </c>
      <c r="EC13">
        <v>15864</v>
      </c>
      <c r="ED13">
        <v>15288</v>
      </c>
      <c r="EE13">
        <v>14855</v>
      </c>
      <c r="EF13">
        <v>14713</v>
      </c>
      <c r="EG13">
        <v>14125</v>
      </c>
      <c r="EH13">
        <v>12917</v>
      </c>
      <c r="EI13">
        <v>12735</v>
      </c>
      <c r="EJ13">
        <v>12581</v>
      </c>
      <c r="EK13">
        <v>12308</v>
      </c>
      <c r="EL13">
        <v>11075</v>
      </c>
      <c r="EM13">
        <v>10616</v>
      </c>
      <c r="EN13">
        <v>10739</v>
      </c>
      <c r="EO13">
        <v>10486</v>
      </c>
      <c r="EP13">
        <v>9669</v>
      </c>
      <c r="EQ13">
        <v>9220</v>
      </c>
      <c r="ER13">
        <v>8078</v>
      </c>
      <c r="ES13">
        <v>7795</v>
      </c>
      <c r="ET13">
        <v>7278</v>
      </c>
      <c r="EU13">
        <v>6839</v>
      </c>
      <c r="EV13">
        <v>6862</v>
      </c>
      <c r="EW13">
        <v>5869</v>
      </c>
      <c r="EX13">
        <v>6075</v>
      </c>
      <c r="EY13">
        <v>5922</v>
      </c>
      <c r="EZ13">
        <v>5058</v>
      </c>
      <c r="FA13">
        <v>5046</v>
      </c>
      <c r="FB13">
        <v>4703</v>
      </c>
      <c r="FC13">
        <v>4419</v>
      </c>
      <c r="FD13">
        <v>4067</v>
      </c>
      <c r="FE13">
        <v>4192</v>
      </c>
      <c r="FF13">
        <v>4074</v>
      </c>
      <c r="FG13">
        <v>3493</v>
      </c>
      <c r="FH13">
        <v>3161</v>
      </c>
      <c r="FI13">
        <v>3292</v>
      </c>
      <c r="FJ13">
        <v>2890</v>
      </c>
      <c r="FK13">
        <v>2969</v>
      </c>
      <c r="FL13">
        <v>2614</v>
      </c>
      <c r="FM13">
        <v>2445</v>
      </c>
      <c r="FN13">
        <v>2606</v>
      </c>
      <c r="FO13">
        <v>2604</v>
      </c>
      <c r="FP13">
        <v>2324</v>
      </c>
      <c r="FQ13">
        <v>2336</v>
      </c>
      <c r="FR13">
        <v>2240</v>
      </c>
      <c r="FS13">
        <v>2216</v>
      </c>
      <c r="FT13">
        <v>2442</v>
      </c>
      <c r="FU13">
        <v>2171</v>
      </c>
      <c r="FV13">
        <v>2203</v>
      </c>
      <c r="FW13">
        <v>1994</v>
      </c>
      <c r="FX13">
        <v>2114</v>
      </c>
      <c r="FY13">
        <v>1829</v>
      </c>
      <c r="FZ13">
        <v>2007</v>
      </c>
      <c r="GA13">
        <v>2125</v>
      </c>
      <c r="GB13">
        <v>1773</v>
      </c>
      <c r="GC13">
        <v>1856</v>
      </c>
      <c r="GD13">
        <v>1823</v>
      </c>
      <c r="GE13">
        <v>2048</v>
      </c>
      <c r="GF13">
        <v>1956</v>
      </c>
      <c r="GG13">
        <v>1755</v>
      </c>
      <c r="GH13">
        <v>1656</v>
      </c>
      <c r="GI13">
        <v>1735</v>
      </c>
      <c r="GJ13">
        <v>1771</v>
      </c>
      <c r="GK13">
        <v>1737</v>
      </c>
      <c r="GL13">
        <v>1883</v>
      </c>
      <c r="GM13">
        <v>1792</v>
      </c>
      <c r="GN13">
        <v>1535</v>
      </c>
      <c r="GO13">
        <v>1722</v>
      </c>
      <c r="GP13">
        <v>1868</v>
      </c>
      <c r="GQ13">
        <v>1553</v>
      </c>
      <c r="GR13">
        <v>1773</v>
      </c>
      <c r="GS13">
        <v>1693</v>
      </c>
      <c r="GT13">
        <v>1407</v>
      </c>
    </row>
    <row r="14" spans="1:202" x14ac:dyDescent="0.25">
      <c r="A14" s="2" t="s">
        <v>15</v>
      </c>
      <c r="B14">
        <v>7541</v>
      </c>
      <c r="C14">
        <v>6028</v>
      </c>
      <c r="D14">
        <v>4579</v>
      </c>
      <c r="E14">
        <v>3688</v>
      </c>
      <c r="F14">
        <v>3833</v>
      </c>
      <c r="G14">
        <v>3241</v>
      </c>
      <c r="H14">
        <v>3212</v>
      </c>
      <c r="I14">
        <v>3213</v>
      </c>
      <c r="J14">
        <v>3504</v>
      </c>
      <c r="K14">
        <v>4100</v>
      </c>
      <c r="L14">
        <v>3980</v>
      </c>
      <c r="M14">
        <v>4685</v>
      </c>
      <c r="N14">
        <v>5111</v>
      </c>
      <c r="O14">
        <v>5483</v>
      </c>
      <c r="P14">
        <v>6512</v>
      </c>
      <c r="Q14">
        <v>6862</v>
      </c>
      <c r="R14">
        <v>8064</v>
      </c>
      <c r="S14">
        <v>8599</v>
      </c>
      <c r="T14">
        <v>8667</v>
      </c>
      <c r="U14">
        <v>10008</v>
      </c>
      <c r="V14">
        <v>10883</v>
      </c>
      <c r="W14">
        <v>11541</v>
      </c>
      <c r="X14">
        <v>12654</v>
      </c>
      <c r="Y14">
        <v>13913</v>
      </c>
      <c r="Z14">
        <v>14758</v>
      </c>
      <c r="AA14">
        <v>16288</v>
      </c>
      <c r="AB14">
        <v>16983</v>
      </c>
      <c r="AC14">
        <v>17479</v>
      </c>
      <c r="AD14">
        <v>19044</v>
      </c>
      <c r="AE14">
        <v>20140</v>
      </c>
      <c r="AF14">
        <v>20252</v>
      </c>
      <c r="AG14">
        <v>21106</v>
      </c>
      <c r="AH14">
        <v>21439</v>
      </c>
      <c r="AI14">
        <v>21954</v>
      </c>
      <c r="AJ14">
        <v>22662</v>
      </c>
      <c r="AK14">
        <v>23635</v>
      </c>
      <c r="AL14">
        <v>23763</v>
      </c>
      <c r="AM14">
        <v>23700</v>
      </c>
      <c r="AN14">
        <v>23289</v>
      </c>
      <c r="AO14">
        <v>23595</v>
      </c>
      <c r="AP14">
        <v>23518</v>
      </c>
      <c r="AQ14">
        <v>23921</v>
      </c>
      <c r="AR14">
        <v>23470</v>
      </c>
      <c r="AS14">
        <v>23073</v>
      </c>
      <c r="AT14">
        <v>22070</v>
      </c>
      <c r="AU14">
        <v>21450</v>
      </c>
      <c r="AV14">
        <v>21757</v>
      </c>
      <c r="AW14">
        <v>20815</v>
      </c>
      <c r="AX14">
        <v>20607</v>
      </c>
      <c r="AY14">
        <v>20196</v>
      </c>
      <c r="AZ14">
        <v>19224</v>
      </c>
      <c r="BA14">
        <v>18821</v>
      </c>
      <c r="BB14">
        <v>18087</v>
      </c>
      <c r="BC14">
        <v>17393</v>
      </c>
      <c r="BD14">
        <v>16880</v>
      </c>
      <c r="BE14">
        <v>16484</v>
      </c>
      <c r="BF14">
        <v>15458</v>
      </c>
      <c r="BG14">
        <v>15063</v>
      </c>
      <c r="BH14">
        <v>14011</v>
      </c>
      <c r="BI14">
        <v>13782</v>
      </c>
      <c r="BJ14">
        <v>13550</v>
      </c>
      <c r="BK14">
        <v>12463</v>
      </c>
      <c r="BL14">
        <v>11911</v>
      </c>
      <c r="BM14">
        <v>10950</v>
      </c>
      <c r="BN14">
        <v>10861</v>
      </c>
      <c r="BO14">
        <v>10585</v>
      </c>
      <c r="BP14">
        <v>9963</v>
      </c>
      <c r="BQ14">
        <v>9944</v>
      </c>
      <c r="BR14">
        <v>8971</v>
      </c>
      <c r="BS14">
        <v>8657</v>
      </c>
      <c r="BT14">
        <v>8599</v>
      </c>
      <c r="BU14">
        <v>8084</v>
      </c>
      <c r="BV14">
        <v>8184</v>
      </c>
      <c r="BW14">
        <v>8117</v>
      </c>
      <c r="BX14">
        <v>7540</v>
      </c>
      <c r="BY14">
        <v>7330</v>
      </c>
      <c r="BZ14">
        <v>7506</v>
      </c>
      <c r="CA14">
        <v>7084</v>
      </c>
      <c r="CB14">
        <v>6990</v>
      </c>
      <c r="CC14">
        <v>6491</v>
      </c>
      <c r="CD14">
        <v>6488</v>
      </c>
      <c r="CE14">
        <v>6445</v>
      </c>
      <c r="CF14">
        <v>6262</v>
      </c>
      <c r="CG14">
        <v>6769</v>
      </c>
      <c r="CH14">
        <v>6394</v>
      </c>
      <c r="CI14">
        <v>6230</v>
      </c>
      <c r="CJ14">
        <v>6681</v>
      </c>
      <c r="CK14">
        <v>6080</v>
      </c>
      <c r="CL14">
        <v>6221</v>
      </c>
      <c r="CM14">
        <v>6440</v>
      </c>
      <c r="CN14">
        <v>6018</v>
      </c>
      <c r="CO14">
        <v>5921</v>
      </c>
      <c r="CP14">
        <v>6056</v>
      </c>
      <c r="CQ14">
        <v>5867</v>
      </c>
      <c r="CR14">
        <v>6382</v>
      </c>
      <c r="CS14">
        <v>6172</v>
      </c>
      <c r="CT14">
        <v>6085</v>
      </c>
      <c r="CU14">
        <v>6281</v>
      </c>
      <c r="CV14">
        <v>6179</v>
      </c>
      <c r="CW14">
        <v>6686</v>
      </c>
      <c r="CX14">
        <v>6559</v>
      </c>
      <c r="CY14">
        <v>6827</v>
      </c>
      <c r="CZ14">
        <v>6734</v>
      </c>
      <c r="DA14">
        <v>7267</v>
      </c>
      <c r="DB14">
        <v>7534</v>
      </c>
      <c r="DC14">
        <v>7856</v>
      </c>
      <c r="DD14">
        <v>8228</v>
      </c>
      <c r="DE14">
        <v>7713</v>
      </c>
      <c r="DF14">
        <v>8912</v>
      </c>
      <c r="DG14">
        <v>9320</v>
      </c>
      <c r="DH14">
        <v>9362</v>
      </c>
      <c r="DI14">
        <v>10214</v>
      </c>
      <c r="DJ14">
        <v>10405</v>
      </c>
      <c r="DK14">
        <v>11101</v>
      </c>
      <c r="DL14">
        <v>11813</v>
      </c>
      <c r="DM14">
        <v>12941</v>
      </c>
      <c r="DN14">
        <v>12612</v>
      </c>
      <c r="DO14">
        <v>13553</v>
      </c>
      <c r="DP14">
        <v>13944</v>
      </c>
      <c r="DQ14">
        <v>14257</v>
      </c>
      <c r="DR14">
        <v>15129</v>
      </c>
      <c r="DS14">
        <v>14943</v>
      </c>
      <c r="DT14">
        <v>15490</v>
      </c>
      <c r="DU14">
        <v>15943</v>
      </c>
      <c r="DV14">
        <v>16273</v>
      </c>
      <c r="DW14">
        <v>16502</v>
      </c>
      <c r="DX14">
        <v>16260</v>
      </c>
      <c r="DY14">
        <v>16074</v>
      </c>
      <c r="DZ14">
        <v>16142</v>
      </c>
      <c r="EA14">
        <v>16218</v>
      </c>
      <c r="EB14">
        <v>15797</v>
      </c>
      <c r="EC14">
        <v>16160</v>
      </c>
      <c r="ED14">
        <v>15049</v>
      </c>
      <c r="EE14">
        <v>15222</v>
      </c>
      <c r="EF14">
        <v>14614</v>
      </c>
      <c r="EG14">
        <v>13848</v>
      </c>
      <c r="EH14">
        <v>13265</v>
      </c>
      <c r="EI14">
        <v>13177</v>
      </c>
      <c r="EJ14">
        <v>13043</v>
      </c>
      <c r="EK14">
        <v>11483</v>
      </c>
      <c r="EL14">
        <v>11503</v>
      </c>
      <c r="EM14">
        <v>11102</v>
      </c>
      <c r="EN14">
        <v>10446</v>
      </c>
      <c r="EO14">
        <v>10430</v>
      </c>
      <c r="EP14">
        <v>10074</v>
      </c>
      <c r="EQ14">
        <v>9187</v>
      </c>
      <c r="ER14">
        <v>8540</v>
      </c>
      <c r="ES14">
        <v>8304</v>
      </c>
      <c r="ET14">
        <v>7107</v>
      </c>
      <c r="EU14">
        <v>6961</v>
      </c>
      <c r="EV14">
        <v>6867</v>
      </c>
      <c r="EW14">
        <v>6081</v>
      </c>
      <c r="EX14">
        <v>5962</v>
      </c>
      <c r="EY14">
        <v>5463</v>
      </c>
      <c r="EZ14">
        <v>4892</v>
      </c>
      <c r="FA14">
        <v>4727</v>
      </c>
      <c r="FB14">
        <v>4473</v>
      </c>
      <c r="FC14">
        <v>4071</v>
      </c>
      <c r="FD14">
        <v>4625</v>
      </c>
      <c r="FE14">
        <v>4155</v>
      </c>
      <c r="FF14">
        <v>3838</v>
      </c>
      <c r="FG14">
        <v>3830</v>
      </c>
      <c r="FH14">
        <v>3410</v>
      </c>
      <c r="FI14">
        <v>3420</v>
      </c>
      <c r="FJ14">
        <v>2899</v>
      </c>
      <c r="FK14">
        <v>3002</v>
      </c>
      <c r="FL14">
        <v>2850</v>
      </c>
      <c r="FM14">
        <v>2900</v>
      </c>
      <c r="FN14">
        <v>3071</v>
      </c>
      <c r="FO14">
        <v>2351</v>
      </c>
      <c r="FP14">
        <v>2410</v>
      </c>
      <c r="FQ14">
        <v>2476</v>
      </c>
      <c r="FR14">
        <v>2185</v>
      </c>
      <c r="FS14">
        <v>2188</v>
      </c>
      <c r="FT14">
        <v>2235</v>
      </c>
      <c r="FU14">
        <v>2069</v>
      </c>
      <c r="FV14">
        <v>2203</v>
      </c>
      <c r="FW14">
        <v>2128</v>
      </c>
      <c r="FX14">
        <v>2030</v>
      </c>
      <c r="FY14">
        <v>2027</v>
      </c>
      <c r="FZ14">
        <v>2101</v>
      </c>
      <c r="GA14">
        <v>2050</v>
      </c>
      <c r="GB14">
        <v>1735</v>
      </c>
      <c r="GC14">
        <v>1704</v>
      </c>
      <c r="GD14">
        <v>2010</v>
      </c>
      <c r="GE14">
        <v>1710</v>
      </c>
      <c r="GF14">
        <v>1856</v>
      </c>
      <c r="GG14">
        <v>1896</v>
      </c>
      <c r="GH14">
        <v>1804</v>
      </c>
      <c r="GI14">
        <v>1667</v>
      </c>
      <c r="GJ14">
        <v>1879</v>
      </c>
      <c r="GK14">
        <v>1863</v>
      </c>
      <c r="GL14">
        <v>1681</v>
      </c>
      <c r="GM14">
        <v>1785</v>
      </c>
      <c r="GN14">
        <v>1779</v>
      </c>
      <c r="GO14">
        <v>1654</v>
      </c>
      <c r="GP14">
        <v>1579</v>
      </c>
      <c r="GQ14">
        <v>1900</v>
      </c>
      <c r="GR14">
        <v>1534</v>
      </c>
      <c r="GS14">
        <v>1620</v>
      </c>
      <c r="GT14">
        <v>1561</v>
      </c>
    </row>
    <row r="15" spans="1:202" x14ac:dyDescent="0.25">
      <c r="A15" s="2" t="s">
        <v>16</v>
      </c>
      <c r="B15">
        <v>7922</v>
      </c>
      <c r="C15">
        <v>5932</v>
      </c>
      <c r="D15">
        <v>4619</v>
      </c>
      <c r="E15">
        <v>4025</v>
      </c>
      <c r="F15">
        <v>3742</v>
      </c>
      <c r="G15">
        <v>3537</v>
      </c>
      <c r="H15">
        <v>4031</v>
      </c>
      <c r="I15">
        <v>3945</v>
      </c>
      <c r="J15">
        <v>4268</v>
      </c>
      <c r="K15">
        <v>4461</v>
      </c>
      <c r="L15">
        <v>4973</v>
      </c>
      <c r="M15">
        <v>5443</v>
      </c>
      <c r="N15">
        <v>6149</v>
      </c>
      <c r="O15">
        <v>6611</v>
      </c>
      <c r="P15">
        <v>7612</v>
      </c>
      <c r="Q15">
        <v>8495</v>
      </c>
      <c r="R15">
        <v>9476</v>
      </c>
      <c r="S15">
        <v>10069</v>
      </c>
      <c r="T15">
        <v>11216</v>
      </c>
      <c r="U15">
        <v>12090</v>
      </c>
      <c r="V15">
        <v>13880</v>
      </c>
      <c r="W15">
        <v>14372</v>
      </c>
      <c r="X15">
        <v>15042</v>
      </c>
      <c r="Y15">
        <v>16227</v>
      </c>
      <c r="Z15">
        <v>18876</v>
      </c>
      <c r="AA15">
        <v>18933</v>
      </c>
      <c r="AB15">
        <v>21578</v>
      </c>
      <c r="AC15">
        <v>21864</v>
      </c>
      <c r="AD15">
        <v>22962</v>
      </c>
      <c r="AE15">
        <v>23689</v>
      </c>
      <c r="AF15">
        <v>25350</v>
      </c>
      <c r="AG15">
        <v>26243</v>
      </c>
      <c r="AH15">
        <v>26932</v>
      </c>
      <c r="AI15">
        <v>28470</v>
      </c>
      <c r="AJ15">
        <v>29092</v>
      </c>
      <c r="AK15">
        <v>29646</v>
      </c>
      <c r="AL15">
        <v>30137</v>
      </c>
      <c r="AM15">
        <v>30178</v>
      </c>
      <c r="AN15">
        <v>30210</v>
      </c>
      <c r="AO15">
        <v>30361</v>
      </c>
      <c r="AP15">
        <v>30483</v>
      </c>
      <c r="AQ15">
        <v>30506</v>
      </c>
      <c r="AR15">
        <v>30447</v>
      </c>
      <c r="AS15">
        <v>29239</v>
      </c>
      <c r="AT15">
        <v>28154</v>
      </c>
      <c r="AU15">
        <v>28852</v>
      </c>
      <c r="AV15">
        <v>27622</v>
      </c>
      <c r="AW15">
        <v>28337</v>
      </c>
      <c r="AX15">
        <v>26516</v>
      </c>
      <c r="AY15">
        <v>26028</v>
      </c>
      <c r="AZ15">
        <v>24214</v>
      </c>
      <c r="BA15">
        <v>23805</v>
      </c>
      <c r="BB15">
        <v>23283</v>
      </c>
      <c r="BC15">
        <v>22905</v>
      </c>
      <c r="BD15">
        <v>21431</v>
      </c>
      <c r="BE15">
        <v>20515</v>
      </c>
      <c r="BF15">
        <v>20103</v>
      </c>
      <c r="BG15">
        <v>18970</v>
      </c>
      <c r="BH15">
        <v>18325</v>
      </c>
      <c r="BI15">
        <v>17761</v>
      </c>
      <c r="BJ15">
        <v>17245</v>
      </c>
      <c r="BK15">
        <v>15811</v>
      </c>
      <c r="BL15">
        <v>14588</v>
      </c>
      <c r="BM15">
        <v>14468</v>
      </c>
      <c r="BN15">
        <v>13776</v>
      </c>
      <c r="BO15">
        <v>13331</v>
      </c>
      <c r="BP15">
        <v>12768</v>
      </c>
      <c r="BQ15">
        <v>12079</v>
      </c>
      <c r="BR15">
        <v>11422</v>
      </c>
      <c r="BS15">
        <v>11180</v>
      </c>
      <c r="BT15">
        <v>10948</v>
      </c>
      <c r="BU15">
        <v>10854</v>
      </c>
      <c r="BV15">
        <v>10182</v>
      </c>
      <c r="BW15">
        <v>9991</v>
      </c>
      <c r="BX15">
        <v>9790</v>
      </c>
      <c r="BY15">
        <v>8886</v>
      </c>
      <c r="BZ15">
        <v>9017</v>
      </c>
      <c r="CA15">
        <v>9192</v>
      </c>
      <c r="CB15">
        <v>8478</v>
      </c>
      <c r="CC15">
        <v>8421</v>
      </c>
      <c r="CD15">
        <v>8145</v>
      </c>
      <c r="CE15">
        <v>8594</v>
      </c>
      <c r="CF15">
        <v>8034</v>
      </c>
      <c r="CG15">
        <v>7998</v>
      </c>
      <c r="CH15">
        <v>7930</v>
      </c>
      <c r="CI15">
        <v>7676</v>
      </c>
      <c r="CJ15">
        <v>8122</v>
      </c>
      <c r="CK15">
        <v>7661</v>
      </c>
      <c r="CL15">
        <v>7560</v>
      </c>
      <c r="CM15">
        <v>7315</v>
      </c>
      <c r="CN15">
        <v>7333</v>
      </c>
      <c r="CO15">
        <v>7264</v>
      </c>
      <c r="CP15">
        <v>6881</v>
      </c>
      <c r="CQ15">
        <v>7200</v>
      </c>
      <c r="CR15">
        <v>6941</v>
      </c>
      <c r="CS15">
        <v>6504</v>
      </c>
      <c r="CT15">
        <v>6872</v>
      </c>
      <c r="CU15">
        <v>6516</v>
      </c>
      <c r="CV15">
        <v>6624</v>
      </c>
      <c r="CW15">
        <v>6825</v>
      </c>
      <c r="CX15">
        <v>6931</v>
      </c>
      <c r="CY15">
        <v>7181</v>
      </c>
      <c r="CZ15">
        <v>6693</v>
      </c>
      <c r="DA15">
        <v>6797</v>
      </c>
      <c r="DB15">
        <v>7156</v>
      </c>
      <c r="DC15">
        <v>7455</v>
      </c>
      <c r="DD15">
        <v>7280</v>
      </c>
      <c r="DE15">
        <v>7496</v>
      </c>
      <c r="DF15">
        <v>7528</v>
      </c>
      <c r="DG15">
        <v>7805</v>
      </c>
      <c r="DH15">
        <v>7955</v>
      </c>
      <c r="DI15">
        <v>8339</v>
      </c>
      <c r="DJ15">
        <v>8674</v>
      </c>
      <c r="DK15">
        <v>8769</v>
      </c>
      <c r="DL15">
        <v>9094</v>
      </c>
      <c r="DM15">
        <v>9525</v>
      </c>
      <c r="DN15">
        <v>9245</v>
      </c>
      <c r="DO15">
        <v>9828</v>
      </c>
      <c r="DP15">
        <v>10092</v>
      </c>
      <c r="DQ15">
        <v>11120</v>
      </c>
      <c r="DR15">
        <v>10589</v>
      </c>
      <c r="DS15">
        <v>11788</v>
      </c>
      <c r="DT15">
        <v>11182</v>
      </c>
      <c r="DU15">
        <v>11394</v>
      </c>
      <c r="DV15">
        <v>12081</v>
      </c>
      <c r="DW15">
        <v>11896</v>
      </c>
      <c r="DX15">
        <v>11824</v>
      </c>
      <c r="DY15">
        <v>11697</v>
      </c>
      <c r="DZ15">
        <v>11711</v>
      </c>
      <c r="EA15">
        <v>11340</v>
      </c>
      <c r="EB15">
        <v>11280</v>
      </c>
      <c r="EC15">
        <v>11135</v>
      </c>
      <c r="ED15">
        <v>10210</v>
      </c>
      <c r="EE15">
        <v>9963</v>
      </c>
      <c r="EF15">
        <v>9922</v>
      </c>
      <c r="EG15">
        <v>9695</v>
      </c>
      <c r="EH15">
        <v>9856</v>
      </c>
      <c r="EI15">
        <v>9286</v>
      </c>
      <c r="EJ15">
        <v>8640</v>
      </c>
      <c r="EK15">
        <v>8360</v>
      </c>
      <c r="EL15">
        <v>8394</v>
      </c>
      <c r="EM15">
        <v>7480</v>
      </c>
      <c r="EN15">
        <v>7674</v>
      </c>
      <c r="EO15">
        <v>7378</v>
      </c>
      <c r="EP15">
        <v>6376</v>
      </c>
      <c r="EQ15">
        <v>6278</v>
      </c>
      <c r="ER15">
        <v>6403</v>
      </c>
      <c r="ES15">
        <v>5400</v>
      </c>
      <c r="ET15">
        <v>5194</v>
      </c>
      <c r="EU15">
        <v>5282</v>
      </c>
      <c r="EV15">
        <v>4590</v>
      </c>
      <c r="EW15">
        <v>4289</v>
      </c>
      <c r="EX15">
        <v>3607</v>
      </c>
      <c r="EY15">
        <v>4161</v>
      </c>
      <c r="EZ15">
        <v>3930</v>
      </c>
      <c r="FA15">
        <v>3739</v>
      </c>
      <c r="FB15">
        <v>3568</v>
      </c>
      <c r="FC15">
        <v>3435</v>
      </c>
      <c r="FD15">
        <v>3068</v>
      </c>
      <c r="FE15">
        <v>3148</v>
      </c>
      <c r="FF15">
        <v>2467</v>
      </c>
      <c r="FG15">
        <v>2491</v>
      </c>
      <c r="FH15">
        <v>2493</v>
      </c>
      <c r="FI15">
        <v>2481</v>
      </c>
      <c r="FJ15">
        <v>2410</v>
      </c>
      <c r="FK15">
        <v>2200</v>
      </c>
      <c r="FL15">
        <v>2146</v>
      </c>
      <c r="FM15">
        <v>2259</v>
      </c>
      <c r="FN15">
        <v>1838</v>
      </c>
      <c r="FO15">
        <v>1908</v>
      </c>
      <c r="FP15">
        <v>1707</v>
      </c>
      <c r="FQ15">
        <v>1922</v>
      </c>
      <c r="FR15">
        <v>1577</v>
      </c>
      <c r="FS15">
        <v>1512</v>
      </c>
      <c r="FT15">
        <v>1773</v>
      </c>
      <c r="FU15">
        <v>1495</v>
      </c>
      <c r="FV15">
        <v>1675</v>
      </c>
      <c r="FW15">
        <v>1759</v>
      </c>
      <c r="FX15">
        <v>1517</v>
      </c>
      <c r="FY15">
        <v>1447</v>
      </c>
      <c r="FZ15">
        <v>1422</v>
      </c>
      <c r="GA15">
        <v>1173</v>
      </c>
      <c r="GB15">
        <v>1467</v>
      </c>
      <c r="GC15">
        <v>1332</v>
      </c>
      <c r="GD15">
        <v>1366</v>
      </c>
      <c r="GE15">
        <v>1308</v>
      </c>
      <c r="GF15">
        <v>1367</v>
      </c>
      <c r="GG15">
        <v>1370</v>
      </c>
      <c r="GH15">
        <v>1073</v>
      </c>
      <c r="GI15">
        <v>1319</v>
      </c>
      <c r="GJ15">
        <v>1380</v>
      </c>
      <c r="GK15">
        <v>1271</v>
      </c>
      <c r="GL15">
        <v>1364</v>
      </c>
      <c r="GM15">
        <v>1309</v>
      </c>
      <c r="GN15">
        <v>1223</v>
      </c>
      <c r="GO15">
        <v>1173</v>
      </c>
      <c r="GP15">
        <v>1008</v>
      </c>
      <c r="GQ15">
        <v>1065</v>
      </c>
      <c r="GR15">
        <v>1151</v>
      </c>
      <c r="GS15">
        <v>1155</v>
      </c>
      <c r="GT15">
        <v>990</v>
      </c>
    </row>
    <row r="16" spans="1:202" x14ac:dyDescent="0.25">
      <c r="A16" s="2" t="s">
        <v>17</v>
      </c>
      <c r="B16">
        <v>7797</v>
      </c>
      <c r="C16">
        <v>5695</v>
      </c>
      <c r="D16">
        <v>4687</v>
      </c>
      <c r="E16">
        <v>4111</v>
      </c>
      <c r="F16">
        <v>3623</v>
      </c>
      <c r="G16">
        <v>3740</v>
      </c>
      <c r="H16">
        <v>3752</v>
      </c>
      <c r="I16">
        <v>3789</v>
      </c>
      <c r="J16">
        <v>4159</v>
      </c>
      <c r="K16">
        <v>4407</v>
      </c>
      <c r="L16">
        <v>5033</v>
      </c>
      <c r="M16">
        <v>5475</v>
      </c>
      <c r="N16">
        <v>6590</v>
      </c>
      <c r="O16">
        <v>6873</v>
      </c>
      <c r="P16">
        <v>7659</v>
      </c>
      <c r="Q16">
        <v>8503</v>
      </c>
      <c r="R16">
        <v>9434</v>
      </c>
      <c r="S16">
        <v>10641</v>
      </c>
      <c r="T16">
        <v>11323</v>
      </c>
      <c r="U16">
        <v>12836</v>
      </c>
      <c r="V16">
        <v>13367</v>
      </c>
      <c r="W16">
        <v>14461</v>
      </c>
      <c r="X16">
        <v>15680</v>
      </c>
      <c r="Y16">
        <v>17550</v>
      </c>
      <c r="Z16">
        <v>19319</v>
      </c>
      <c r="AA16">
        <v>20501</v>
      </c>
      <c r="AB16">
        <v>21634</v>
      </c>
      <c r="AC16">
        <v>22579</v>
      </c>
      <c r="AD16">
        <v>24930</v>
      </c>
      <c r="AE16">
        <v>25218</v>
      </c>
      <c r="AF16">
        <v>25907</v>
      </c>
      <c r="AG16">
        <v>26831</v>
      </c>
      <c r="AH16">
        <v>27769</v>
      </c>
      <c r="AI16">
        <v>29344</v>
      </c>
      <c r="AJ16">
        <v>29459</v>
      </c>
      <c r="AK16">
        <v>30804</v>
      </c>
      <c r="AL16">
        <v>31372</v>
      </c>
      <c r="AM16">
        <v>31017</v>
      </c>
      <c r="AN16">
        <v>30526</v>
      </c>
      <c r="AO16">
        <v>30212</v>
      </c>
      <c r="AP16">
        <v>31504</v>
      </c>
      <c r="AQ16">
        <v>31562</v>
      </c>
      <c r="AR16">
        <v>30307</v>
      </c>
      <c r="AS16">
        <v>29551</v>
      </c>
      <c r="AT16">
        <v>29471</v>
      </c>
      <c r="AU16">
        <v>30199</v>
      </c>
      <c r="AV16">
        <v>28207</v>
      </c>
      <c r="AW16">
        <v>27318</v>
      </c>
      <c r="AX16">
        <v>27578</v>
      </c>
      <c r="AY16">
        <v>26354</v>
      </c>
      <c r="AZ16">
        <v>25719</v>
      </c>
      <c r="BA16">
        <v>24923</v>
      </c>
      <c r="BB16">
        <v>23476</v>
      </c>
      <c r="BC16">
        <v>23019</v>
      </c>
      <c r="BD16">
        <v>22330</v>
      </c>
      <c r="BE16">
        <v>21335</v>
      </c>
      <c r="BF16">
        <v>19912</v>
      </c>
      <c r="BG16">
        <v>19343</v>
      </c>
      <c r="BH16">
        <v>18450</v>
      </c>
      <c r="BI16">
        <v>18117</v>
      </c>
      <c r="BJ16">
        <v>17052</v>
      </c>
      <c r="BK16">
        <v>16242</v>
      </c>
      <c r="BL16">
        <v>16035</v>
      </c>
      <c r="BM16">
        <v>14819</v>
      </c>
      <c r="BN16">
        <v>14051</v>
      </c>
      <c r="BO16">
        <v>13396</v>
      </c>
      <c r="BP16">
        <v>13201</v>
      </c>
      <c r="BQ16">
        <v>12845</v>
      </c>
      <c r="BR16">
        <v>12286</v>
      </c>
      <c r="BS16">
        <v>12544</v>
      </c>
      <c r="BT16">
        <v>10966</v>
      </c>
      <c r="BU16">
        <v>11159</v>
      </c>
      <c r="BV16">
        <v>10767</v>
      </c>
      <c r="BW16">
        <v>10759</v>
      </c>
      <c r="BX16">
        <v>10050</v>
      </c>
      <c r="BY16">
        <v>9993</v>
      </c>
      <c r="BZ16">
        <v>9122</v>
      </c>
      <c r="CA16">
        <v>8888</v>
      </c>
      <c r="CB16">
        <v>8801</v>
      </c>
      <c r="CC16">
        <v>8450</v>
      </c>
      <c r="CD16">
        <v>8332</v>
      </c>
      <c r="CE16">
        <v>8507</v>
      </c>
      <c r="CF16">
        <v>8805</v>
      </c>
      <c r="CG16">
        <v>7866</v>
      </c>
      <c r="CH16">
        <v>8140</v>
      </c>
      <c r="CI16">
        <v>7875</v>
      </c>
      <c r="CJ16">
        <v>7801</v>
      </c>
      <c r="CK16">
        <v>8414</v>
      </c>
      <c r="CL16">
        <v>7928</v>
      </c>
      <c r="CM16">
        <v>7194</v>
      </c>
      <c r="CN16">
        <v>7394</v>
      </c>
      <c r="CO16">
        <v>7239</v>
      </c>
      <c r="CP16">
        <v>7504</v>
      </c>
      <c r="CQ16">
        <v>7215</v>
      </c>
      <c r="CR16">
        <v>6891</v>
      </c>
      <c r="CS16">
        <v>7152</v>
      </c>
      <c r="CT16">
        <v>6639</v>
      </c>
      <c r="CU16">
        <v>6931</v>
      </c>
      <c r="CV16">
        <v>6955</v>
      </c>
      <c r="CW16">
        <v>7009</v>
      </c>
      <c r="CX16">
        <v>6740</v>
      </c>
      <c r="CY16">
        <v>7053</v>
      </c>
      <c r="CZ16">
        <v>7456</v>
      </c>
      <c r="DA16">
        <v>7145</v>
      </c>
      <c r="DB16">
        <v>7489</v>
      </c>
      <c r="DC16">
        <v>7606</v>
      </c>
      <c r="DD16">
        <v>7549</v>
      </c>
      <c r="DE16">
        <v>7403</v>
      </c>
      <c r="DF16">
        <v>7777</v>
      </c>
      <c r="DG16">
        <v>8075</v>
      </c>
      <c r="DH16">
        <v>8295</v>
      </c>
      <c r="DI16">
        <v>9038</v>
      </c>
      <c r="DJ16">
        <v>8777</v>
      </c>
      <c r="DK16">
        <v>8992</v>
      </c>
      <c r="DL16">
        <v>9870</v>
      </c>
      <c r="DM16">
        <v>9689</v>
      </c>
      <c r="DN16">
        <v>9680</v>
      </c>
      <c r="DO16">
        <v>10678</v>
      </c>
      <c r="DP16">
        <v>10721</v>
      </c>
      <c r="DQ16">
        <v>11233</v>
      </c>
      <c r="DR16">
        <v>11313</v>
      </c>
      <c r="DS16">
        <v>11233</v>
      </c>
      <c r="DT16">
        <v>11367</v>
      </c>
      <c r="DU16">
        <v>11449</v>
      </c>
      <c r="DV16">
        <v>11496</v>
      </c>
      <c r="DW16">
        <v>11909</v>
      </c>
      <c r="DX16">
        <v>11628</v>
      </c>
      <c r="DY16">
        <v>11896</v>
      </c>
      <c r="DZ16">
        <v>11524</v>
      </c>
      <c r="EA16">
        <v>11373</v>
      </c>
      <c r="EB16">
        <v>11382</v>
      </c>
      <c r="EC16">
        <v>11325</v>
      </c>
      <c r="ED16">
        <v>10937</v>
      </c>
      <c r="EE16">
        <v>10818</v>
      </c>
      <c r="EF16">
        <v>10544</v>
      </c>
      <c r="EG16">
        <v>10012</v>
      </c>
      <c r="EH16">
        <v>9980</v>
      </c>
      <c r="EI16">
        <v>9650</v>
      </c>
      <c r="EJ16">
        <v>9052</v>
      </c>
      <c r="EK16">
        <v>8627</v>
      </c>
      <c r="EL16">
        <v>8119</v>
      </c>
      <c r="EM16">
        <v>7620</v>
      </c>
      <c r="EN16">
        <v>7077</v>
      </c>
      <c r="EO16">
        <v>7495</v>
      </c>
      <c r="EP16">
        <v>6791</v>
      </c>
      <c r="EQ16">
        <v>6113</v>
      </c>
      <c r="ER16">
        <v>6206</v>
      </c>
      <c r="ES16">
        <v>6061</v>
      </c>
      <c r="ET16">
        <v>5638</v>
      </c>
      <c r="EU16">
        <v>5208</v>
      </c>
      <c r="EV16">
        <v>4938</v>
      </c>
      <c r="EW16">
        <v>4662</v>
      </c>
      <c r="EX16">
        <v>4205</v>
      </c>
      <c r="EY16">
        <v>3991</v>
      </c>
      <c r="EZ16">
        <v>3728</v>
      </c>
      <c r="FA16">
        <v>3840</v>
      </c>
      <c r="FB16">
        <v>3620</v>
      </c>
      <c r="FC16">
        <v>3509</v>
      </c>
      <c r="FD16">
        <v>3141</v>
      </c>
      <c r="FE16">
        <v>3120</v>
      </c>
      <c r="FF16">
        <v>2818</v>
      </c>
      <c r="FG16">
        <v>2685</v>
      </c>
      <c r="FH16">
        <v>2308</v>
      </c>
      <c r="FI16">
        <v>2500</v>
      </c>
      <c r="FJ16">
        <v>2295</v>
      </c>
      <c r="FK16">
        <v>2254</v>
      </c>
      <c r="FL16">
        <v>2003</v>
      </c>
      <c r="FM16">
        <v>2046</v>
      </c>
      <c r="FN16">
        <v>2103</v>
      </c>
      <c r="FO16">
        <v>2060</v>
      </c>
      <c r="FP16">
        <v>1716</v>
      </c>
      <c r="FQ16">
        <v>1963</v>
      </c>
      <c r="FR16">
        <v>1911</v>
      </c>
      <c r="FS16">
        <v>1445</v>
      </c>
      <c r="FT16">
        <v>1706</v>
      </c>
      <c r="FU16">
        <v>1757</v>
      </c>
      <c r="FV16">
        <v>1453</v>
      </c>
      <c r="FW16">
        <v>1719</v>
      </c>
      <c r="FX16">
        <v>1414</v>
      </c>
      <c r="FY16">
        <v>1612</v>
      </c>
      <c r="FZ16">
        <v>1469</v>
      </c>
      <c r="GA16">
        <v>1409</v>
      </c>
      <c r="GB16">
        <v>1528</v>
      </c>
      <c r="GC16">
        <v>1393</v>
      </c>
      <c r="GD16">
        <v>1501</v>
      </c>
      <c r="GE16">
        <v>1229</v>
      </c>
      <c r="GF16">
        <v>1352</v>
      </c>
      <c r="GG16">
        <v>1459</v>
      </c>
      <c r="GH16">
        <v>1302</v>
      </c>
      <c r="GI16">
        <v>1452</v>
      </c>
      <c r="GJ16">
        <v>1419</v>
      </c>
      <c r="GK16">
        <v>1180</v>
      </c>
      <c r="GL16">
        <v>1254</v>
      </c>
      <c r="GM16">
        <v>1291</v>
      </c>
      <c r="GN16">
        <v>1295</v>
      </c>
      <c r="GO16">
        <v>1341</v>
      </c>
      <c r="GP16">
        <v>1033</v>
      </c>
      <c r="GQ16">
        <v>1222</v>
      </c>
      <c r="GR16">
        <v>1197</v>
      </c>
      <c r="GS16">
        <v>1354</v>
      </c>
      <c r="GT16">
        <v>1229</v>
      </c>
    </row>
    <row r="17" spans="1:202" x14ac:dyDescent="0.25">
      <c r="A17" s="2" t="s">
        <v>18</v>
      </c>
      <c r="B17">
        <v>8085</v>
      </c>
      <c r="C17">
        <v>6198</v>
      </c>
      <c r="D17">
        <v>4776</v>
      </c>
      <c r="E17">
        <v>4143</v>
      </c>
      <c r="F17">
        <v>3949</v>
      </c>
      <c r="G17">
        <v>3909</v>
      </c>
      <c r="H17">
        <v>3768</v>
      </c>
      <c r="I17">
        <v>4128</v>
      </c>
      <c r="J17">
        <v>4433</v>
      </c>
      <c r="K17">
        <v>4406</v>
      </c>
      <c r="L17">
        <v>5011</v>
      </c>
      <c r="M17">
        <v>5544</v>
      </c>
      <c r="N17">
        <v>6372</v>
      </c>
      <c r="O17">
        <v>7330</v>
      </c>
      <c r="P17">
        <v>7887</v>
      </c>
      <c r="Q17">
        <v>8622</v>
      </c>
      <c r="R17">
        <v>9654</v>
      </c>
      <c r="S17">
        <v>11039</v>
      </c>
      <c r="T17">
        <v>11813</v>
      </c>
      <c r="U17">
        <v>12867</v>
      </c>
      <c r="V17">
        <v>14524</v>
      </c>
      <c r="W17">
        <v>15211</v>
      </c>
      <c r="X17">
        <v>16790</v>
      </c>
      <c r="Y17">
        <v>18157</v>
      </c>
      <c r="Z17">
        <v>19617</v>
      </c>
      <c r="AA17">
        <v>20334</v>
      </c>
      <c r="AB17">
        <v>21689</v>
      </c>
      <c r="AC17">
        <v>23342</v>
      </c>
      <c r="AD17">
        <v>24507</v>
      </c>
      <c r="AE17">
        <v>25702</v>
      </c>
      <c r="AF17">
        <v>25444</v>
      </c>
      <c r="AG17">
        <v>27106</v>
      </c>
      <c r="AH17">
        <v>28884</v>
      </c>
      <c r="AI17">
        <v>29337</v>
      </c>
      <c r="AJ17">
        <v>29087</v>
      </c>
      <c r="AK17">
        <v>30241</v>
      </c>
      <c r="AL17">
        <v>30528</v>
      </c>
      <c r="AM17">
        <v>31175</v>
      </c>
      <c r="AN17">
        <v>31296</v>
      </c>
      <c r="AO17">
        <v>31492</v>
      </c>
      <c r="AP17">
        <v>31476</v>
      </c>
      <c r="AQ17">
        <v>31572</v>
      </c>
      <c r="AR17">
        <v>31796</v>
      </c>
      <c r="AS17">
        <v>30523</v>
      </c>
      <c r="AT17">
        <v>30049</v>
      </c>
      <c r="AU17">
        <v>28789</v>
      </c>
      <c r="AV17">
        <v>28864</v>
      </c>
      <c r="AW17">
        <v>27954</v>
      </c>
      <c r="AX17">
        <v>27404</v>
      </c>
      <c r="AY17">
        <v>27342</v>
      </c>
      <c r="AZ17">
        <v>26924</v>
      </c>
      <c r="BA17">
        <v>25620</v>
      </c>
      <c r="BB17">
        <v>24219</v>
      </c>
      <c r="BC17">
        <v>23217</v>
      </c>
      <c r="BD17">
        <v>22300</v>
      </c>
      <c r="BE17">
        <v>21707</v>
      </c>
      <c r="BF17">
        <v>20499</v>
      </c>
      <c r="BG17">
        <v>20165</v>
      </c>
      <c r="BH17">
        <v>19021</v>
      </c>
      <c r="BI17">
        <v>18435</v>
      </c>
      <c r="BJ17">
        <v>17810</v>
      </c>
      <c r="BK17">
        <v>15820</v>
      </c>
      <c r="BL17">
        <v>16002</v>
      </c>
      <c r="BM17">
        <v>15016</v>
      </c>
      <c r="BN17">
        <v>14602</v>
      </c>
      <c r="BO17">
        <v>13851</v>
      </c>
      <c r="BP17">
        <v>13209</v>
      </c>
      <c r="BQ17">
        <v>12811</v>
      </c>
      <c r="BR17">
        <v>11922</v>
      </c>
      <c r="BS17">
        <v>11705</v>
      </c>
      <c r="BT17">
        <v>11436</v>
      </c>
      <c r="BU17">
        <v>10967</v>
      </c>
      <c r="BV17">
        <v>10482</v>
      </c>
      <c r="BW17">
        <v>10538</v>
      </c>
      <c r="BX17">
        <v>9991</v>
      </c>
      <c r="BY17">
        <v>10022</v>
      </c>
      <c r="BZ17">
        <v>9298</v>
      </c>
      <c r="CA17">
        <v>9282</v>
      </c>
      <c r="CB17">
        <v>8861</v>
      </c>
      <c r="CC17">
        <v>9103</v>
      </c>
      <c r="CD17">
        <v>8117</v>
      </c>
      <c r="CE17">
        <v>8471</v>
      </c>
      <c r="CF17">
        <v>8794</v>
      </c>
      <c r="CG17">
        <v>8546</v>
      </c>
      <c r="CH17">
        <v>8207</v>
      </c>
      <c r="CI17">
        <v>7628</v>
      </c>
      <c r="CJ17">
        <v>8181</v>
      </c>
      <c r="CK17">
        <v>7950</v>
      </c>
      <c r="CL17">
        <v>7883</v>
      </c>
      <c r="CM17">
        <v>8129</v>
      </c>
      <c r="CN17">
        <v>7570</v>
      </c>
      <c r="CO17">
        <v>7492</v>
      </c>
      <c r="CP17">
        <v>7594</v>
      </c>
      <c r="CQ17">
        <v>7791</v>
      </c>
      <c r="CR17">
        <v>7030</v>
      </c>
      <c r="CS17">
        <v>7075</v>
      </c>
      <c r="CT17">
        <v>7233</v>
      </c>
      <c r="CU17">
        <v>7152</v>
      </c>
      <c r="CV17">
        <v>7060</v>
      </c>
      <c r="CW17">
        <v>6917</v>
      </c>
      <c r="CX17">
        <v>7047</v>
      </c>
      <c r="CY17">
        <v>7210</v>
      </c>
      <c r="CZ17">
        <v>7355</v>
      </c>
      <c r="DA17">
        <v>6896</v>
      </c>
      <c r="DB17">
        <v>7352</v>
      </c>
      <c r="DC17">
        <v>7108</v>
      </c>
      <c r="DD17">
        <v>7481</v>
      </c>
      <c r="DE17">
        <v>7920</v>
      </c>
      <c r="DF17">
        <v>8094</v>
      </c>
      <c r="DG17">
        <v>8713</v>
      </c>
      <c r="DH17">
        <v>8471</v>
      </c>
      <c r="DI17">
        <v>8804</v>
      </c>
      <c r="DJ17">
        <v>8782</v>
      </c>
      <c r="DK17">
        <v>9906</v>
      </c>
      <c r="DL17">
        <v>9591</v>
      </c>
      <c r="DM17">
        <v>10129</v>
      </c>
      <c r="DN17">
        <v>9811</v>
      </c>
      <c r="DO17">
        <v>10648</v>
      </c>
      <c r="DP17">
        <v>10443</v>
      </c>
      <c r="DQ17">
        <v>11289</v>
      </c>
      <c r="DR17">
        <v>11472</v>
      </c>
      <c r="DS17">
        <v>11018</v>
      </c>
      <c r="DT17">
        <v>11870</v>
      </c>
      <c r="DU17">
        <v>11555</v>
      </c>
      <c r="DV17">
        <v>11474</v>
      </c>
      <c r="DW17">
        <v>11738</v>
      </c>
      <c r="DX17">
        <v>11829</v>
      </c>
      <c r="DY17">
        <v>11832</v>
      </c>
      <c r="DZ17">
        <v>12556</v>
      </c>
      <c r="EA17">
        <v>11873</v>
      </c>
      <c r="EB17">
        <v>11621</v>
      </c>
      <c r="EC17">
        <v>11192</v>
      </c>
      <c r="ED17">
        <v>11128</v>
      </c>
      <c r="EE17">
        <v>11305</v>
      </c>
      <c r="EF17">
        <v>10942</v>
      </c>
      <c r="EG17">
        <v>10328</v>
      </c>
      <c r="EH17">
        <v>9998</v>
      </c>
      <c r="EI17">
        <v>9561</v>
      </c>
      <c r="EJ17">
        <v>9323</v>
      </c>
      <c r="EK17">
        <v>8867</v>
      </c>
      <c r="EL17">
        <v>8347</v>
      </c>
      <c r="EM17">
        <v>7602</v>
      </c>
      <c r="EN17">
        <v>7711</v>
      </c>
      <c r="EO17">
        <v>7294</v>
      </c>
      <c r="EP17">
        <v>6968</v>
      </c>
      <c r="EQ17">
        <v>7320</v>
      </c>
      <c r="ER17">
        <v>6536</v>
      </c>
      <c r="ES17">
        <v>6329</v>
      </c>
      <c r="ET17">
        <v>5757</v>
      </c>
      <c r="EU17">
        <v>5099</v>
      </c>
      <c r="EV17">
        <v>4904</v>
      </c>
      <c r="EW17">
        <v>4702</v>
      </c>
      <c r="EX17">
        <v>4302</v>
      </c>
      <c r="EY17">
        <v>4070</v>
      </c>
      <c r="EZ17">
        <v>3771</v>
      </c>
      <c r="FA17">
        <v>3732</v>
      </c>
      <c r="FB17">
        <v>3261</v>
      </c>
      <c r="FC17">
        <v>3147</v>
      </c>
      <c r="FD17">
        <v>3104</v>
      </c>
      <c r="FE17">
        <v>2819</v>
      </c>
      <c r="FF17">
        <v>2884</v>
      </c>
      <c r="FG17">
        <v>2672</v>
      </c>
      <c r="FH17">
        <v>2719</v>
      </c>
      <c r="FI17">
        <v>2527</v>
      </c>
      <c r="FJ17">
        <v>2431</v>
      </c>
      <c r="FK17">
        <v>2188</v>
      </c>
      <c r="FL17">
        <v>2371</v>
      </c>
      <c r="FM17">
        <v>1863</v>
      </c>
      <c r="FN17">
        <v>1746</v>
      </c>
      <c r="FO17">
        <v>1684</v>
      </c>
      <c r="FP17">
        <v>1875</v>
      </c>
      <c r="FQ17">
        <v>1746</v>
      </c>
      <c r="FR17">
        <v>1894</v>
      </c>
      <c r="FS17">
        <v>1814</v>
      </c>
      <c r="FT17">
        <v>1752</v>
      </c>
      <c r="FU17">
        <v>1669</v>
      </c>
      <c r="FV17">
        <v>1660</v>
      </c>
      <c r="FW17">
        <v>1834</v>
      </c>
      <c r="FX17">
        <v>1627</v>
      </c>
      <c r="FY17">
        <v>1433</v>
      </c>
      <c r="FZ17">
        <v>1510</v>
      </c>
      <c r="GA17">
        <v>1294</v>
      </c>
      <c r="GB17">
        <v>1318</v>
      </c>
      <c r="GC17">
        <v>1553</v>
      </c>
      <c r="GD17">
        <v>1419</v>
      </c>
      <c r="GE17">
        <v>1577</v>
      </c>
      <c r="GF17">
        <v>1294</v>
      </c>
      <c r="GG17">
        <v>1274</v>
      </c>
      <c r="GH17">
        <v>1466</v>
      </c>
      <c r="GI17">
        <v>1578</v>
      </c>
      <c r="GJ17">
        <v>1224</v>
      </c>
      <c r="GK17">
        <v>1232</v>
      </c>
      <c r="GL17">
        <v>1515</v>
      </c>
      <c r="GM17">
        <v>1326</v>
      </c>
      <c r="GN17">
        <v>1165</v>
      </c>
      <c r="GO17">
        <v>1216</v>
      </c>
      <c r="GP17">
        <v>1350</v>
      </c>
      <c r="GQ17">
        <v>1185</v>
      </c>
      <c r="GR17">
        <v>1208</v>
      </c>
      <c r="GS17">
        <v>1393</v>
      </c>
      <c r="GT17">
        <v>1246</v>
      </c>
    </row>
    <row r="18" spans="1:202" x14ac:dyDescent="0.25">
      <c r="A18" s="2" t="s">
        <v>19</v>
      </c>
      <c r="B18">
        <v>8201</v>
      </c>
      <c r="C18">
        <v>5919</v>
      </c>
      <c r="D18">
        <v>4724</v>
      </c>
      <c r="E18">
        <v>4291</v>
      </c>
      <c r="F18">
        <v>3983</v>
      </c>
      <c r="G18">
        <v>3961</v>
      </c>
      <c r="H18">
        <v>4118</v>
      </c>
      <c r="I18">
        <v>4179</v>
      </c>
      <c r="J18">
        <v>4811</v>
      </c>
      <c r="K18">
        <v>5334</v>
      </c>
      <c r="L18">
        <v>5249</v>
      </c>
      <c r="M18">
        <v>6105</v>
      </c>
      <c r="N18">
        <v>7023</v>
      </c>
      <c r="O18">
        <v>7996</v>
      </c>
      <c r="P18">
        <v>8500</v>
      </c>
      <c r="Q18">
        <v>9537</v>
      </c>
      <c r="R18">
        <v>10806</v>
      </c>
      <c r="S18">
        <v>11427</v>
      </c>
      <c r="T18">
        <v>13039</v>
      </c>
      <c r="U18">
        <v>14391</v>
      </c>
      <c r="V18">
        <v>15268</v>
      </c>
      <c r="W18">
        <v>17043</v>
      </c>
      <c r="X18">
        <v>18842</v>
      </c>
      <c r="Y18">
        <v>20016</v>
      </c>
      <c r="Z18">
        <v>21241</v>
      </c>
      <c r="AA18">
        <v>23077</v>
      </c>
      <c r="AB18">
        <v>24164</v>
      </c>
      <c r="AC18">
        <v>26365</v>
      </c>
      <c r="AD18">
        <v>27482</v>
      </c>
      <c r="AE18">
        <v>28333</v>
      </c>
      <c r="AF18">
        <v>30421</v>
      </c>
      <c r="AG18">
        <v>30447</v>
      </c>
      <c r="AH18">
        <v>31955</v>
      </c>
      <c r="AI18">
        <v>33296</v>
      </c>
      <c r="AJ18">
        <v>33472</v>
      </c>
      <c r="AK18">
        <v>33606</v>
      </c>
      <c r="AL18">
        <v>34674</v>
      </c>
      <c r="AM18">
        <v>35265</v>
      </c>
      <c r="AN18">
        <v>34944</v>
      </c>
      <c r="AO18">
        <v>35326</v>
      </c>
      <c r="AP18">
        <v>35498</v>
      </c>
      <c r="AQ18">
        <v>36273</v>
      </c>
      <c r="AR18">
        <v>34108</v>
      </c>
      <c r="AS18">
        <v>34786</v>
      </c>
      <c r="AT18">
        <v>34739</v>
      </c>
      <c r="AU18">
        <v>32443</v>
      </c>
      <c r="AV18">
        <v>32568</v>
      </c>
      <c r="AW18">
        <v>30931</v>
      </c>
      <c r="AX18">
        <v>31348</v>
      </c>
      <c r="AY18">
        <v>29802</v>
      </c>
      <c r="AZ18">
        <v>29239</v>
      </c>
      <c r="BA18">
        <v>28002</v>
      </c>
      <c r="BB18">
        <v>27094</v>
      </c>
      <c r="BC18">
        <v>26320</v>
      </c>
      <c r="BD18">
        <v>25505</v>
      </c>
      <c r="BE18">
        <v>24053</v>
      </c>
      <c r="BF18">
        <v>22415</v>
      </c>
      <c r="BG18">
        <v>22870</v>
      </c>
      <c r="BH18">
        <v>21952</v>
      </c>
      <c r="BI18">
        <v>20814</v>
      </c>
      <c r="BJ18">
        <v>20130</v>
      </c>
      <c r="BK18">
        <v>18627</v>
      </c>
      <c r="BL18">
        <v>17327</v>
      </c>
      <c r="BM18">
        <v>16854</v>
      </c>
      <c r="BN18">
        <v>16704</v>
      </c>
      <c r="BO18">
        <v>15470</v>
      </c>
      <c r="BP18">
        <v>14570</v>
      </c>
      <c r="BQ18">
        <v>14511</v>
      </c>
      <c r="BR18">
        <v>13812</v>
      </c>
      <c r="BS18">
        <v>13572</v>
      </c>
      <c r="BT18">
        <v>12828</v>
      </c>
      <c r="BU18">
        <v>11933</v>
      </c>
      <c r="BV18">
        <v>12371</v>
      </c>
      <c r="BW18">
        <v>11209</v>
      </c>
      <c r="BX18">
        <v>10784</v>
      </c>
      <c r="BY18">
        <v>10957</v>
      </c>
      <c r="BZ18">
        <v>10879</v>
      </c>
      <c r="CA18">
        <v>10334</v>
      </c>
      <c r="CB18">
        <v>10876</v>
      </c>
      <c r="CC18">
        <v>10125</v>
      </c>
      <c r="CD18">
        <v>9855</v>
      </c>
      <c r="CE18">
        <v>9288</v>
      </c>
      <c r="CF18">
        <v>9611</v>
      </c>
      <c r="CG18">
        <v>8971</v>
      </c>
      <c r="CH18">
        <v>9177</v>
      </c>
      <c r="CI18">
        <v>9198</v>
      </c>
      <c r="CJ18">
        <v>8600</v>
      </c>
      <c r="CK18">
        <v>8784</v>
      </c>
      <c r="CL18">
        <v>8699</v>
      </c>
      <c r="CM18">
        <v>8764</v>
      </c>
      <c r="CN18">
        <v>8473</v>
      </c>
      <c r="CO18">
        <v>8341</v>
      </c>
      <c r="CP18">
        <v>7922</v>
      </c>
      <c r="CQ18">
        <v>8655</v>
      </c>
      <c r="CR18">
        <v>7837</v>
      </c>
      <c r="CS18">
        <v>7698</v>
      </c>
      <c r="CT18">
        <v>8094</v>
      </c>
      <c r="CU18">
        <v>7528</v>
      </c>
      <c r="CV18">
        <v>7488</v>
      </c>
      <c r="CW18">
        <v>7298</v>
      </c>
      <c r="CX18">
        <v>7283</v>
      </c>
      <c r="CY18">
        <v>7680</v>
      </c>
      <c r="CZ18">
        <v>7143</v>
      </c>
      <c r="DA18">
        <v>6856</v>
      </c>
      <c r="DB18">
        <v>7529</v>
      </c>
      <c r="DC18">
        <v>7133</v>
      </c>
      <c r="DD18">
        <v>7037</v>
      </c>
      <c r="DE18">
        <v>7552</v>
      </c>
      <c r="DF18">
        <v>7282</v>
      </c>
      <c r="DG18">
        <v>7069</v>
      </c>
      <c r="DH18">
        <v>7644</v>
      </c>
      <c r="DI18">
        <v>7912</v>
      </c>
      <c r="DJ18">
        <v>7677</v>
      </c>
      <c r="DK18">
        <v>8218</v>
      </c>
      <c r="DL18">
        <v>8213</v>
      </c>
      <c r="DM18">
        <v>7948</v>
      </c>
      <c r="DN18">
        <v>7692</v>
      </c>
      <c r="DO18">
        <v>8275</v>
      </c>
      <c r="DP18">
        <v>8445</v>
      </c>
      <c r="DQ18">
        <v>9064</v>
      </c>
      <c r="DR18">
        <v>8752</v>
      </c>
      <c r="DS18">
        <v>9176</v>
      </c>
      <c r="DT18">
        <v>9083</v>
      </c>
      <c r="DU18">
        <v>8742</v>
      </c>
      <c r="DV18">
        <v>9086</v>
      </c>
      <c r="DW18">
        <v>9261</v>
      </c>
      <c r="DX18">
        <v>8895</v>
      </c>
      <c r="DY18">
        <v>9161</v>
      </c>
      <c r="DZ18">
        <v>8705</v>
      </c>
      <c r="EA18">
        <v>8489</v>
      </c>
      <c r="EB18">
        <v>8163</v>
      </c>
      <c r="EC18">
        <v>8025</v>
      </c>
      <c r="ED18">
        <v>7848</v>
      </c>
      <c r="EE18">
        <v>8438</v>
      </c>
      <c r="EF18">
        <v>7942</v>
      </c>
      <c r="EG18">
        <v>7490</v>
      </c>
      <c r="EH18">
        <v>6996</v>
      </c>
      <c r="EI18">
        <v>6655</v>
      </c>
      <c r="EJ18">
        <v>6882</v>
      </c>
      <c r="EK18">
        <v>6502</v>
      </c>
      <c r="EL18">
        <v>5682</v>
      </c>
      <c r="EM18">
        <v>5707</v>
      </c>
      <c r="EN18">
        <v>5568</v>
      </c>
      <c r="EO18">
        <v>5645</v>
      </c>
      <c r="EP18">
        <v>5300</v>
      </c>
      <c r="EQ18">
        <v>5238</v>
      </c>
      <c r="ER18">
        <v>4489</v>
      </c>
      <c r="ES18">
        <v>4279</v>
      </c>
      <c r="ET18">
        <v>4336</v>
      </c>
      <c r="EU18">
        <v>3630</v>
      </c>
      <c r="EV18">
        <v>3637</v>
      </c>
      <c r="EW18">
        <v>3392</v>
      </c>
      <c r="EX18">
        <v>3634</v>
      </c>
      <c r="EY18">
        <v>3334</v>
      </c>
      <c r="EZ18">
        <v>2912</v>
      </c>
      <c r="FA18">
        <v>3243</v>
      </c>
      <c r="FB18">
        <v>2444</v>
      </c>
      <c r="FC18">
        <v>2445</v>
      </c>
      <c r="FD18">
        <v>2507</v>
      </c>
      <c r="FE18">
        <v>2552</v>
      </c>
      <c r="FF18">
        <v>2196</v>
      </c>
      <c r="FG18">
        <v>1913</v>
      </c>
      <c r="FH18">
        <v>1878</v>
      </c>
      <c r="FI18">
        <v>1798</v>
      </c>
      <c r="FJ18">
        <v>1789</v>
      </c>
      <c r="FK18">
        <v>1656</v>
      </c>
      <c r="FL18">
        <v>1894</v>
      </c>
      <c r="FM18">
        <v>1821</v>
      </c>
      <c r="FN18">
        <v>1499</v>
      </c>
      <c r="FO18">
        <v>1532</v>
      </c>
      <c r="FP18">
        <v>1471</v>
      </c>
      <c r="FQ18">
        <v>1356</v>
      </c>
      <c r="FR18">
        <v>1359</v>
      </c>
      <c r="FS18">
        <v>1535</v>
      </c>
      <c r="FT18">
        <v>1323</v>
      </c>
      <c r="FU18">
        <v>1235</v>
      </c>
      <c r="FV18">
        <v>1150</v>
      </c>
      <c r="FW18">
        <v>1246</v>
      </c>
      <c r="FX18">
        <v>1287</v>
      </c>
      <c r="FY18">
        <v>1132</v>
      </c>
      <c r="FZ18">
        <v>1137</v>
      </c>
      <c r="GA18">
        <v>1209</v>
      </c>
      <c r="GB18">
        <v>905</v>
      </c>
      <c r="GC18">
        <v>992</v>
      </c>
      <c r="GD18">
        <v>991</v>
      </c>
      <c r="GE18">
        <v>1077</v>
      </c>
      <c r="GF18">
        <v>930</v>
      </c>
      <c r="GG18">
        <v>1170</v>
      </c>
      <c r="GH18">
        <v>1061</v>
      </c>
      <c r="GI18">
        <v>866</v>
      </c>
      <c r="GJ18">
        <v>1102</v>
      </c>
      <c r="GK18">
        <v>951</v>
      </c>
      <c r="GL18">
        <v>935</v>
      </c>
      <c r="GM18">
        <v>885</v>
      </c>
      <c r="GN18">
        <v>960</v>
      </c>
      <c r="GO18">
        <v>987</v>
      </c>
      <c r="GP18">
        <v>837</v>
      </c>
      <c r="GQ18">
        <v>922</v>
      </c>
      <c r="GR18">
        <v>865</v>
      </c>
      <c r="GS18">
        <v>737</v>
      </c>
      <c r="GT18">
        <v>889</v>
      </c>
    </row>
    <row r="19" spans="1:202" x14ac:dyDescent="0.25">
      <c r="A19" s="2" t="s">
        <v>20</v>
      </c>
      <c r="B19">
        <v>7825</v>
      </c>
      <c r="C19">
        <v>5955</v>
      </c>
      <c r="D19">
        <v>4957</v>
      </c>
      <c r="E19">
        <v>4077</v>
      </c>
      <c r="F19">
        <v>4134</v>
      </c>
      <c r="G19">
        <v>4191</v>
      </c>
      <c r="H19">
        <v>4249</v>
      </c>
      <c r="I19">
        <v>4427</v>
      </c>
      <c r="J19">
        <v>4679</v>
      </c>
      <c r="K19">
        <v>5206</v>
      </c>
      <c r="L19">
        <v>5957</v>
      </c>
      <c r="M19">
        <v>6699</v>
      </c>
      <c r="N19">
        <v>7436</v>
      </c>
      <c r="O19">
        <v>7645</v>
      </c>
      <c r="P19">
        <v>8434</v>
      </c>
      <c r="Q19">
        <v>9718</v>
      </c>
      <c r="R19">
        <v>10202</v>
      </c>
      <c r="S19">
        <v>12510</v>
      </c>
      <c r="T19">
        <v>13262</v>
      </c>
      <c r="U19">
        <v>14354</v>
      </c>
      <c r="V19">
        <v>15998</v>
      </c>
      <c r="W19">
        <v>16951</v>
      </c>
      <c r="X19">
        <v>18636</v>
      </c>
      <c r="Y19">
        <v>20034</v>
      </c>
      <c r="Z19">
        <v>22612</v>
      </c>
      <c r="AA19">
        <v>24322</v>
      </c>
      <c r="AB19">
        <v>25297</v>
      </c>
      <c r="AC19">
        <v>26847</v>
      </c>
      <c r="AD19">
        <v>27142</v>
      </c>
      <c r="AE19">
        <v>28768</v>
      </c>
      <c r="AF19">
        <v>30936</v>
      </c>
      <c r="AG19">
        <v>32314</v>
      </c>
      <c r="AH19">
        <v>32166</v>
      </c>
      <c r="AI19">
        <v>33754</v>
      </c>
      <c r="AJ19">
        <v>33922</v>
      </c>
      <c r="AK19">
        <v>34054</v>
      </c>
      <c r="AL19">
        <v>35779</v>
      </c>
      <c r="AM19">
        <v>36271</v>
      </c>
      <c r="AN19">
        <v>35592</v>
      </c>
      <c r="AO19">
        <v>35721</v>
      </c>
      <c r="AP19">
        <v>36738</v>
      </c>
      <c r="AQ19">
        <v>35391</v>
      </c>
      <c r="AR19">
        <v>36500</v>
      </c>
      <c r="AS19">
        <v>36188</v>
      </c>
      <c r="AT19">
        <v>35710</v>
      </c>
      <c r="AU19">
        <v>34854</v>
      </c>
      <c r="AV19">
        <v>32880</v>
      </c>
      <c r="AW19">
        <v>31804</v>
      </c>
      <c r="AX19">
        <v>30917</v>
      </c>
      <c r="AY19">
        <v>30756</v>
      </c>
      <c r="AZ19">
        <v>29742</v>
      </c>
      <c r="BA19">
        <v>28396</v>
      </c>
      <c r="BB19">
        <v>27562</v>
      </c>
      <c r="BC19">
        <v>26465</v>
      </c>
      <c r="BD19">
        <v>25510</v>
      </c>
      <c r="BE19">
        <v>24965</v>
      </c>
      <c r="BF19">
        <v>24158</v>
      </c>
      <c r="BG19">
        <v>23017</v>
      </c>
      <c r="BH19">
        <v>21889</v>
      </c>
      <c r="BI19">
        <v>20691</v>
      </c>
      <c r="BJ19">
        <v>19690</v>
      </c>
      <c r="BK19">
        <v>19224</v>
      </c>
      <c r="BL19">
        <v>18686</v>
      </c>
      <c r="BM19">
        <v>17449</v>
      </c>
      <c r="BN19">
        <v>16798</v>
      </c>
      <c r="BO19">
        <v>15765</v>
      </c>
      <c r="BP19">
        <v>14976</v>
      </c>
      <c r="BQ19">
        <v>14657</v>
      </c>
      <c r="BR19">
        <v>13792</v>
      </c>
      <c r="BS19">
        <v>13362</v>
      </c>
      <c r="BT19">
        <v>13262</v>
      </c>
      <c r="BU19">
        <v>12276</v>
      </c>
      <c r="BV19">
        <v>11911</v>
      </c>
      <c r="BW19">
        <v>12029</v>
      </c>
      <c r="BX19">
        <v>11893</v>
      </c>
      <c r="BY19">
        <v>11088</v>
      </c>
      <c r="BZ19">
        <v>11080</v>
      </c>
      <c r="CA19">
        <v>10241</v>
      </c>
      <c r="CB19">
        <v>10378</v>
      </c>
      <c r="CC19">
        <v>11032</v>
      </c>
      <c r="CD19">
        <v>9901</v>
      </c>
      <c r="CE19">
        <v>9924</v>
      </c>
      <c r="CF19">
        <v>9441</v>
      </c>
      <c r="CG19">
        <v>9619</v>
      </c>
      <c r="CH19">
        <v>9330</v>
      </c>
      <c r="CI19">
        <v>9627</v>
      </c>
      <c r="CJ19">
        <v>8777</v>
      </c>
      <c r="CK19">
        <v>8964</v>
      </c>
      <c r="CL19">
        <v>8879</v>
      </c>
      <c r="CM19">
        <v>8611</v>
      </c>
      <c r="CN19">
        <v>8887</v>
      </c>
      <c r="CO19">
        <v>8020</v>
      </c>
      <c r="CP19">
        <v>8168</v>
      </c>
      <c r="CQ19">
        <v>8709</v>
      </c>
      <c r="CR19">
        <v>7993</v>
      </c>
      <c r="CS19">
        <v>7891</v>
      </c>
      <c r="CT19">
        <v>7751</v>
      </c>
      <c r="CU19">
        <v>7427</v>
      </c>
      <c r="CV19">
        <v>7338</v>
      </c>
      <c r="CW19">
        <v>7643</v>
      </c>
      <c r="CX19">
        <v>7610</v>
      </c>
      <c r="CY19">
        <v>7352</v>
      </c>
      <c r="CZ19">
        <v>7259</v>
      </c>
      <c r="DA19">
        <v>7399</v>
      </c>
      <c r="DB19">
        <v>7013</v>
      </c>
      <c r="DC19">
        <v>7542</v>
      </c>
      <c r="DD19">
        <v>7269</v>
      </c>
      <c r="DE19">
        <v>7428</v>
      </c>
      <c r="DF19">
        <v>7324</v>
      </c>
      <c r="DG19">
        <v>7995</v>
      </c>
      <c r="DH19">
        <v>7534</v>
      </c>
      <c r="DI19">
        <v>7674</v>
      </c>
      <c r="DJ19">
        <v>7739</v>
      </c>
      <c r="DK19">
        <v>8431</v>
      </c>
      <c r="DL19">
        <v>7914</v>
      </c>
      <c r="DM19">
        <v>8543</v>
      </c>
      <c r="DN19">
        <v>8226</v>
      </c>
      <c r="DO19">
        <v>8348</v>
      </c>
      <c r="DP19">
        <v>9347</v>
      </c>
      <c r="DQ19">
        <v>8783</v>
      </c>
      <c r="DR19">
        <v>8974</v>
      </c>
      <c r="DS19">
        <v>8856</v>
      </c>
      <c r="DT19">
        <v>9617</v>
      </c>
      <c r="DU19">
        <v>9218</v>
      </c>
      <c r="DV19">
        <v>9188</v>
      </c>
      <c r="DW19">
        <v>9064</v>
      </c>
      <c r="DX19">
        <v>9543</v>
      </c>
      <c r="DY19">
        <v>9236</v>
      </c>
      <c r="DZ19">
        <v>8926</v>
      </c>
      <c r="EA19">
        <v>8594</v>
      </c>
      <c r="EB19">
        <v>8973</v>
      </c>
      <c r="EC19">
        <v>8435</v>
      </c>
      <c r="ED19">
        <v>8179</v>
      </c>
      <c r="EE19">
        <v>7966</v>
      </c>
      <c r="EF19">
        <v>7408</v>
      </c>
      <c r="EG19">
        <v>7339</v>
      </c>
      <c r="EH19">
        <v>7253</v>
      </c>
      <c r="EI19">
        <v>6968</v>
      </c>
      <c r="EJ19">
        <v>6416</v>
      </c>
      <c r="EK19">
        <v>6625</v>
      </c>
      <c r="EL19">
        <v>6171</v>
      </c>
      <c r="EM19">
        <v>5519</v>
      </c>
      <c r="EN19">
        <v>6232</v>
      </c>
      <c r="EO19">
        <v>5077</v>
      </c>
      <c r="EP19">
        <v>5040</v>
      </c>
      <c r="EQ19">
        <v>4990</v>
      </c>
      <c r="ER19">
        <v>4408</v>
      </c>
      <c r="ES19">
        <v>4813</v>
      </c>
      <c r="ET19">
        <v>3923</v>
      </c>
      <c r="EU19">
        <v>3613</v>
      </c>
      <c r="EV19">
        <v>3833</v>
      </c>
      <c r="EW19">
        <v>3704</v>
      </c>
      <c r="EX19">
        <v>3372</v>
      </c>
      <c r="EY19">
        <v>3165</v>
      </c>
      <c r="EZ19">
        <v>3086</v>
      </c>
      <c r="FA19">
        <v>2846</v>
      </c>
      <c r="FB19">
        <v>2846</v>
      </c>
      <c r="FC19">
        <v>2894</v>
      </c>
      <c r="FD19">
        <v>2464</v>
      </c>
      <c r="FE19">
        <v>2224</v>
      </c>
      <c r="FF19">
        <v>2263</v>
      </c>
      <c r="FG19">
        <v>2310</v>
      </c>
      <c r="FH19">
        <v>2109</v>
      </c>
      <c r="FI19">
        <v>2081</v>
      </c>
      <c r="FJ19">
        <v>1944</v>
      </c>
      <c r="FK19">
        <v>1740</v>
      </c>
      <c r="FL19">
        <v>1942</v>
      </c>
      <c r="FM19">
        <v>1564</v>
      </c>
      <c r="FN19">
        <v>1718</v>
      </c>
      <c r="FO19">
        <v>1677</v>
      </c>
      <c r="FP19">
        <v>1464</v>
      </c>
      <c r="FQ19">
        <v>1576</v>
      </c>
      <c r="FR19">
        <v>1361</v>
      </c>
      <c r="FS19">
        <v>1441</v>
      </c>
      <c r="FT19">
        <v>1078</v>
      </c>
      <c r="FU19">
        <v>1283</v>
      </c>
      <c r="FV19">
        <v>1265</v>
      </c>
      <c r="FW19">
        <v>1112</v>
      </c>
      <c r="FX19">
        <v>1195</v>
      </c>
      <c r="FY19">
        <v>1188</v>
      </c>
      <c r="FZ19">
        <v>1110</v>
      </c>
      <c r="GA19">
        <v>1180</v>
      </c>
      <c r="GB19">
        <v>1248</v>
      </c>
      <c r="GC19">
        <v>1193</v>
      </c>
      <c r="GD19">
        <v>1292</v>
      </c>
      <c r="GE19">
        <v>1088</v>
      </c>
      <c r="GF19">
        <v>1001</v>
      </c>
      <c r="GG19">
        <v>1058</v>
      </c>
      <c r="GH19">
        <v>1138</v>
      </c>
      <c r="GI19">
        <v>1100</v>
      </c>
      <c r="GJ19">
        <v>1017</v>
      </c>
      <c r="GK19">
        <v>823</v>
      </c>
      <c r="GL19">
        <v>978</v>
      </c>
      <c r="GM19">
        <v>1132</v>
      </c>
      <c r="GN19">
        <v>883</v>
      </c>
      <c r="GO19">
        <v>810</v>
      </c>
      <c r="GP19">
        <v>896</v>
      </c>
      <c r="GQ19">
        <v>797</v>
      </c>
      <c r="GR19">
        <v>943</v>
      </c>
      <c r="GS19">
        <v>994</v>
      </c>
      <c r="GT19">
        <v>821</v>
      </c>
    </row>
    <row r="20" spans="1:202" x14ac:dyDescent="0.25">
      <c r="A20" s="2" t="s">
        <v>21</v>
      </c>
      <c r="B20">
        <v>8332</v>
      </c>
      <c r="C20">
        <v>5620</v>
      </c>
      <c r="D20">
        <v>4762</v>
      </c>
      <c r="E20">
        <v>4527</v>
      </c>
      <c r="F20">
        <v>3973</v>
      </c>
      <c r="G20">
        <v>4142</v>
      </c>
      <c r="H20">
        <v>4240</v>
      </c>
      <c r="I20">
        <v>4416</v>
      </c>
      <c r="J20">
        <v>4868</v>
      </c>
      <c r="K20">
        <v>5008</v>
      </c>
      <c r="L20">
        <v>5433</v>
      </c>
      <c r="M20">
        <v>6259</v>
      </c>
      <c r="N20">
        <v>7112</v>
      </c>
      <c r="O20">
        <v>7763</v>
      </c>
      <c r="P20">
        <v>8643</v>
      </c>
      <c r="Q20">
        <v>9561</v>
      </c>
      <c r="R20">
        <v>10851</v>
      </c>
      <c r="S20">
        <v>12007</v>
      </c>
      <c r="T20">
        <v>12817</v>
      </c>
      <c r="U20">
        <v>14109</v>
      </c>
      <c r="V20">
        <v>15704</v>
      </c>
      <c r="W20">
        <v>16816</v>
      </c>
      <c r="X20">
        <v>18637</v>
      </c>
      <c r="Y20">
        <v>20342</v>
      </c>
      <c r="Z20">
        <v>22015</v>
      </c>
      <c r="AA20">
        <v>23514</v>
      </c>
      <c r="AB20">
        <v>24152</v>
      </c>
      <c r="AC20">
        <v>26393</v>
      </c>
      <c r="AD20">
        <v>28011</v>
      </c>
      <c r="AE20">
        <v>28611</v>
      </c>
      <c r="AF20">
        <v>29998</v>
      </c>
      <c r="AG20">
        <v>31483</v>
      </c>
      <c r="AH20">
        <v>31837</v>
      </c>
      <c r="AI20">
        <v>32648</v>
      </c>
      <c r="AJ20">
        <v>33543</v>
      </c>
      <c r="AK20">
        <v>34719</v>
      </c>
      <c r="AL20">
        <v>35566</v>
      </c>
      <c r="AM20">
        <v>35248</v>
      </c>
      <c r="AN20">
        <v>35950</v>
      </c>
      <c r="AO20">
        <v>35285</v>
      </c>
      <c r="AP20">
        <v>35701</v>
      </c>
      <c r="AQ20">
        <v>35892</v>
      </c>
      <c r="AR20">
        <v>35706</v>
      </c>
      <c r="AS20">
        <v>35037</v>
      </c>
      <c r="AT20">
        <v>34589</v>
      </c>
      <c r="AU20">
        <v>32902</v>
      </c>
      <c r="AV20">
        <v>32749</v>
      </c>
      <c r="AW20">
        <v>32070</v>
      </c>
      <c r="AX20">
        <v>31245</v>
      </c>
      <c r="AY20">
        <v>30731</v>
      </c>
      <c r="AZ20">
        <v>29552</v>
      </c>
      <c r="BA20">
        <v>29201</v>
      </c>
      <c r="BB20">
        <v>27539</v>
      </c>
      <c r="BC20">
        <v>25972</v>
      </c>
      <c r="BD20">
        <v>25942</v>
      </c>
      <c r="BE20">
        <v>23755</v>
      </c>
      <c r="BF20">
        <v>23705</v>
      </c>
      <c r="BG20">
        <v>22609</v>
      </c>
      <c r="BH20">
        <v>21898</v>
      </c>
      <c r="BI20">
        <v>20779</v>
      </c>
      <c r="BJ20">
        <v>20831</v>
      </c>
      <c r="BK20">
        <v>18528</v>
      </c>
      <c r="BL20">
        <v>17552</v>
      </c>
      <c r="BM20">
        <v>16111</v>
      </c>
      <c r="BN20">
        <v>16858</v>
      </c>
      <c r="BO20">
        <v>15813</v>
      </c>
      <c r="BP20">
        <v>14934</v>
      </c>
      <c r="BQ20">
        <v>14294</v>
      </c>
      <c r="BR20">
        <v>14228</v>
      </c>
      <c r="BS20">
        <v>13988</v>
      </c>
      <c r="BT20">
        <v>13020</v>
      </c>
      <c r="BU20">
        <v>12891</v>
      </c>
      <c r="BV20">
        <v>12076</v>
      </c>
      <c r="BW20">
        <v>11122</v>
      </c>
      <c r="BX20">
        <v>11308</v>
      </c>
      <c r="BY20">
        <v>10759</v>
      </c>
      <c r="BZ20">
        <v>10347</v>
      </c>
      <c r="CA20">
        <v>10386</v>
      </c>
      <c r="CB20">
        <v>10394</v>
      </c>
      <c r="CC20">
        <v>10052</v>
      </c>
      <c r="CD20">
        <v>9913</v>
      </c>
      <c r="CE20">
        <v>9940</v>
      </c>
      <c r="CF20">
        <v>9546</v>
      </c>
      <c r="CG20">
        <v>9808</v>
      </c>
      <c r="CH20">
        <v>9266</v>
      </c>
      <c r="CI20">
        <v>9366</v>
      </c>
      <c r="CJ20">
        <v>9006</v>
      </c>
      <c r="CK20">
        <v>9053</v>
      </c>
      <c r="CL20">
        <v>8910</v>
      </c>
      <c r="CM20">
        <v>8632</v>
      </c>
      <c r="CN20">
        <v>8079</v>
      </c>
      <c r="CO20">
        <v>7962</v>
      </c>
      <c r="CP20">
        <v>8063</v>
      </c>
      <c r="CQ20">
        <v>8447</v>
      </c>
      <c r="CR20">
        <v>7828</v>
      </c>
      <c r="CS20">
        <v>7759</v>
      </c>
      <c r="CT20">
        <v>7980</v>
      </c>
      <c r="CU20">
        <v>8053</v>
      </c>
      <c r="CV20">
        <v>7487</v>
      </c>
      <c r="CW20">
        <v>7780</v>
      </c>
      <c r="CX20">
        <v>7271</v>
      </c>
      <c r="CY20">
        <v>7699</v>
      </c>
      <c r="CZ20">
        <v>7208</v>
      </c>
      <c r="DA20">
        <v>7337</v>
      </c>
      <c r="DB20">
        <v>7132</v>
      </c>
      <c r="DC20">
        <v>7860</v>
      </c>
      <c r="DD20">
        <v>7065</v>
      </c>
      <c r="DE20">
        <v>7313</v>
      </c>
      <c r="DF20">
        <v>7486</v>
      </c>
      <c r="DG20">
        <v>7351</v>
      </c>
      <c r="DH20">
        <v>7472</v>
      </c>
      <c r="DI20">
        <v>7372</v>
      </c>
      <c r="DJ20">
        <v>7874</v>
      </c>
      <c r="DK20">
        <v>8084</v>
      </c>
      <c r="DL20">
        <v>7608</v>
      </c>
      <c r="DM20">
        <v>8608</v>
      </c>
      <c r="DN20">
        <v>8360</v>
      </c>
      <c r="DO20">
        <v>8541</v>
      </c>
      <c r="DP20">
        <v>8534</v>
      </c>
      <c r="DQ20">
        <v>8735</v>
      </c>
      <c r="DR20">
        <v>9241</v>
      </c>
      <c r="DS20">
        <v>9187</v>
      </c>
      <c r="DT20">
        <v>9145</v>
      </c>
      <c r="DU20">
        <v>8759</v>
      </c>
      <c r="DV20">
        <v>9019</v>
      </c>
      <c r="DW20">
        <v>9388</v>
      </c>
      <c r="DX20">
        <v>8873</v>
      </c>
      <c r="DY20">
        <v>9091</v>
      </c>
      <c r="DZ20">
        <v>8675</v>
      </c>
      <c r="EA20">
        <v>8651</v>
      </c>
      <c r="EB20">
        <v>8425</v>
      </c>
      <c r="EC20">
        <v>8689</v>
      </c>
      <c r="ED20">
        <v>8323</v>
      </c>
      <c r="EE20">
        <v>8059</v>
      </c>
      <c r="EF20">
        <v>7829</v>
      </c>
      <c r="EG20">
        <v>7440</v>
      </c>
      <c r="EH20">
        <v>7184</v>
      </c>
      <c r="EI20">
        <v>6797</v>
      </c>
      <c r="EJ20">
        <v>7127</v>
      </c>
      <c r="EK20">
        <v>6761</v>
      </c>
      <c r="EL20">
        <v>6105</v>
      </c>
      <c r="EM20">
        <v>5948</v>
      </c>
      <c r="EN20">
        <v>5294</v>
      </c>
      <c r="EO20">
        <v>5463</v>
      </c>
      <c r="EP20">
        <v>4835</v>
      </c>
      <c r="EQ20">
        <v>4852</v>
      </c>
      <c r="ER20">
        <v>4732</v>
      </c>
      <c r="ES20">
        <v>4547</v>
      </c>
      <c r="ET20">
        <v>4338</v>
      </c>
      <c r="EU20">
        <v>3984</v>
      </c>
      <c r="EV20">
        <v>3766</v>
      </c>
      <c r="EW20">
        <v>3867</v>
      </c>
      <c r="EX20">
        <v>3322</v>
      </c>
      <c r="EY20">
        <v>3103</v>
      </c>
      <c r="EZ20">
        <v>3080</v>
      </c>
      <c r="FA20">
        <v>2963</v>
      </c>
      <c r="FB20">
        <v>2605</v>
      </c>
      <c r="FC20">
        <v>2581</v>
      </c>
      <c r="FD20">
        <v>2235</v>
      </c>
      <c r="FE20">
        <v>2433</v>
      </c>
      <c r="FF20">
        <v>2117</v>
      </c>
      <c r="FG20">
        <v>2243</v>
      </c>
      <c r="FH20">
        <v>2011</v>
      </c>
      <c r="FI20">
        <v>2034</v>
      </c>
      <c r="FJ20">
        <v>1997</v>
      </c>
      <c r="FK20">
        <v>1970</v>
      </c>
      <c r="FL20">
        <v>1596</v>
      </c>
      <c r="FM20">
        <v>1826</v>
      </c>
      <c r="FN20">
        <v>1623</v>
      </c>
      <c r="FO20">
        <v>1558</v>
      </c>
      <c r="FP20">
        <v>1359</v>
      </c>
      <c r="FQ20">
        <v>1365</v>
      </c>
      <c r="FR20">
        <v>1438</v>
      </c>
      <c r="FS20">
        <v>1615</v>
      </c>
      <c r="FT20">
        <v>1422</v>
      </c>
      <c r="FU20">
        <v>1142</v>
      </c>
      <c r="FV20">
        <v>1329</v>
      </c>
      <c r="FW20">
        <v>1170</v>
      </c>
      <c r="FX20">
        <v>1147</v>
      </c>
      <c r="FY20">
        <v>1340</v>
      </c>
      <c r="FZ20">
        <v>1301</v>
      </c>
      <c r="GA20">
        <v>955</v>
      </c>
      <c r="GB20">
        <v>1255</v>
      </c>
      <c r="GC20">
        <v>1149</v>
      </c>
      <c r="GD20">
        <v>1070</v>
      </c>
      <c r="GE20">
        <v>1087</v>
      </c>
      <c r="GF20">
        <v>1036</v>
      </c>
      <c r="GG20">
        <v>995</v>
      </c>
      <c r="GH20">
        <v>1043</v>
      </c>
      <c r="GI20">
        <v>1067</v>
      </c>
      <c r="GJ20">
        <v>1023</v>
      </c>
      <c r="GK20">
        <v>1069</v>
      </c>
      <c r="GL20">
        <v>1006</v>
      </c>
      <c r="GM20">
        <v>1010</v>
      </c>
      <c r="GN20">
        <v>791</v>
      </c>
      <c r="GO20">
        <v>999</v>
      </c>
      <c r="GP20">
        <v>899</v>
      </c>
      <c r="GQ20">
        <v>745</v>
      </c>
      <c r="GR20">
        <v>1015</v>
      </c>
      <c r="GS20">
        <v>959</v>
      </c>
      <c r="GT20">
        <v>890</v>
      </c>
    </row>
    <row r="21" spans="1:202" x14ac:dyDescent="0.25">
      <c r="A21" s="2" t="s">
        <v>22</v>
      </c>
      <c r="B21">
        <v>8148</v>
      </c>
      <c r="C21">
        <v>6163</v>
      </c>
      <c r="D21">
        <v>5030</v>
      </c>
      <c r="E21">
        <v>4221</v>
      </c>
      <c r="F21">
        <v>3943</v>
      </c>
      <c r="G21">
        <v>4122</v>
      </c>
      <c r="H21">
        <v>4108</v>
      </c>
      <c r="I21">
        <v>4536</v>
      </c>
      <c r="J21">
        <v>4936</v>
      </c>
      <c r="K21">
        <v>5595</v>
      </c>
      <c r="L21">
        <v>5483</v>
      </c>
      <c r="M21">
        <v>6362</v>
      </c>
      <c r="N21">
        <v>7360</v>
      </c>
      <c r="O21">
        <v>8587</v>
      </c>
      <c r="P21">
        <v>9172</v>
      </c>
      <c r="Q21">
        <v>9702</v>
      </c>
      <c r="R21">
        <v>11166</v>
      </c>
      <c r="S21">
        <v>12946</v>
      </c>
      <c r="T21">
        <v>13666</v>
      </c>
      <c r="U21">
        <v>14694</v>
      </c>
      <c r="V21">
        <v>16490</v>
      </c>
      <c r="W21">
        <v>18000</v>
      </c>
      <c r="X21">
        <v>19281</v>
      </c>
      <c r="Y21">
        <v>21790</v>
      </c>
      <c r="Z21">
        <v>23261</v>
      </c>
      <c r="AA21">
        <v>24883</v>
      </c>
      <c r="AB21">
        <v>26105</v>
      </c>
      <c r="AC21">
        <v>27542</v>
      </c>
      <c r="AD21">
        <v>29917</v>
      </c>
      <c r="AE21">
        <v>30625</v>
      </c>
      <c r="AF21">
        <v>32470</v>
      </c>
      <c r="AG21">
        <v>32869</v>
      </c>
      <c r="AH21">
        <v>34743</v>
      </c>
      <c r="AI21">
        <v>35634</v>
      </c>
      <c r="AJ21">
        <v>35401</v>
      </c>
      <c r="AK21">
        <v>36298</v>
      </c>
      <c r="AL21">
        <v>37291</v>
      </c>
      <c r="AM21">
        <v>37935</v>
      </c>
      <c r="AN21">
        <v>37348</v>
      </c>
      <c r="AO21">
        <v>38161</v>
      </c>
      <c r="AP21">
        <v>37290</v>
      </c>
      <c r="AQ21">
        <v>38312</v>
      </c>
      <c r="AR21">
        <v>37311</v>
      </c>
      <c r="AS21">
        <v>36289</v>
      </c>
      <c r="AT21">
        <v>36678</v>
      </c>
      <c r="AU21">
        <v>35695</v>
      </c>
      <c r="AV21">
        <v>34471</v>
      </c>
      <c r="AW21">
        <v>33403</v>
      </c>
      <c r="AX21">
        <v>32943</v>
      </c>
      <c r="AY21">
        <v>32667</v>
      </c>
      <c r="AZ21">
        <v>31280</v>
      </c>
      <c r="BA21">
        <v>30797</v>
      </c>
      <c r="BB21">
        <v>29907</v>
      </c>
      <c r="BC21">
        <v>27710</v>
      </c>
      <c r="BD21">
        <v>26997</v>
      </c>
      <c r="BE21">
        <v>25929</v>
      </c>
      <c r="BF21">
        <v>24460</v>
      </c>
      <c r="BG21">
        <v>23668</v>
      </c>
      <c r="BH21">
        <v>22666</v>
      </c>
      <c r="BI21">
        <v>22374</v>
      </c>
      <c r="BJ21">
        <v>21361</v>
      </c>
      <c r="BK21">
        <v>19679</v>
      </c>
      <c r="BL21">
        <v>18731</v>
      </c>
      <c r="BM21">
        <v>18530</v>
      </c>
      <c r="BN21">
        <v>16827</v>
      </c>
      <c r="BO21">
        <v>16522</v>
      </c>
      <c r="BP21">
        <v>15885</v>
      </c>
      <c r="BQ21">
        <v>15803</v>
      </c>
      <c r="BR21">
        <v>14826</v>
      </c>
      <c r="BS21">
        <v>14362</v>
      </c>
      <c r="BT21">
        <v>13424</v>
      </c>
      <c r="BU21">
        <v>13622</v>
      </c>
      <c r="BV21">
        <v>12492</v>
      </c>
      <c r="BW21">
        <v>12160</v>
      </c>
      <c r="BX21">
        <v>11633</v>
      </c>
      <c r="BY21">
        <v>11545</v>
      </c>
      <c r="BZ21">
        <v>11593</v>
      </c>
      <c r="CA21">
        <v>11270</v>
      </c>
      <c r="CB21">
        <v>10232</v>
      </c>
      <c r="CC21">
        <v>10816</v>
      </c>
      <c r="CD21">
        <v>10618</v>
      </c>
      <c r="CE21">
        <v>9725</v>
      </c>
      <c r="CF21">
        <v>10174</v>
      </c>
      <c r="CG21">
        <v>10145</v>
      </c>
      <c r="CH21">
        <v>9225</v>
      </c>
      <c r="CI21">
        <v>9378</v>
      </c>
      <c r="CJ21">
        <v>9625</v>
      </c>
      <c r="CK21">
        <v>9148</v>
      </c>
      <c r="CL21">
        <v>9334</v>
      </c>
      <c r="CM21">
        <v>8762</v>
      </c>
      <c r="CN21">
        <v>8468</v>
      </c>
      <c r="CO21">
        <v>8826</v>
      </c>
      <c r="CP21">
        <v>8468</v>
      </c>
      <c r="CQ21">
        <v>8334</v>
      </c>
      <c r="CR21">
        <v>8054</v>
      </c>
      <c r="CS21">
        <v>8258</v>
      </c>
      <c r="CT21">
        <v>8346</v>
      </c>
      <c r="CU21">
        <v>8148</v>
      </c>
      <c r="CV21">
        <v>8365</v>
      </c>
      <c r="CW21">
        <v>8184</v>
      </c>
      <c r="CX21">
        <v>7481</v>
      </c>
      <c r="CY21">
        <v>7216</v>
      </c>
      <c r="CZ21">
        <v>7181</v>
      </c>
      <c r="DA21">
        <v>7207</v>
      </c>
      <c r="DB21">
        <v>7730</v>
      </c>
      <c r="DC21">
        <v>6815</v>
      </c>
      <c r="DD21">
        <v>7692</v>
      </c>
      <c r="DE21">
        <v>7216</v>
      </c>
      <c r="DF21">
        <v>7027</v>
      </c>
      <c r="DG21">
        <v>6978</v>
      </c>
      <c r="DH21">
        <v>7350</v>
      </c>
      <c r="DI21">
        <v>7742</v>
      </c>
      <c r="DJ21">
        <v>7471</v>
      </c>
      <c r="DK21">
        <v>7614</v>
      </c>
      <c r="DL21">
        <v>7640</v>
      </c>
      <c r="DM21">
        <v>7814</v>
      </c>
      <c r="DN21">
        <v>7847</v>
      </c>
      <c r="DO21">
        <v>8060</v>
      </c>
      <c r="DP21">
        <v>8575</v>
      </c>
      <c r="DQ21">
        <v>7966</v>
      </c>
      <c r="DR21">
        <v>8364</v>
      </c>
      <c r="DS21">
        <v>8454</v>
      </c>
      <c r="DT21">
        <v>8131</v>
      </c>
      <c r="DU21">
        <v>8528</v>
      </c>
      <c r="DV21">
        <v>8092</v>
      </c>
      <c r="DW21">
        <v>8028</v>
      </c>
      <c r="DX21">
        <v>8062</v>
      </c>
      <c r="DY21">
        <v>8363</v>
      </c>
      <c r="DZ21">
        <v>7903</v>
      </c>
      <c r="EA21">
        <v>7587</v>
      </c>
      <c r="EB21">
        <v>7522</v>
      </c>
      <c r="EC21">
        <v>7830</v>
      </c>
      <c r="ED21">
        <v>7114</v>
      </c>
      <c r="EE21">
        <v>7039</v>
      </c>
      <c r="EF21">
        <v>6906</v>
      </c>
      <c r="EG21">
        <v>6894</v>
      </c>
      <c r="EH21">
        <v>7092</v>
      </c>
      <c r="EI21">
        <v>6349</v>
      </c>
      <c r="EJ21">
        <v>6301</v>
      </c>
      <c r="EK21">
        <v>5886</v>
      </c>
      <c r="EL21">
        <v>5669</v>
      </c>
      <c r="EM21">
        <v>5356</v>
      </c>
      <c r="EN21">
        <v>4716</v>
      </c>
      <c r="EO21">
        <v>4717</v>
      </c>
      <c r="EP21">
        <v>4531</v>
      </c>
      <c r="EQ21">
        <v>4143</v>
      </c>
      <c r="ER21">
        <v>4265</v>
      </c>
      <c r="ES21">
        <v>3750</v>
      </c>
      <c r="ET21">
        <v>3687</v>
      </c>
      <c r="EU21">
        <v>3575</v>
      </c>
      <c r="EV21">
        <v>3442</v>
      </c>
      <c r="EW21">
        <v>3107</v>
      </c>
      <c r="EX21">
        <v>2884</v>
      </c>
      <c r="EY21">
        <v>3094</v>
      </c>
      <c r="EZ21">
        <v>2636</v>
      </c>
      <c r="FA21">
        <v>2644</v>
      </c>
      <c r="FB21">
        <v>2223</v>
      </c>
      <c r="FC21">
        <v>2452</v>
      </c>
      <c r="FD21">
        <v>2180</v>
      </c>
      <c r="FE21">
        <v>2122</v>
      </c>
      <c r="FF21">
        <v>2136</v>
      </c>
      <c r="FG21">
        <v>1879</v>
      </c>
      <c r="FH21">
        <v>2073</v>
      </c>
      <c r="FI21">
        <v>1783</v>
      </c>
      <c r="FJ21">
        <v>1633</v>
      </c>
      <c r="FK21">
        <v>1615</v>
      </c>
      <c r="FL21">
        <v>1880</v>
      </c>
      <c r="FM21">
        <v>1306</v>
      </c>
      <c r="FN21">
        <v>1621</v>
      </c>
      <c r="FO21">
        <v>1273</v>
      </c>
      <c r="FP21">
        <v>1141</v>
      </c>
      <c r="FQ21">
        <v>1287</v>
      </c>
      <c r="FR21">
        <v>1336</v>
      </c>
      <c r="FS21">
        <v>1208</v>
      </c>
      <c r="FT21">
        <v>1110</v>
      </c>
      <c r="FU21">
        <v>1168</v>
      </c>
      <c r="FV21">
        <v>1059</v>
      </c>
      <c r="FW21">
        <v>1133</v>
      </c>
      <c r="FX21">
        <v>1003</v>
      </c>
      <c r="FY21">
        <v>1129</v>
      </c>
      <c r="FZ21">
        <v>1193</v>
      </c>
      <c r="GA21">
        <v>1146</v>
      </c>
      <c r="GB21">
        <v>946</v>
      </c>
      <c r="GC21">
        <v>1074</v>
      </c>
      <c r="GD21">
        <v>978</v>
      </c>
      <c r="GE21">
        <v>1053</v>
      </c>
      <c r="GF21">
        <v>1093</v>
      </c>
      <c r="GG21">
        <v>852</v>
      </c>
      <c r="GH21">
        <v>1168</v>
      </c>
      <c r="GI21">
        <v>877</v>
      </c>
      <c r="GJ21">
        <v>881</v>
      </c>
      <c r="GK21">
        <v>877</v>
      </c>
      <c r="GL21">
        <v>1091</v>
      </c>
      <c r="GM21">
        <v>852</v>
      </c>
      <c r="GN21">
        <v>835</v>
      </c>
      <c r="GO21">
        <v>828</v>
      </c>
      <c r="GP21">
        <v>805</v>
      </c>
      <c r="GQ21">
        <v>869</v>
      </c>
      <c r="GR21">
        <v>1008</v>
      </c>
      <c r="GS21">
        <v>809</v>
      </c>
      <c r="GT21">
        <v>601</v>
      </c>
    </row>
    <row r="22" spans="1:202" x14ac:dyDescent="0.25">
      <c r="A22" s="2" t="s">
        <v>23</v>
      </c>
      <c r="B22">
        <v>7351</v>
      </c>
      <c r="C22">
        <v>5935</v>
      </c>
      <c r="D22">
        <v>5092</v>
      </c>
      <c r="E22">
        <v>4441</v>
      </c>
      <c r="F22">
        <v>4399</v>
      </c>
      <c r="G22">
        <v>4187</v>
      </c>
      <c r="H22">
        <v>4381</v>
      </c>
      <c r="I22">
        <v>4819</v>
      </c>
      <c r="J22">
        <v>4800</v>
      </c>
      <c r="K22">
        <v>5558</v>
      </c>
      <c r="L22">
        <v>5814</v>
      </c>
      <c r="M22">
        <v>6565</v>
      </c>
      <c r="N22">
        <v>6969</v>
      </c>
      <c r="O22">
        <v>8284</v>
      </c>
      <c r="P22">
        <v>9443</v>
      </c>
      <c r="Q22">
        <v>10004</v>
      </c>
      <c r="R22">
        <v>11359</v>
      </c>
      <c r="S22">
        <v>12735</v>
      </c>
      <c r="T22">
        <v>14224</v>
      </c>
      <c r="U22">
        <v>15346</v>
      </c>
      <c r="V22">
        <v>17219</v>
      </c>
      <c r="W22">
        <v>18473</v>
      </c>
      <c r="X22">
        <v>19346</v>
      </c>
      <c r="Y22">
        <v>21447</v>
      </c>
      <c r="Z22">
        <v>23329</v>
      </c>
      <c r="AA22">
        <v>25410</v>
      </c>
      <c r="AB22">
        <v>26735</v>
      </c>
      <c r="AC22">
        <v>28741</v>
      </c>
      <c r="AD22">
        <v>29627</v>
      </c>
      <c r="AE22">
        <v>30921</v>
      </c>
      <c r="AF22">
        <v>32129</v>
      </c>
      <c r="AG22">
        <v>33810</v>
      </c>
      <c r="AH22">
        <v>34410</v>
      </c>
      <c r="AI22">
        <v>36207</v>
      </c>
      <c r="AJ22">
        <v>36388</v>
      </c>
      <c r="AK22">
        <v>37919</v>
      </c>
      <c r="AL22">
        <v>37960</v>
      </c>
      <c r="AM22">
        <v>39028</v>
      </c>
      <c r="AN22">
        <v>37789</v>
      </c>
      <c r="AO22">
        <v>39825</v>
      </c>
      <c r="AP22">
        <v>38455</v>
      </c>
      <c r="AQ22">
        <v>38072</v>
      </c>
      <c r="AR22">
        <v>37804</v>
      </c>
      <c r="AS22">
        <v>37266</v>
      </c>
      <c r="AT22">
        <v>37234</v>
      </c>
      <c r="AU22">
        <v>36726</v>
      </c>
      <c r="AV22">
        <v>35194</v>
      </c>
      <c r="AW22">
        <v>34436</v>
      </c>
      <c r="AX22">
        <v>32994</v>
      </c>
      <c r="AY22">
        <v>32525</v>
      </c>
      <c r="AZ22">
        <v>31998</v>
      </c>
      <c r="BA22">
        <v>30504</v>
      </c>
      <c r="BB22">
        <v>30052</v>
      </c>
      <c r="BC22">
        <v>28683</v>
      </c>
      <c r="BD22">
        <v>27913</v>
      </c>
      <c r="BE22">
        <v>26895</v>
      </c>
      <c r="BF22">
        <v>25604</v>
      </c>
      <c r="BG22">
        <v>24162</v>
      </c>
      <c r="BH22">
        <v>23908</v>
      </c>
      <c r="BI22">
        <v>21732</v>
      </c>
      <c r="BJ22">
        <v>21231</v>
      </c>
      <c r="BK22">
        <v>20112</v>
      </c>
      <c r="BL22">
        <v>18733</v>
      </c>
      <c r="BM22">
        <v>18488</v>
      </c>
      <c r="BN22">
        <v>17741</v>
      </c>
      <c r="BO22">
        <v>16835</v>
      </c>
      <c r="BP22">
        <v>16431</v>
      </c>
      <c r="BQ22">
        <v>15594</v>
      </c>
      <c r="BR22">
        <v>14569</v>
      </c>
      <c r="BS22">
        <v>14418</v>
      </c>
      <c r="BT22">
        <v>13565</v>
      </c>
      <c r="BU22">
        <v>13413</v>
      </c>
      <c r="BV22">
        <v>12820</v>
      </c>
      <c r="BW22">
        <v>13266</v>
      </c>
      <c r="BX22">
        <v>12559</v>
      </c>
      <c r="BY22">
        <v>11997</v>
      </c>
      <c r="BZ22">
        <v>11797</v>
      </c>
      <c r="CA22">
        <v>11531</v>
      </c>
      <c r="CB22">
        <v>11127</v>
      </c>
      <c r="CC22">
        <v>10743</v>
      </c>
      <c r="CD22">
        <v>10567</v>
      </c>
      <c r="CE22">
        <v>10320</v>
      </c>
      <c r="CF22">
        <v>9818</v>
      </c>
      <c r="CG22">
        <v>10024</v>
      </c>
      <c r="CH22">
        <v>9861</v>
      </c>
      <c r="CI22">
        <v>9689</v>
      </c>
      <c r="CJ22">
        <v>9536</v>
      </c>
      <c r="CK22">
        <v>9983</v>
      </c>
      <c r="CL22">
        <v>9180</v>
      </c>
      <c r="CM22">
        <v>9083</v>
      </c>
      <c r="CN22">
        <v>8732</v>
      </c>
      <c r="CO22">
        <v>9173</v>
      </c>
      <c r="CP22">
        <v>8588</v>
      </c>
      <c r="CQ22">
        <v>9009</v>
      </c>
      <c r="CR22">
        <v>8455</v>
      </c>
      <c r="CS22">
        <v>8678</v>
      </c>
      <c r="CT22">
        <v>8294</v>
      </c>
      <c r="CU22">
        <v>8301</v>
      </c>
      <c r="CV22">
        <v>8184</v>
      </c>
      <c r="CW22">
        <v>7712</v>
      </c>
      <c r="CX22">
        <v>7891</v>
      </c>
      <c r="CY22">
        <v>7884</v>
      </c>
      <c r="CZ22">
        <v>7443</v>
      </c>
      <c r="DA22">
        <v>7438</v>
      </c>
      <c r="DB22">
        <v>7595</v>
      </c>
      <c r="DC22">
        <v>7467</v>
      </c>
      <c r="DD22">
        <v>7270</v>
      </c>
      <c r="DE22">
        <v>7275</v>
      </c>
      <c r="DF22">
        <v>7275</v>
      </c>
      <c r="DG22">
        <v>7615</v>
      </c>
      <c r="DH22">
        <v>7789</v>
      </c>
      <c r="DI22">
        <v>7534</v>
      </c>
      <c r="DJ22">
        <v>7692</v>
      </c>
      <c r="DK22">
        <v>7294</v>
      </c>
      <c r="DL22">
        <v>8017</v>
      </c>
      <c r="DM22">
        <v>7819</v>
      </c>
      <c r="DN22">
        <v>7408</v>
      </c>
      <c r="DO22">
        <v>8102</v>
      </c>
      <c r="DP22">
        <v>8231</v>
      </c>
      <c r="DQ22">
        <v>8247</v>
      </c>
      <c r="DR22">
        <v>7904</v>
      </c>
      <c r="DS22">
        <v>8630</v>
      </c>
      <c r="DT22">
        <v>7996</v>
      </c>
      <c r="DU22">
        <v>8140</v>
      </c>
      <c r="DV22">
        <v>8831</v>
      </c>
      <c r="DW22">
        <v>7935</v>
      </c>
      <c r="DX22">
        <v>8449</v>
      </c>
      <c r="DY22">
        <v>8316</v>
      </c>
      <c r="DZ22">
        <v>8442</v>
      </c>
      <c r="EA22">
        <v>8003</v>
      </c>
      <c r="EB22">
        <v>7787</v>
      </c>
      <c r="EC22">
        <v>7868</v>
      </c>
      <c r="ED22">
        <v>7537</v>
      </c>
      <c r="EE22">
        <v>7436</v>
      </c>
      <c r="EF22">
        <v>7049</v>
      </c>
      <c r="EG22">
        <v>6667</v>
      </c>
      <c r="EH22">
        <v>6416</v>
      </c>
      <c r="EI22">
        <v>6214</v>
      </c>
      <c r="EJ22">
        <v>6375</v>
      </c>
      <c r="EK22">
        <v>6084</v>
      </c>
      <c r="EL22">
        <v>5454</v>
      </c>
      <c r="EM22">
        <v>5433</v>
      </c>
      <c r="EN22">
        <v>5332</v>
      </c>
      <c r="EO22">
        <v>4746</v>
      </c>
      <c r="EP22">
        <v>4907</v>
      </c>
      <c r="EQ22">
        <v>4706</v>
      </c>
      <c r="ER22">
        <v>4388</v>
      </c>
      <c r="ES22">
        <v>4006</v>
      </c>
      <c r="ET22">
        <v>3867</v>
      </c>
      <c r="EU22">
        <v>3577</v>
      </c>
      <c r="EV22">
        <v>3479</v>
      </c>
      <c r="EW22">
        <v>3095</v>
      </c>
      <c r="EX22">
        <v>2896</v>
      </c>
      <c r="EY22">
        <v>2917</v>
      </c>
      <c r="EZ22">
        <v>2918</v>
      </c>
      <c r="FA22">
        <v>2591</v>
      </c>
      <c r="FB22">
        <v>2685</v>
      </c>
      <c r="FC22">
        <v>2043</v>
      </c>
      <c r="FD22">
        <v>2288</v>
      </c>
      <c r="FE22">
        <v>2081</v>
      </c>
      <c r="FF22">
        <v>2202</v>
      </c>
      <c r="FG22">
        <v>1872</v>
      </c>
      <c r="FH22">
        <v>1725</v>
      </c>
      <c r="FI22">
        <v>1676</v>
      </c>
      <c r="FJ22">
        <v>1806</v>
      </c>
      <c r="FK22">
        <v>1755</v>
      </c>
      <c r="FL22">
        <v>1568</v>
      </c>
      <c r="FM22">
        <v>1649</v>
      </c>
      <c r="FN22">
        <v>1698</v>
      </c>
      <c r="FO22">
        <v>1392</v>
      </c>
      <c r="FP22">
        <v>1302</v>
      </c>
      <c r="FQ22">
        <v>1326</v>
      </c>
      <c r="FR22">
        <v>1224</v>
      </c>
      <c r="FS22">
        <v>1496</v>
      </c>
      <c r="FT22">
        <v>1096</v>
      </c>
      <c r="FU22">
        <v>1150</v>
      </c>
      <c r="FV22">
        <v>1223</v>
      </c>
      <c r="FW22">
        <v>1229</v>
      </c>
      <c r="FX22">
        <v>1296</v>
      </c>
      <c r="FY22">
        <v>1153</v>
      </c>
      <c r="FZ22">
        <v>1049</v>
      </c>
      <c r="GA22">
        <v>988</v>
      </c>
      <c r="GB22">
        <v>1094</v>
      </c>
      <c r="GC22">
        <v>1083</v>
      </c>
      <c r="GD22">
        <v>1093</v>
      </c>
      <c r="GE22">
        <v>1037</v>
      </c>
      <c r="GF22">
        <v>1067</v>
      </c>
      <c r="GG22">
        <v>921</v>
      </c>
      <c r="GH22">
        <v>986</v>
      </c>
      <c r="GI22">
        <v>923</v>
      </c>
      <c r="GJ22">
        <v>863</v>
      </c>
      <c r="GK22">
        <v>1029</v>
      </c>
      <c r="GL22">
        <v>1017</v>
      </c>
      <c r="GM22">
        <v>978</v>
      </c>
      <c r="GN22">
        <v>935</v>
      </c>
      <c r="GO22">
        <v>825</v>
      </c>
      <c r="GP22">
        <v>838</v>
      </c>
      <c r="GQ22">
        <v>730</v>
      </c>
      <c r="GR22">
        <v>867</v>
      </c>
      <c r="GS22">
        <v>897</v>
      </c>
      <c r="GT22">
        <v>919</v>
      </c>
    </row>
    <row r="23" spans="1:202" x14ac:dyDescent="0.25">
      <c r="A23" s="2" t="s">
        <v>24</v>
      </c>
      <c r="B23">
        <v>7661</v>
      </c>
      <c r="C23">
        <v>6255</v>
      </c>
      <c r="D23">
        <v>4765</v>
      </c>
      <c r="E23">
        <v>4319</v>
      </c>
      <c r="F23">
        <v>4364</v>
      </c>
      <c r="G23">
        <v>4117</v>
      </c>
      <c r="H23">
        <v>4231</v>
      </c>
      <c r="I23">
        <v>4309</v>
      </c>
      <c r="J23">
        <v>5057</v>
      </c>
      <c r="K23">
        <v>5558</v>
      </c>
      <c r="L23">
        <v>6445</v>
      </c>
      <c r="M23">
        <v>6782</v>
      </c>
      <c r="N23">
        <v>7277</v>
      </c>
      <c r="O23">
        <v>7846</v>
      </c>
      <c r="P23">
        <v>9013</v>
      </c>
      <c r="Q23">
        <v>10406</v>
      </c>
      <c r="R23">
        <v>11706</v>
      </c>
      <c r="S23">
        <v>12759</v>
      </c>
      <c r="T23">
        <v>13585</v>
      </c>
      <c r="U23">
        <v>14950</v>
      </c>
      <c r="V23">
        <v>17572</v>
      </c>
      <c r="W23">
        <v>17776</v>
      </c>
      <c r="X23">
        <v>19647</v>
      </c>
      <c r="Y23">
        <v>22091</v>
      </c>
      <c r="Z23">
        <v>23446</v>
      </c>
      <c r="AA23">
        <v>24632</v>
      </c>
      <c r="AB23">
        <v>26483</v>
      </c>
      <c r="AC23">
        <v>28148</v>
      </c>
      <c r="AD23">
        <v>28992</v>
      </c>
      <c r="AE23">
        <v>31320</v>
      </c>
      <c r="AF23">
        <v>33158</v>
      </c>
      <c r="AG23">
        <v>33020</v>
      </c>
      <c r="AH23">
        <v>34646</v>
      </c>
      <c r="AI23">
        <v>35747</v>
      </c>
      <c r="AJ23">
        <v>36713</v>
      </c>
      <c r="AK23">
        <v>37364</v>
      </c>
      <c r="AL23">
        <v>38506</v>
      </c>
      <c r="AM23">
        <v>38446</v>
      </c>
      <c r="AN23">
        <v>38345</v>
      </c>
      <c r="AO23">
        <v>38766</v>
      </c>
      <c r="AP23">
        <v>38919</v>
      </c>
      <c r="AQ23">
        <v>39364</v>
      </c>
      <c r="AR23">
        <v>38535</v>
      </c>
      <c r="AS23">
        <v>37182</v>
      </c>
      <c r="AT23">
        <v>37373</v>
      </c>
      <c r="AU23">
        <v>36926</v>
      </c>
      <c r="AV23">
        <v>34994</v>
      </c>
      <c r="AW23">
        <v>35245</v>
      </c>
      <c r="AX23">
        <v>33418</v>
      </c>
      <c r="AY23">
        <v>32312</v>
      </c>
      <c r="AZ23">
        <v>31591</v>
      </c>
      <c r="BA23">
        <v>30905</v>
      </c>
      <c r="BB23">
        <v>29510</v>
      </c>
      <c r="BC23">
        <v>28335</v>
      </c>
      <c r="BD23">
        <v>28025</v>
      </c>
      <c r="BE23">
        <v>26423</v>
      </c>
      <c r="BF23">
        <v>25039</v>
      </c>
      <c r="BG23">
        <v>24910</v>
      </c>
      <c r="BH23">
        <v>23938</v>
      </c>
      <c r="BI23">
        <v>21691</v>
      </c>
      <c r="BJ23">
        <v>21775</v>
      </c>
      <c r="BK23">
        <v>19830</v>
      </c>
      <c r="BL23">
        <v>18937</v>
      </c>
      <c r="BM23">
        <v>18453</v>
      </c>
      <c r="BN23">
        <v>17269</v>
      </c>
      <c r="BO23">
        <v>17039</v>
      </c>
      <c r="BP23">
        <v>15997</v>
      </c>
      <c r="BQ23">
        <v>15721</v>
      </c>
      <c r="BR23">
        <v>15213</v>
      </c>
      <c r="BS23">
        <v>14895</v>
      </c>
      <c r="BT23">
        <v>13408</v>
      </c>
      <c r="BU23">
        <v>14041</v>
      </c>
      <c r="BV23">
        <v>12949</v>
      </c>
      <c r="BW23">
        <v>12229</v>
      </c>
      <c r="BX23">
        <v>12455</v>
      </c>
      <c r="BY23">
        <v>11637</v>
      </c>
      <c r="BZ23">
        <v>11742</v>
      </c>
      <c r="CA23">
        <v>10692</v>
      </c>
      <c r="CB23">
        <v>11084</v>
      </c>
      <c r="CC23">
        <v>10808</v>
      </c>
      <c r="CD23">
        <v>10881</v>
      </c>
      <c r="CE23">
        <v>10687</v>
      </c>
      <c r="CF23">
        <v>10021</v>
      </c>
      <c r="CG23">
        <v>10279</v>
      </c>
      <c r="CH23">
        <v>9840</v>
      </c>
      <c r="CI23">
        <v>9384</v>
      </c>
      <c r="CJ23">
        <v>9171</v>
      </c>
      <c r="CK23">
        <v>9324</v>
      </c>
      <c r="CL23">
        <v>9255</v>
      </c>
      <c r="CM23">
        <v>8914</v>
      </c>
      <c r="CN23">
        <v>9236</v>
      </c>
      <c r="CO23">
        <v>8900</v>
      </c>
      <c r="CP23">
        <v>8680</v>
      </c>
      <c r="CQ23">
        <v>8780</v>
      </c>
      <c r="CR23">
        <v>8283</v>
      </c>
      <c r="CS23">
        <v>8393</v>
      </c>
      <c r="CT23">
        <v>8091</v>
      </c>
      <c r="CU23">
        <v>7893</v>
      </c>
      <c r="CV23">
        <v>7814</v>
      </c>
      <c r="CW23">
        <v>7679</v>
      </c>
      <c r="CX23">
        <v>7705</v>
      </c>
      <c r="CY23">
        <v>7266</v>
      </c>
      <c r="CZ23">
        <v>7777</v>
      </c>
      <c r="DA23">
        <v>7269</v>
      </c>
      <c r="DB23">
        <v>6925</v>
      </c>
      <c r="DC23">
        <v>7647</v>
      </c>
      <c r="DD23">
        <v>7276</v>
      </c>
      <c r="DE23">
        <v>6955</v>
      </c>
      <c r="DF23">
        <v>7210</v>
      </c>
      <c r="DG23">
        <v>7384</v>
      </c>
      <c r="DH23">
        <v>7436</v>
      </c>
      <c r="DI23">
        <v>7849</v>
      </c>
      <c r="DJ23">
        <v>7634</v>
      </c>
      <c r="DK23">
        <v>7628</v>
      </c>
      <c r="DL23">
        <v>7969</v>
      </c>
      <c r="DM23">
        <v>8297</v>
      </c>
      <c r="DN23">
        <v>7967</v>
      </c>
      <c r="DO23">
        <v>8535</v>
      </c>
      <c r="DP23">
        <v>8447</v>
      </c>
      <c r="DQ23">
        <v>7933</v>
      </c>
      <c r="DR23">
        <v>8463</v>
      </c>
      <c r="DS23">
        <v>8371</v>
      </c>
      <c r="DT23">
        <v>8598</v>
      </c>
      <c r="DU23">
        <v>8506</v>
      </c>
      <c r="DV23">
        <v>8155</v>
      </c>
      <c r="DW23">
        <v>8652</v>
      </c>
      <c r="DX23">
        <v>8588</v>
      </c>
      <c r="DY23">
        <v>8705</v>
      </c>
      <c r="DZ23">
        <v>8391</v>
      </c>
      <c r="EA23">
        <v>8044</v>
      </c>
      <c r="EB23">
        <v>7933</v>
      </c>
      <c r="EC23">
        <v>8169</v>
      </c>
      <c r="ED23">
        <v>7581</v>
      </c>
      <c r="EE23">
        <v>7305</v>
      </c>
      <c r="EF23">
        <v>6818</v>
      </c>
      <c r="EG23">
        <v>7062</v>
      </c>
      <c r="EH23">
        <v>6805</v>
      </c>
      <c r="EI23">
        <v>6358</v>
      </c>
      <c r="EJ23">
        <v>6109</v>
      </c>
      <c r="EK23">
        <v>6027</v>
      </c>
      <c r="EL23">
        <v>5868</v>
      </c>
      <c r="EM23">
        <v>5544</v>
      </c>
      <c r="EN23">
        <v>5673</v>
      </c>
      <c r="EO23">
        <v>4879</v>
      </c>
      <c r="EP23">
        <v>4943</v>
      </c>
      <c r="EQ23">
        <v>4230</v>
      </c>
      <c r="ER23">
        <v>4441</v>
      </c>
      <c r="ES23">
        <v>4123</v>
      </c>
      <c r="ET23">
        <v>3925</v>
      </c>
      <c r="EU23">
        <v>3685</v>
      </c>
      <c r="EV23">
        <v>3325</v>
      </c>
      <c r="EW23">
        <v>3219</v>
      </c>
      <c r="EX23">
        <v>3206</v>
      </c>
      <c r="EY23">
        <v>2802</v>
      </c>
      <c r="EZ23">
        <v>2772</v>
      </c>
      <c r="FA23">
        <v>2662</v>
      </c>
      <c r="FB23">
        <v>2718</v>
      </c>
      <c r="FC23">
        <v>2189</v>
      </c>
      <c r="FD23">
        <v>2050</v>
      </c>
      <c r="FE23">
        <v>2298</v>
      </c>
      <c r="FF23">
        <v>2117</v>
      </c>
      <c r="FG23">
        <v>2025</v>
      </c>
      <c r="FH23">
        <v>1912</v>
      </c>
      <c r="FI23">
        <v>2131</v>
      </c>
      <c r="FJ23">
        <v>1726</v>
      </c>
      <c r="FK23">
        <v>1524</v>
      </c>
      <c r="FL23">
        <v>1664</v>
      </c>
      <c r="FM23">
        <v>1683</v>
      </c>
      <c r="FN23">
        <v>1534</v>
      </c>
      <c r="FO23">
        <v>1669</v>
      </c>
      <c r="FP23">
        <v>1393</v>
      </c>
      <c r="FQ23">
        <v>1404</v>
      </c>
      <c r="FR23">
        <v>1265</v>
      </c>
      <c r="FS23">
        <v>1348</v>
      </c>
      <c r="FT23">
        <v>1425</v>
      </c>
      <c r="FU23">
        <v>1116</v>
      </c>
      <c r="FV23">
        <v>1196</v>
      </c>
      <c r="FW23">
        <v>1069</v>
      </c>
      <c r="FX23">
        <v>957</v>
      </c>
      <c r="FY23">
        <v>1044</v>
      </c>
      <c r="FZ23">
        <v>1051</v>
      </c>
      <c r="GA23">
        <v>949</v>
      </c>
      <c r="GB23">
        <v>890</v>
      </c>
      <c r="GC23">
        <v>1266</v>
      </c>
      <c r="GD23">
        <v>885</v>
      </c>
      <c r="GE23">
        <v>1024</v>
      </c>
      <c r="GF23">
        <v>1005</v>
      </c>
      <c r="GG23">
        <v>1010</v>
      </c>
      <c r="GH23">
        <v>1057</v>
      </c>
      <c r="GI23">
        <v>987</v>
      </c>
      <c r="GJ23">
        <v>970</v>
      </c>
      <c r="GK23">
        <v>1060</v>
      </c>
      <c r="GL23">
        <v>1018</v>
      </c>
      <c r="GM23">
        <v>945</v>
      </c>
      <c r="GN23">
        <v>990</v>
      </c>
      <c r="GO23">
        <v>969</v>
      </c>
      <c r="GP23">
        <v>726</v>
      </c>
      <c r="GQ23">
        <v>890</v>
      </c>
      <c r="GR23">
        <v>808</v>
      </c>
      <c r="GS23">
        <v>867</v>
      </c>
      <c r="GT23">
        <v>867</v>
      </c>
    </row>
    <row r="24" spans="1:202" x14ac:dyDescent="0.25">
      <c r="A24" s="2" t="s">
        <v>25</v>
      </c>
      <c r="B24">
        <v>7433</v>
      </c>
      <c r="C24">
        <v>6025</v>
      </c>
      <c r="D24">
        <v>5023</v>
      </c>
      <c r="E24">
        <v>4116</v>
      </c>
      <c r="F24">
        <v>4257</v>
      </c>
      <c r="G24">
        <v>4369</v>
      </c>
      <c r="H24">
        <v>4208</v>
      </c>
      <c r="I24">
        <v>4371</v>
      </c>
      <c r="J24">
        <v>4966</v>
      </c>
      <c r="K24">
        <v>5518</v>
      </c>
      <c r="L24">
        <v>6132</v>
      </c>
      <c r="M24">
        <v>6229</v>
      </c>
      <c r="N24">
        <v>7762</v>
      </c>
      <c r="O24">
        <v>8095</v>
      </c>
      <c r="P24">
        <v>9577</v>
      </c>
      <c r="Q24">
        <v>10065</v>
      </c>
      <c r="R24">
        <v>11601</v>
      </c>
      <c r="S24">
        <v>12756</v>
      </c>
      <c r="T24">
        <v>13909</v>
      </c>
      <c r="U24">
        <v>14946</v>
      </c>
      <c r="V24">
        <v>16843</v>
      </c>
      <c r="W24">
        <v>18361</v>
      </c>
      <c r="X24">
        <v>19853</v>
      </c>
      <c r="Y24">
        <v>21841</v>
      </c>
      <c r="Z24">
        <v>23360</v>
      </c>
      <c r="AA24">
        <v>24081</v>
      </c>
      <c r="AB24">
        <v>27173</v>
      </c>
      <c r="AC24">
        <v>27282</v>
      </c>
      <c r="AD24">
        <v>28977</v>
      </c>
      <c r="AE24">
        <v>30918</v>
      </c>
      <c r="AF24">
        <v>31804</v>
      </c>
      <c r="AG24">
        <v>33327</v>
      </c>
      <c r="AH24">
        <v>33965</v>
      </c>
      <c r="AI24">
        <v>34941</v>
      </c>
      <c r="AJ24">
        <v>36028</v>
      </c>
      <c r="AK24">
        <v>36894</v>
      </c>
      <c r="AL24">
        <v>38283</v>
      </c>
      <c r="AM24">
        <v>38057</v>
      </c>
      <c r="AN24">
        <v>38289</v>
      </c>
      <c r="AO24">
        <v>38330</v>
      </c>
      <c r="AP24">
        <v>38378</v>
      </c>
      <c r="AQ24">
        <v>37208</v>
      </c>
      <c r="AR24">
        <v>37388</v>
      </c>
      <c r="AS24">
        <v>37309</v>
      </c>
      <c r="AT24">
        <v>36757</v>
      </c>
      <c r="AU24">
        <v>36023</v>
      </c>
      <c r="AV24">
        <v>34826</v>
      </c>
      <c r="AW24">
        <v>34910</v>
      </c>
      <c r="AX24">
        <v>33336</v>
      </c>
      <c r="AY24">
        <v>32125</v>
      </c>
      <c r="AZ24">
        <v>31590</v>
      </c>
      <c r="BA24">
        <v>30851</v>
      </c>
      <c r="BB24">
        <v>29556</v>
      </c>
      <c r="BC24">
        <v>27692</v>
      </c>
      <c r="BD24">
        <v>27080</v>
      </c>
      <c r="BE24">
        <v>26806</v>
      </c>
      <c r="BF24">
        <v>24548</v>
      </c>
      <c r="BG24">
        <v>23768</v>
      </c>
      <c r="BH24">
        <v>22683</v>
      </c>
      <c r="BI24">
        <v>22763</v>
      </c>
      <c r="BJ24">
        <v>21513</v>
      </c>
      <c r="BK24">
        <v>20251</v>
      </c>
      <c r="BL24">
        <v>19687</v>
      </c>
      <c r="BM24">
        <v>18531</v>
      </c>
      <c r="BN24">
        <v>17833</v>
      </c>
      <c r="BO24">
        <v>17318</v>
      </c>
      <c r="BP24">
        <v>16260</v>
      </c>
      <c r="BQ24">
        <v>15668</v>
      </c>
      <c r="BR24">
        <v>14697</v>
      </c>
      <c r="BS24">
        <v>14065</v>
      </c>
      <c r="BT24">
        <v>13897</v>
      </c>
      <c r="BU24">
        <v>12761</v>
      </c>
      <c r="BV24">
        <v>12829</v>
      </c>
      <c r="BW24">
        <v>12717</v>
      </c>
      <c r="BX24">
        <v>12095</v>
      </c>
      <c r="BY24">
        <v>11887</v>
      </c>
      <c r="BZ24">
        <v>11374</v>
      </c>
      <c r="CA24">
        <v>10759</v>
      </c>
      <c r="CB24">
        <v>10609</v>
      </c>
      <c r="CC24">
        <v>10921</v>
      </c>
      <c r="CD24">
        <v>10439</v>
      </c>
      <c r="CE24">
        <v>10235</v>
      </c>
      <c r="CF24">
        <v>10038</v>
      </c>
      <c r="CG24">
        <v>10154</v>
      </c>
      <c r="CH24">
        <v>9943</v>
      </c>
      <c r="CI24">
        <v>9508</v>
      </c>
      <c r="CJ24">
        <v>9476</v>
      </c>
      <c r="CK24">
        <v>9099</v>
      </c>
      <c r="CL24">
        <v>8850</v>
      </c>
      <c r="CM24">
        <v>8668</v>
      </c>
      <c r="CN24">
        <v>9346</v>
      </c>
      <c r="CO24">
        <v>8832</v>
      </c>
      <c r="CP24">
        <v>8730</v>
      </c>
      <c r="CQ24">
        <v>9183</v>
      </c>
      <c r="CR24">
        <v>7989</v>
      </c>
      <c r="CS24">
        <v>8077</v>
      </c>
      <c r="CT24">
        <v>7818</v>
      </c>
      <c r="CU24">
        <v>8112</v>
      </c>
      <c r="CV24">
        <v>7727</v>
      </c>
      <c r="CW24">
        <v>7811</v>
      </c>
      <c r="CX24">
        <v>7944</v>
      </c>
      <c r="CY24">
        <v>7047</v>
      </c>
      <c r="CZ24">
        <v>7222</v>
      </c>
      <c r="DA24">
        <v>7445</v>
      </c>
      <c r="DB24">
        <v>7383</v>
      </c>
      <c r="DC24">
        <v>7432</v>
      </c>
      <c r="DD24">
        <v>7119</v>
      </c>
      <c r="DE24">
        <v>7848</v>
      </c>
      <c r="DF24">
        <v>6648</v>
      </c>
      <c r="DG24">
        <v>7607</v>
      </c>
      <c r="DH24">
        <v>7202</v>
      </c>
      <c r="DI24">
        <v>7633</v>
      </c>
      <c r="DJ24">
        <v>7689</v>
      </c>
      <c r="DK24">
        <v>7822</v>
      </c>
      <c r="DL24">
        <v>7481</v>
      </c>
      <c r="DM24">
        <v>7592</v>
      </c>
      <c r="DN24">
        <v>7755</v>
      </c>
      <c r="DO24">
        <v>8228</v>
      </c>
      <c r="DP24">
        <v>8147</v>
      </c>
      <c r="DQ24">
        <v>8134</v>
      </c>
      <c r="DR24">
        <v>8177</v>
      </c>
      <c r="DS24">
        <v>8094</v>
      </c>
      <c r="DT24">
        <v>8748</v>
      </c>
      <c r="DU24">
        <v>8275</v>
      </c>
      <c r="DV24">
        <v>8379</v>
      </c>
      <c r="DW24">
        <v>8037</v>
      </c>
      <c r="DX24">
        <v>7629</v>
      </c>
      <c r="DY24">
        <v>8210</v>
      </c>
      <c r="DZ24">
        <v>7706</v>
      </c>
      <c r="EA24">
        <v>7436</v>
      </c>
      <c r="EB24">
        <v>7329</v>
      </c>
      <c r="EC24">
        <v>7467</v>
      </c>
      <c r="ED24">
        <v>7403</v>
      </c>
      <c r="EE24">
        <v>7135</v>
      </c>
      <c r="EF24">
        <v>6549</v>
      </c>
      <c r="EG24">
        <v>6658</v>
      </c>
      <c r="EH24">
        <v>6283</v>
      </c>
      <c r="EI24">
        <v>6019</v>
      </c>
      <c r="EJ24">
        <v>6267</v>
      </c>
      <c r="EK24">
        <v>6273</v>
      </c>
      <c r="EL24">
        <v>5621</v>
      </c>
      <c r="EM24">
        <v>5490</v>
      </c>
      <c r="EN24">
        <v>4907</v>
      </c>
      <c r="EO24">
        <v>4796</v>
      </c>
      <c r="EP24">
        <v>4833</v>
      </c>
      <c r="EQ24">
        <v>4358</v>
      </c>
      <c r="ER24">
        <v>4175</v>
      </c>
      <c r="ES24">
        <v>3827</v>
      </c>
      <c r="ET24">
        <v>4095</v>
      </c>
      <c r="EU24">
        <v>3508</v>
      </c>
      <c r="EV24">
        <v>3224</v>
      </c>
      <c r="EW24">
        <v>3139</v>
      </c>
      <c r="EX24">
        <v>2799</v>
      </c>
      <c r="EY24">
        <v>2736</v>
      </c>
      <c r="EZ24">
        <v>2888</v>
      </c>
      <c r="FA24">
        <v>2682</v>
      </c>
      <c r="FB24">
        <v>2432</v>
      </c>
      <c r="FC24">
        <v>2387</v>
      </c>
      <c r="FD24">
        <v>2150</v>
      </c>
      <c r="FE24">
        <v>2216</v>
      </c>
      <c r="FF24">
        <v>1899</v>
      </c>
      <c r="FG24">
        <v>1940</v>
      </c>
      <c r="FH24">
        <v>1648</v>
      </c>
      <c r="FI24">
        <v>1879</v>
      </c>
      <c r="FJ24">
        <v>1800</v>
      </c>
      <c r="FK24">
        <v>1610</v>
      </c>
      <c r="FL24">
        <v>1608</v>
      </c>
      <c r="FM24">
        <v>1840</v>
      </c>
      <c r="FN24">
        <v>1515</v>
      </c>
      <c r="FO24">
        <v>1453</v>
      </c>
      <c r="FP24">
        <v>1347</v>
      </c>
      <c r="FQ24">
        <v>1275</v>
      </c>
      <c r="FR24">
        <v>1274</v>
      </c>
      <c r="FS24">
        <v>1205</v>
      </c>
      <c r="FT24">
        <v>1393</v>
      </c>
      <c r="FU24">
        <v>984</v>
      </c>
      <c r="FV24">
        <v>1161</v>
      </c>
      <c r="FW24">
        <v>1055</v>
      </c>
      <c r="FX24">
        <v>1166</v>
      </c>
      <c r="FY24">
        <v>1104</v>
      </c>
      <c r="FZ24">
        <v>1174</v>
      </c>
      <c r="GA24">
        <v>1005</v>
      </c>
      <c r="GB24">
        <v>892</v>
      </c>
      <c r="GC24">
        <v>957</v>
      </c>
      <c r="GD24">
        <v>1028</v>
      </c>
      <c r="GE24">
        <v>974</v>
      </c>
      <c r="GF24">
        <v>831</v>
      </c>
      <c r="GG24">
        <v>1109</v>
      </c>
      <c r="GH24">
        <v>993</v>
      </c>
      <c r="GI24">
        <v>1064</v>
      </c>
      <c r="GJ24">
        <v>992</v>
      </c>
      <c r="GK24">
        <v>978</v>
      </c>
      <c r="GL24">
        <v>787</v>
      </c>
      <c r="GM24">
        <v>923</v>
      </c>
      <c r="GN24">
        <v>965</v>
      </c>
      <c r="GO24">
        <v>908</v>
      </c>
      <c r="GP24">
        <v>966</v>
      </c>
      <c r="GQ24">
        <v>901</v>
      </c>
      <c r="GR24">
        <v>921</v>
      </c>
      <c r="GS24">
        <v>808</v>
      </c>
      <c r="GT24">
        <v>857</v>
      </c>
    </row>
    <row r="25" spans="1:202" x14ac:dyDescent="0.25">
      <c r="A25" s="2" t="s">
        <v>26</v>
      </c>
      <c r="B25">
        <v>7949</v>
      </c>
      <c r="C25">
        <v>6071</v>
      </c>
      <c r="D25">
        <v>4924</v>
      </c>
      <c r="E25">
        <v>4087</v>
      </c>
      <c r="F25">
        <v>3943</v>
      </c>
      <c r="G25">
        <v>4248</v>
      </c>
      <c r="H25">
        <v>4143</v>
      </c>
      <c r="I25">
        <v>4657</v>
      </c>
      <c r="J25">
        <v>4967</v>
      </c>
      <c r="K25">
        <v>5834</v>
      </c>
      <c r="L25">
        <v>5910</v>
      </c>
      <c r="M25">
        <v>6815</v>
      </c>
      <c r="N25">
        <v>8019</v>
      </c>
      <c r="O25">
        <v>8068</v>
      </c>
      <c r="P25">
        <v>9443</v>
      </c>
      <c r="Q25">
        <v>10177</v>
      </c>
      <c r="R25">
        <v>11477</v>
      </c>
      <c r="S25">
        <v>12763</v>
      </c>
      <c r="T25">
        <v>13622</v>
      </c>
      <c r="U25">
        <v>15672</v>
      </c>
      <c r="V25">
        <v>17219</v>
      </c>
      <c r="W25">
        <v>18433</v>
      </c>
      <c r="X25">
        <v>20074</v>
      </c>
      <c r="Y25">
        <v>21924</v>
      </c>
      <c r="Z25">
        <v>23876</v>
      </c>
      <c r="AA25">
        <v>24792</v>
      </c>
      <c r="AB25">
        <v>27541</v>
      </c>
      <c r="AC25">
        <v>27676</v>
      </c>
      <c r="AD25">
        <v>29741</v>
      </c>
      <c r="AE25">
        <v>31978</v>
      </c>
      <c r="AF25">
        <v>32656</v>
      </c>
      <c r="AG25">
        <v>33355</v>
      </c>
      <c r="AH25">
        <v>34271</v>
      </c>
      <c r="AI25">
        <v>35787</v>
      </c>
      <c r="AJ25">
        <v>36418</v>
      </c>
      <c r="AK25">
        <v>37730</v>
      </c>
      <c r="AL25">
        <v>37553</v>
      </c>
      <c r="AM25">
        <v>38056</v>
      </c>
      <c r="AN25">
        <v>39031</v>
      </c>
      <c r="AO25">
        <v>38553</v>
      </c>
      <c r="AP25">
        <v>38197</v>
      </c>
      <c r="AQ25">
        <v>39178</v>
      </c>
      <c r="AR25">
        <v>38115</v>
      </c>
      <c r="AS25">
        <v>38119</v>
      </c>
      <c r="AT25">
        <v>37600</v>
      </c>
      <c r="AU25">
        <v>36395</v>
      </c>
      <c r="AV25">
        <v>35328</v>
      </c>
      <c r="AW25">
        <v>34237</v>
      </c>
      <c r="AX25">
        <v>33517</v>
      </c>
      <c r="AY25">
        <v>32668</v>
      </c>
      <c r="AZ25">
        <v>32370</v>
      </c>
      <c r="BA25">
        <v>30975</v>
      </c>
      <c r="BB25">
        <v>29031</v>
      </c>
      <c r="BC25">
        <v>28325</v>
      </c>
      <c r="BD25">
        <v>28167</v>
      </c>
      <c r="BE25">
        <v>26496</v>
      </c>
      <c r="BF25">
        <v>25837</v>
      </c>
      <c r="BG25">
        <v>24079</v>
      </c>
      <c r="BH25">
        <v>23338</v>
      </c>
      <c r="BI25">
        <v>22802</v>
      </c>
      <c r="BJ25">
        <v>22001</v>
      </c>
      <c r="BK25">
        <v>20450</v>
      </c>
      <c r="BL25">
        <v>19058</v>
      </c>
      <c r="BM25">
        <v>18058</v>
      </c>
      <c r="BN25">
        <v>17438</v>
      </c>
      <c r="BO25">
        <v>17191</v>
      </c>
      <c r="BP25">
        <v>16327</v>
      </c>
      <c r="BQ25">
        <v>15350</v>
      </c>
      <c r="BR25">
        <v>15500</v>
      </c>
      <c r="BS25">
        <v>14787</v>
      </c>
      <c r="BT25">
        <v>13728</v>
      </c>
      <c r="BU25">
        <v>14089</v>
      </c>
      <c r="BV25">
        <v>13222</v>
      </c>
      <c r="BW25">
        <v>12840</v>
      </c>
      <c r="BX25">
        <v>11918</v>
      </c>
      <c r="BY25">
        <v>12090</v>
      </c>
      <c r="BZ25">
        <v>11533</v>
      </c>
      <c r="CA25">
        <v>11315</v>
      </c>
      <c r="CB25">
        <v>11017</v>
      </c>
      <c r="CC25">
        <v>10655</v>
      </c>
      <c r="CD25">
        <v>10738</v>
      </c>
      <c r="CE25">
        <v>9987</v>
      </c>
      <c r="CF25">
        <v>10435</v>
      </c>
      <c r="CG25">
        <v>10263</v>
      </c>
      <c r="CH25">
        <v>9760</v>
      </c>
      <c r="CI25">
        <v>9589</v>
      </c>
      <c r="CJ25">
        <v>9555</v>
      </c>
      <c r="CK25">
        <v>9515</v>
      </c>
      <c r="CL25">
        <v>9241</v>
      </c>
      <c r="CM25">
        <v>9178</v>
      </c>
      <c r="CN25">
        <v>8773</v>
      </c>
      <c r="CO25">
        <v>8788</v>
      </c>
      <c r="CP25">
        <v>9121</v>
      </c>
      <c r="CQ25">
        <v>8683</v>
      </c>
      <c r="CR25">
        <v>8492</v>
      </c>
      <c r="CS25">
        <v>8351</v>
      </c>
      <c r="CT25">
        <v>8323</v>
      </c>
      <c r="CU25">
        <v>7949</v>
      </c>
      <c r="CV25">
        <v>8219</v>
      </c>
      <c r="CW25">
        <v>8153</v>
      </c>
      <c r="CX25">
        <v>7840</v>
      </c>
      <c r="CY25">
        <v>7354</v>
      </c>
      <c r="CZ25">
        <v>7930</v>
      </c>
      <c r="DA25">
        <v>7459</v>
      </c>
      <c r="DB25">
        <v>7239</v>
      </c>
      <c r="DC25">
        <v>7633</v>
      </c>
      <c r="DD25">
        <v>7297</v>
      </c>
      <c r="DE25">
        <v>7411</v>
      </c>
      <c r="DF25">
        <v>7299</v>
      </c>
      <c r="DG25">
        <v>7901</v>
      </c>
      <c r="DH25">
        <v>7644</v>
      </c>
      <c r="DI25">
        <v>7364</v>
      </c>
      <c r="DJ25">
        <v>7317</v>
      </c>
      <c r="DK25">
        <v>7604</v>
      </c>
      <c r="DL25">
        <v>7974</v>
      </c>
      <c r="DM25">
        <v>7725</v>
      </c>
      <c r="DN25">
        <v>7664</v>
      </c>
      <c r="DO25">
        <v>7500</v>
      </c>
      <c r="DP25">
        <v>8017</v>
      </c>
      <c r="DQ25">
        <v>8211</v>
      </c>
      <c r="DR25">
        <v>9016</v>
      </c>
      <c r="DS25">
        <v>8706</v>
      </c>
      <c r="DT25">
        <v>8523</v>
      </c>
      <c r="DU25">
        <v>9080</v>
      </c>
      <c r="DV25">
        <v>8405</v>
      </c>
      <c r="DW25">
        <v>8438</v>
      </c>
      <c r="DX25">
        <v>8489</v>
      </c>
      <c r="DY25">
        <v>8176</v>
      </c>
      <c r="DZ25">
        <v>8385</v>
      </c>
      <c r="EA25">
        <v>8078</v>
      </c>
      <c r="EB25">
        <v>7710</v>
      </c>
      <c r="EC25">
        <v>7392</v>
      </c>
      <c r="ED25">
        <v>7440</v>
      </c>
      <c r="EE25">
        <v>7527</v>
      </c>
      <c r="EF25">
        <v>6421</v>
      </c>
      <c r="EG25">
        <v>7227</v>
      </c>
      <c r="EH25">
        <v>6564</v>
      </c>
      <c r="EI25">
        <v>6159</v>
      </c>
      <c r="EJ25">
        <v>6227</v>
      </c>
      <c r="EK25">
        <v>5699</v>
      </c>
      <c r="EL25">
        <v>5865</v>
      </c>
      <c r="EM25">
        <v>5224</v>
      </c>
      <c r="EN25">
        <v>4720</v>
      </c>
      <c r="EO25">
        <v>4720</v>
      </c>
      <c r="EP25">
        <v>4998</v>
      </c>
      <c r="EQ25">
        <v>4162</v>
      </c>
      <c r="ER25">
        <v>3789</v>
      </c>
      <c r="ES25">
        <v>4147</v>
      </c>
      <c r="ET25">
        <v>3575</v>
      </c>
      <c r="EU25">
        <v>3338</v>
      </c>
      <c r="EV25">
        <v>3366</v>
      </c>
      <c r="EW25">
        <v>3309</v>
      </c>
      <c r="EX25">
        <v>3132</v>
      </c>
      <c r="EY25">
        <v>2871</v>
      </c>
      <c r="EZ25">
        <v>2551</v>
      </c>
      <c r="FA25">
        <v>2752</v>
      </c>
      <c r="FB25">
        <v>2543</v>
      </c>
      <c r="FC25">
        <v>2542</v>
      </c>
      <c r="FD25">
        <v>2135</v>
      </c>
      <c r="FE25">
        <v>2169</v>
      </c>
      <c r="FF25">
        <v>2059</v>
      </c>
      <c r="FG25">
        <v>1938</v>
      </c>
      <c r="FH25">
        <v>1768</v>
      </c>
      <c r="FI25">
        <v>2033</v>
      </c>
      <c r="FJ25">
        <v>2057</v>
      </c>
      <c r="FK25">
        <v>1838</v>
      </c>
      <c r="FL25">
        <v>1615</v>
      </c>
      <c r="FM25">
        <v>1475</v>
      </c>
      <c r="FN25">
        <v>1459</v>
      </c>
      <c r="FO25">
        <v>1450</v>
      </c>
      <c r="FP25">
        <v>1451</v>
      </c>
      <c r="FQ25">
        <v>1296</v>
      </c>
      <c r="FR25">
        <v>1340</v>
      </c>
      <c r="FS25">
        <v>1285</v>
      </c>
      <c r="FT25">
        <v>1156</v>
      </c>
      <c r="FU25">
        <v>1128</v>
      </c>
      <c r="FV25">
        <v>1221</v>
      </c>
      <c r="FW25">
        <v>1023</v>
      </c>
      <c r="FX25">
        <v>1156</v>
      </c>
      <c r="FY25">
        <v>1130</v>
      </c>
      <c r="FZ25">
        <v>1080</v>
      </c>
      <c r="GA25">
        <v>1104</v>
      </c>
      <c r="GB25">
        <v>1056</v>
      </c>
      <c r="GC25">
        <v>1141</v>
      </c>
      <c r="GD25">
        <v>942</v>
      </c>
      <c r="GE25">
        <v>1118</v>
      </c>
      <c r="GF25">
        <v>1005</v>
      </c>
      <c r="GG25">
        <v>1113</v>
      </c>
      <c r="GH25">
        <v>977</v>
      </c>
      <c r="GI25">
        <v>883</v>
      </c>
      <c r="GJ25">
        <v>990</v>
      </c>
      <c r="GK25">
        <v>903</v>
      </c>
      <c r="GL25">
        <v>949</v>
      </c>
      <c r="GM25">
        <v>981</v>
      </c>
      <c r="GN25">
        <v>1016</v>
      </c>
      <c r="GO25">
        <v>940</v>
      </c>
      <c r="GP25">
        <v>1015</v>
      </c>
      <c r="GQ25">
        <v>672</v>
      </c>
      <c r="GR25">
        <v>765</v>
      </c>
      <c r="GS25">
        <v>748</v>
      </c>
      <c r="GT25">
        <v>802</v>
      </c>
    </row>
    <row r="26" spans="1:202" x14ac:dyDescent="0.25">
      <c r="A26" s="2" t="s">
        <v>27</v>
      </c>
      <c r="B26">
        <v>7968</v>
      </c>
      <c r="C26">
        <v>5832</v>
      </c>
      <c r="D26">
        <v>5041</v>
      </c>
      <c r="E26">
        <v>4031</v>
      </c>
      <c r="F26">
        <v>3986</v>
      </c>
      <c r="G26">
        <v>4029</v>
      </c>
      <c r="H26">
        <v>4313</v>
      </c>
      <c r="I26">
        <v>4475</v>
      </c>
      <c r="J26">
        <v>4944</v>
      </c>
      <c r="K26">
        <v>5438</v>
      </c>
      <c r="L26">
        <v>6310</v>
      </c>
      <c r="M26">
        <v>6957</v>
      </c>
      <c r="N26">
        <v>7946</v>
      </c>
      <c r="O26">
        <v>8472</v>
      </c>
      <c r="P26">
        <v>9448</v>
      </c>
      <c r="Q26">
        <v>10263</v>
      </c>
      <c r="R26">
        <v>11706</v>
      </c>
      <c r="S26">
        <v>13177</v>
      </c>
      <c r="T26">
        <v>14250</v>
      </c>
      <c r="U26">
        <v>15534</v>
      </c>
      <c r="V26">
        <v>17475</v>
      </c>
      <c r="W26">
        <v>18062</v>
      </c>
      <c r="X26">
        <v>19655</v>
      </c>
      <c r="Y26">
        <v>22203</v>
      </c>
      <c r="Z26">
        <v>22918</v>
      </c>
      <c r="AA26">
        <v>25365</v>
      </c>
      <c r="AB26">
        <v>26458</v>
      </c>
      <c r="AC26">
        <v>28414</v>
      </c>
      <c r="AD26">
        <v>30075</v>
      </c>
      <c r="AE26">
        <v>31357</v>
      </c>
      <c r="AF26">
        <v>32506</v>
      </c>
      <c r="AG26">
        <v>34484</v>
      </c>
      <c r="AH26">
        <v>35097</v>
      </c>
      <c r="AI26">
        <v>37140</v>
      </c>
      <c r="AJ26">
        <v>36944</v>
      </c>
      <c r="AK26">
        <v>37893</v>
      </c>
      <c r="AL26">
        <v>38968</v>
      </c>
      <c r="AM26">
        <v>38932</v>
      </c>
      <c r="AN26">
        <v>39182</v>
      </c>
      <c r="AO26">
        <v>38882</v>
      </c>
      <c r="AP26">
        <v>38250</v>
      </c>
      <c r="AQ26">
        <v>38622</v>
      </c>
      <c r="AR26">
        <v>38776</v>
      </c>
      <c r="AS26">
        <v>38048</v>
      </c>
      <c r="AT26">
        <v>37075</v>
      </c>
      <c r="AU26">
        <v>36889</v>
      </c>
      <c r="AV26">
        <v>35865</v>
      </c>
      <c r="AW26">
        <v>34204</v>
      </c>
      <c r="AX26">
        <v>33569</v>
      </c>
      <c r="AY26">
        <v>33811</v>
      </c>
      <c r="AZ26">
        <v>32809</v>
      </c>
      <c r="BA26">
        <v>32129</v>
      </c>
      <c r="BB26">
        <v>29648</v>
      </c>
      <c r="BC26">
        <v>29051</v>
      </c>
      <c r="BD26">
        <v>28101</v>
      </c>
      <c r="BE26">
        <v>27299</v>
      </c>
      <c r="BF26">
        <v>25703</v>
      </c>
      <c r="BG26">
        <v>24308</v>
      </c>
      <c r="BH26">
        <v>24317</v>
      </c>
      <c r="BI26">
        <v>22828</v>
      </c>
      <c r="BJ26">
        <v>21565</v>
      </c>
      <c r="BK26">
        <v>19917</v>
      </c>
      <c r="BL26">
        <v>19261</v>
      </c>
      <c r="BM26">
        <v>18523</v>
      </c>
      <c r="BN26">
        <v>17561</v>
      </c>
      <c r="BO26">
        <v>16940</v>
      </c>
      <c r="BP26">
        <v>16320</v>
      </c>
      <c r="BQ26">
        <v>15675</v>
      </c>
      <c r="BR26">
        <v>15504</v>
      </c>
      <c r="BS26">
        <v>14878</v>
      </c>
      <c r="BT26">
        <v>14094</v>
      </c>
      <c r="BU26">
        <v>13817</v>
      </c>
      <c r="BV26">
        <v>12934</v>
      </c>
      <c r="BW26">
        <v>12650</v>
      </c>
      <c r="BX26">
        <v>12068</v>
      </c>
      <c r="BY26">
        <v>12176</v>
      </c>
      <c r="BZ26">
        <v>12197</v>
      </c>
      <c r="CA26">
        <v>11588</v>
      </c>
      <c r="CB26">
        <v>11558</v>
      </c>
      <c r="CC26">
        <v>11125</v>
      </c>
      <c r="CD26">
        <v>10317</v>
      </c>
      <c r="CE26">
        <v>11413</v>
      </c>
      <c r="CF26">
        <v>10414</v>
      </c>
      <c r="CG26">
        <v>10343</v>
      </c>
      <c r="CH26">
        <v>10040</v>
      </c>
      <c r="CI26">
        <v>9733</v>
      </c>
      <c r="CJ26">
        <v>9747</v>
      </c>
      <c r="CK26">
        <v>9216</v>
      </c>
      <c r="CL26">
        <v>9304</v>
      </c>
      <c r="CM26">
        <v>9273</v>
      </c>
      <c r="CN26">
        <v>8765</v>
      </c>
      <c r="CO26">
        <v>9439</v>
      </c>
      <c r="CP26">
        <v>8225</v>
      </c>
      <c r="CQ26">
        <v>9057</v>
      </c>
      <c r="CR26">
        <v>8009</v>
      </c>
      <c r="CS26">
        <v>8516</v>
      </c>
      <c r="CT26">
        <v>8482</v>
      </c>
      <c r="CU26">
        <v>8714</v>
      </c>
      <c r="CV26">
        <v>8208</v>
      </c>
      <c r="CW26">
        <v>7643</v>
      </c>
      <c r="CX26">
        <v>7291</v>
      </c>
      <c r="CY26">
        <v>7498</v>
      </c>
      <c r="CZ26">
        <v>7588</v>
      </c>
      <c r="DA26">
        <v>7673</v>
      </c>
      <c r="DB26">
        <v>7664</v>
      </c>
      <c r="DC26">
        <v>7684</v>
      </c>
      <c r="DD26">
        <v>7322</v>
      </c>
      <c r="DE26">
        <v>7572</v>
      </c>
      <c r="DF26">
        <v>7556</v>
      </c>
      <c r="DG26">
        <v>7389</v>
      </c>
      <c r="DH26">
        <v>7279</v>
      </c>
      <c r="DI26">
        <v>7616</v>
      </c>
      <c r="DJ26">
        <v>7802</v>
      </c>
      <c r="DK26">
        <v>7785</v>
      </c>
      <c r="DL26">
        <v>8217</v>
      </c>
      <c r="DM26">
        <v>7856</v>
      </c>
      <c r="DN26">
        <v>7919</v>
      </c>
      <c r="DO26">
        <v>8082</v>
      </c>
      <c r="DP26">
        <v>7918</v>
      </c>
      <c r="DQ26">
        <v>7995</v>
      </c>
      <c r="DR26">
        <v>8408</v>
      </c>
      <c r="DS26">
        <v>8205</v>
      </c>
      <c r="DT26">
        <v>8358</v>
      </c>
      <c r="DU26">
        <v>8648</v>
      </c>
      <c r="DV26">
        <v>8165</v>
      </c>
      <c r="DW26">
        <v>8412</v>
      </c>
      <c r="DX26">
        <v>8033</v>
      </c>
      <c r="DY26">
        <v>7735</v>
      </c>
      <c r="DZ26">
        <v>7732</v>
      </c>
      <c r="EA26">
        <v>7795</v>
      </c>
      <c r="EB26">
        <v>7542</v>
      </c>
      <c r="EC26">
        <v>7371</v>
      </c>
      <c r="ED26">
        <v>7094</v>
      </c>
      <c r="EE26">
        <v>7581</v>
      </c>
      <c r="EF26">
        <v>7135</v>
      </c>
      <c r="EG26">
        <v>6542</v>
      </c>
      <c r="EH26">
        <v>6574</v>
      </c>
      <c r="EI26">
        <v>6711</v>
      </c>
      <c r="EJ26">
        <v>6262</v>
      </c>
      <c r="EK26">
        <v>5564</v>
      </c>
      <c r="EL26">
        <v>5531</v>
      </c>
      <c r="EM26">
        <v>5462</v>
      </c>
      <c r="EN26">
        <v>5425</v>
      </c>
      <c r="EO26">
        <v>5283</v>
      </c>
      <c r="EP26">
        <v>4580</v>
      </c>
      <c r="EQ26">
        <v>4697</v>
      </c>
      <c r="ER26">
        <v>4139</v>
      </c>
      <c r="ES26">
        <v>3807</v>
      </c>
      <c r="ET26">
        <v>3768</v>
      </c>
      <c r="EU26">
        <v>3918</v>
      </c>
      <c r="EV26">
        <v>3362</v>
      </c>
      <c r="EW26">
        <v>3441</v>
      </c>
      <c r="EX26">
        <v>3147</v>
      </c>
      <c r="EY26">
        <v>3255</v>
      </c>
      <c r="EZ26">
        <v>2770</v>
      </c>
      <c r="FA26">
        <v>2553</v>
      </c>
      <c r="FB26">
        <v>2613</v>
      </c>
      <c r="FC26">
        <v>2519</v>
      </c>
      <c r="FD26">
        <v>2167</v>
      </c>
      <c r="FE26">
        <v>2115</v>
      </c>
      <c r="FF26">
        <v>2181</v>
      </c>
      <c r="FG26">
        <v>2107</v>
      </c>
      <c r="FH26">
        <v>1854</v>
      </c>
      <c r="FI26">
        <v>1900</v>
      </c>
      <c r="FJ26">
        <v>1633</v>
      </c>
      <c r="FK26">
        <v>1759</v>
      </c>
      <c r="FL26">
        <v>1609</v>
      </c>
      <c r="FM26">
        <v>1566</v>
      </c>
      <c r="FN26">
        <v>1351</v>
      </c>
      <c r="FO26">
        <v>1503</v>
      </c>
      <c r="FP26">
        <v>1485</v>
      </c>
      <c r="FQ26">
        <v>1240</v>
      </c>
      <c r="FR26">
        <v>1175</v>
      </c>
      <c r="FS26">
        <v>1323</v>
      </c>
      <c r="FT26">
        <v>1198</v>
      </c>
      <c r="FU26">
        <v>1397</v>
      </c>
      <c r="FV26">
        <v>1073</v>
      </c>
      <c r="FW26">
        <v>1207</v>
      </c>
      <c r="FX26">
        <v>1188</v>
      </c>
      <c r="FY26">
        <v>1063</v>
      </c>
      <c r="FZ26">
        <v>1064</v>
      </c>
      <c r="GA26">
        <v>1218</v>
      </c>
      <c r="GB26">
        <v>993</v>
      </c>
      <c r="GC26">
        <v>1067</v>
      </c>
      <c r="GD26">
        <v>1018</v>
      </c>
      <c r="GE26">
        <v>1024</v>
      </c>
      <c r="GF26">
        <v>1134</v>
      </c>
      <c r="GG26">
        <v>1055</v>
      </c>
      <c r="GH26">
        <v>986</v>
      </c>
      <c r="GI26">
        <v>1059</v>
      </c>
      <c r="GJ26">
        <v>831</v>
      </c>
      <c r="GK26">
        <v>874</v>
      </c>
      <c r="GL26">
        <v>1096</v>
      </c>
      <c r="GM26">
        <v>820</v>
      </c>
      <c r="GN26">
        <v>864</v>
      </c>
      <c r="GO26">
        <v>851</v>
      </c>
      <c r="GP26">
        <v>901</v>
      </c>
      <c r="GQ26">
        <v>892</v>
      </c>
      <c r="GR26">
        <v>937</v>
      </c>
      <c r="GS26">
        <v>1028</v>
      </c>
      <c r="GT26">
        <v>839</v>
      </c>
    </row>
    <row r="29" spans="1:202" x14ac:dyDescent="0.25">
      <c r="O29" s="3"/>
      <c r="P29" s="3" t="s">
        <v>28</v>
      </c>
      <c r="Q29" s="3" t="s">
        <v>29</v>
      </c>
      <c r="R29" s="3" t="s">
        <v>30</v>
      </c>
      <c r="S29" s="3"/>
      <c r="T29" s="3"/>
      <c r="U29" s="3" t="s">
        <v>31</v>
      </c>
      <c r="V29" s="3" t="s">
        <v>32</v>
      </c>
      <c r="W29" s="3" t="s">
        <v>33</v>
      </c>
    </row>
    <row r="30" spans="1:202" x14ac:dyDescent="0.25">
      <c r="O30" t="str">
        <f>A3</f>
        <v>A4</v>
      </c>
      <c r="P30">
        <f>AM3</f>
        <v>14715</v>
      </c>
      <c r="Q30">
        <f>DY3</f>
        <v>20806</v>
      </c>
      <c r="R30">
        <f>P30/Q30</f>
        <v>0.70724790925694514</v>
      </c>
      <c r="U30" s="1">
        <v>1E-4</v>
      </c>
      <c r="V30">
        <f>AVERAGE(R30:R32)</f>
        <v>0.70870370773397917</v>
      </c>
      <c r="W30">
        <f>_xlfn.STDEV.S(R30:R32)</f>
        <v>1.0471737743653195E-2</v>
      </c>
    </row>
    <row r="31" spans="1:202" x14ac:dyDescent="0.25">
      <c r="O31" t="str">
        <f t="shared" ref="O31:O53" si="0">A4</f>
        <v>A5</v>
      </c>
      <c r="P31">
        <f t="shared" ref="P31:P53" si="1">AM4</f>
        <v>14994</v>
      </c>
      <c r="Q31">
        <f t="shared" ref="Q31:Q53" si="2">DY4</f>
        <v>20830</v>
      </c>
      <c r="R31">
        <f t="shared" ref="R31:R53" si="3">P31/Q31</f>
        <v>0.71982717234757565</v>
      </c>
      <c r="U31" s="1">
        <v>1.0000000000000001E-5</v>
      </c>
      <c r="V31">
        <f>AVERAGE(R33:R35)</f>
        <v>0.75891522978565107</v>
      </c>
      <c r="W31">
        <f>_xlfn.STDEV.S(R33:R35)</f>
        <v>3.6230034206169083E-2</v>
      </c>
    </row>
    <row r="32" spans="1:202" x14ac:dyDescent="0.25">
      <c r="O32" t="str">
        <f t="shared" si="0"/>
        <v>A6</v>
      </c>
      <c r="P32">
        <f t="shared" si="1"/>
        <v>14721</v>
      </c>
      <c r="Q32">
        <f t="shared" si="2"/>
        <v>21059</v>
      </c>
      <c r="R32">
        <f t="shared" si="3"/>
        <v>0.69903604159741684</v>
      </c>
      <c r="U32" s="1">
        <v>9.9999999999999995E-7</v>
      </c>
      <c r="V32">
        <f>AVERAGE(R36:R38)</f>
        <v>0.97473232425082845</v>
      </c>
      <c r="W32">
        <f>_xlfn.STDEV.S(R36:R38)</f>
        <v>1.1264914050421501E-2</v>
      </c>
    </row>
    <row r="33" spans="15:23" x14ac:dyDescent="0.25">
      <c r="O33" t="str">
        <f t="shared" si="0"/>
        <v>B4</v>
      </c>
      <c r="P33">
        <f t="shared" si="1"/>
        <v>15701</v>
      </c>
      <c r="Q33">
        <f t="shared" si="2"/>
        <v>21464</v>
      </c>
      <c r="R33">
        <f t="shared" si="3"/>
        <v>0.73150391352963096</v>
      </c>
      <c r="U33" s="1">
        <v>1.9999999999999999E-7</v>
      </c>
      <c r="V33">
        <f>AVERAGE(R39:R41)</f>
        <v>1.4559742682030148</v>
      </c>
      <c r="W33">
        <f>_xlfn.STDEV.S(R39:R41)</f>
        <v>3.5408878084716586E-2</v>
      </c>
    </row>
    <row r="34" spans="15:23" x14ac:dyDescent="0.25">
      <c r="O34" t="str">
        <f t="shared" si="0"/>
        <v>B5</v>
      </c>
      <c r="P34">
        <f t="shared" si="1"/>
        <v>15420</v>
      </c>
      <c r="Q34">
        <f t="shared" si="2"/>
        <v>20691</v>
      </c>
      <c r="R34">
        <f t="shared" si="3"/>
        <v>0.74525155864868786</v>
      </c>
      <c r="U34" s="1">
        <v>4.0000000000000001E-8</v>
      </c>
      <c r="V34">
        <f>AVERAGE(R42:R44)</f>
        <v>2.6073762336814608</v>
      </c>
      <c r="W34">
        <f>_xlfn.STDEV.S(R42:R44)</f>
        <v>2.7413086429940722E-2</v>
      </c>
    </row>
    <row r="35" spans="15:23" x14ac:dyDescent="0.25">
      <c r="O35" t="str">
        <f t="shared" si="0"/>
        <v>B6</v>
      </c>
      <c r="P35">
        <f t="shared" si="1"/>
        <v>16355</v>
      </c>
      <c r="Q35">
        <f t="shared" si="2"/>
        <v>20444</v>
      </c>
      <c r="R35">
        <f t="shared" si="3"/>
        <v>0.79999021717863428</v>
      </c>
      <c r="U35" s="1">
        <v>8.0000000000000005E-9</v>
      </c>
      <c r="V35">
        <f>AVERAGE(R45:R47)</f>
        <v>3.8846149224641362</v>
      </c>
      <c r="W35">
        <f>_xlfn.STDEV.S(R45:R47)</f>
        <v>3.935275975625515E-2</v>
      </c>
    </row>
    <row r="36" spans="15:23" x14ac:dyDescent="0.25">
      <c r="O36" t="str">
        <f t="shared" si="0"/>
        <v>C4</v>
      </c>
      <c r="P36">
        <f t="shared" si="1"/>
        <v>19061</v>
      </c>
      <c r="Q36">
        <f t="shared" si="2"/>
        <v>19807</v>
      </c>
      <c r="R36">
        <f t="shared" si="3"/>
        <v>0.96233654768516186</v>
      </c>
      <c r="U36" s="1">
        <v>8.0000000000000003E-10</v>
      </c>
      <c r="V36">
        <f>AVERAGE(R48:R50)</f>
        <v>4.5485718554475207</v>
      </c>
      <c r="W36">
        <f>_xlfn.STDEV.S(R48:R50)</f>
        <v>0.13871415998559422</v>
      </c>
    </row>
    <row r="37" spans="15:23" x14ac:dyDescent="0.25">
      <c r="O37" t="str">
        <f t="shared" si="0"/>
        <v>C5</v>
      </c>
      <c r="P37">
        <f t="shared" si="1"/>
        <v>18611</v>
      </c>
      <c r="Q37">
        <f t="shared" si="2"/>
        <v>18907</v>
      </c>
      <c r="R37">
        <f t="shared" si="3"/>
        <v>0.98434442270058709</v>
      </c>
      <c r="U37" s="1">
        <v>7.9999999999999995E-11</v>
      </c>
      <c r="V37">
        <f>AVERAGE(R51:R53)</f>
        <v>4.7744230011813125</v>
      </c>
      <c r="W37">
        <f>_xlfn.STDEV.S(R51:R53)</f>
        <v>0.22433414664049112</v>
      </c>
    </row>
    <row r="38" spans="15:23" x14ac:dyDescent="0.25">
      <c r="O38" t="str">
        <f t="shared" si="0"/>
        <v>C6</v>
      </c>
      <c r="P38">
        <f t="shared" si="1"/>
        <v>18173</v>
      </c>
      <c r="Q38">
        <f t="shared" si="2"/>
        <v>18591</v>
      </c>
      <c r="R38">
        <f t="shared" si="3"/>
        <v>0.97751600236673664</v>
      </c>
    </row>
    <row r="39" spans="15:23" x14ac:dyDescent="0.25">
      <c r="O39" t="str">
        <f t="shared" si="0"/>
        <v>D4</v>
      </c>
      <c r="P39">
        <f t="shared" si="1"/>
        <v>22969</v>
      </c>
      <c r="Q39">
        <f t="shared" si="2"/>
        <v>15537</v>
      </c>
      <c r="R39">
        <f t="shared" si="3"/>
        <v>1.4783420222694215</v>
      </c>
    </row>
    <row r="40" spans="15:23" x14ac:dyDescent="0.25">
      <c r="O40" t="str">
        <f t="shared" si="0"/>
        <v>D5</v>
      </c>
      <c r="P40">
        <f t="shared" si="1"/>
        <v>23016</v>
      </c>
      <c r="Q40">
        <f t="shared" si="2"/>
        <v>16264</v>
      </c>
      <c r="R40">
        <f t="shared" si="3"/>
        <v>1.4151500245941957</v>
      </c>
    </row>
    <row r="41" spans="15:23" x14ac:dyDescent="0.25">
      <c r="O41" t="str">
        <f t="shared" si="0"/>
        <v>D6</v>
      </c>
      <c r="P41">
        <f t="shared" si="1"/>
        <v>23700</v>
      </c>
      <c r="Q41">
        <f t="shared" si="2"/>
        <v>16074</v>
      </c>
      <c r="R41">
        <f t="shared" si="3"/>
        <v>1.4744307577454274</v>
      </c>
    </row>
    <row r="42" spans="15:23" x14ac:dyDescent="0.25">
      <c r="O42" t="str">
        <f t="shared" si="0"/>
        <v>E4</v>
      </c>
      <c r="P42">
        <f t="shared" si="1"/>
        <v>30178</v>
      </c>
      <c r="Q42">
        <f t="shared" si="2"/>
        <v>11697</v>
      </c>
      <c r="R42">
        <f t="shared" si="3"/>
        <v>2.5799777720783106</v>
      </c>
    </row>
    <row r="43" spans="15:23" x14ac:dyDescent="0.25">
      <c r="O43" t="str">
        <f t="shared" si="0"/>
        <v>E5</v>
      </c>
      <c r="P43">
        <f t="shared" si="1"/>
        <v>31017</v>
      </c>
      <c r="Q43">
        <f t="shared" si="2"/>
        <v>11896</v>
      </c>
      <c r="R43">
        <f t="shared" si="3"/>
        <v>2.6073470073974447</v>
      </c>
    </row>
    <row r="44" spans="15:23" x14ac:dyDescent="0.25">
      <c r="O44" t="str">
        <f t="shared" si="0"/>
        <v>E6</v>
      </c>
      <c r="P44">
        <f t="shared" si="1"/>
        <v>31175</v>
      </c>
      <c r="Q44">
        <f t="shared" si="2"/>
        <v>11832</v>
      </c>
      <c r="R44">
        <f t="shared" si="3"/>
        <v>2.6348039215686274</v>
      </c>
    </row>
    <row r="45" spans="15:23" x14ac:dyDescent="0.25">
      <c r="O45" t="str">
        <f t="shared" si="0"/>
        <v>F4</v>
      </c>
      <c r="P45">
        <f t="shared" si="1"/>
        <v>35265</v>
      </c>
      <c r="Q45">
        <f t="shared" si="2"/>
        <v>9161</v>
      </c>
      <c r="R45">
        <f t="shared" si="3"/>
        <v>3.8494705818142125</v>
      </c>
    </row>
    <row r="46" spans="15:23" x14ac:dyDescent="0.25">
      <c r="O46" t="str">
        <f t="shared" si="0"/>
        <v>F5</v>
      </c>
      <c r="P46">
        <f t="shared" si="1"/>
        <v>36271</v>
      </c>
      <c r="Q46">
        <f t="shared" si="2"/>
        <v>9236</v>
      </c>
      <c r="R46">
        <f t="shared" si="3"/>
        <v>3.9271329579904721</v>
      </c>
    </row>
    <row r="47" spans="15:23" x14ac:dyDescent="0.25">
      <c r="O47" t="str">
        <f t="shared" si="0"/>
        <v>F6</v>
      </c>
      <c r="P47">
        <f t="shared" si="1"/>
        <v>35248</v>
      </c>
      <c r="Q47">
        <f t="shared" si="2"/>
        <v>9091</v>
      </c>
      <c r="R47">
        <f t="shared" si="3"/>
        <v>3.8772412275877239</v>
      </c>
    </row>
    <row r="48" spans="15:23" x14ac:dyDescent="0.25">
      <c r="O48" t="str">
        <f t="shared" si="0"/>
        <v>G4</v>
      </c>
      <c r="P48">
        <f t="shared" si="1"/>
        <v>37935</v>
      </c>
      <c r="Q48">
        <f t="shared" si="2"/>
        <v>8363</v>
      </c>
      <c r="R48">
        <f t="shared" si="3"/>
        <v>4.5360516561042692</v>
      </c>
    </row>
    <row r="49" spans="15:18" x14ac:dyDescent="0.25">
      <c r="O49" t="str">
        <f t="shared" si="0"/>
        <v>G5</v>
      </c>
      <c r="P49">
        <f t="shared" si="1"/>
        <v>39028</v>
      </c>
      <c r="Q49">
        <f t="shared" si="2"/>
        <v>8316</v>
      </c>
      <c r="R49">
        <f t="shared" si="3"/>
        <v>4.693121693121693</v>
      </c>
    </row>
    <row r="50" spans="15:18" x14ac:dyDescent="0.25">
      <c r="O50" t="str">
        <f t="shared" si="0"/>
        <v>G6</v>
      </c>
      <c r="P50">
        <f t="shared" si="1"/>
        <v>38446</v>
      </c>
      <c r="Q50">
        <f t="shared" si="2"/>
        <v>8705</v>
      </c>
      <c r="R50">
        <f t="shared" si="3"/>
        <v>4.4165422171166</v>
      </c>
    </row>
    <row r="51" spans="15:18" x14ac:dyDescent="0.25">
      <c r="O51" t="str">
        <f t="shared" si="0"/>
        <v>H4</v>
      </c>
      <c r="P51">
        <f t="shared" si="1"/>
        <v>38057</v>
      </c>
      <c r="Q51">
        <f t="shared" si="2"/>
        <v>8210</v>
      </c>
      <c r="R51">
        <f t="shared" si="3"/>
        <v>4.6354445797807555</v>
      </c>
    </row>
    <row r="52" spans="15:18" x14ac:dyDescent="0.25">
      <c r="O52" t="str">
        <f t="shared" si="0"/>
        <v>H5</v>
      </c>
      <c r="P52">
        <f t="shared" si="1"/>
        <v>38056</v>
      </c>
      <c r="Q52">
        <f t="shared" si="2"/>
        <v>8176</v>
      </c>
      <c r="R52">
        <f t="shared" si="3"/>
        <v>4.6545988258317026</v>
      </c>
    </row>
    <row r="53" spans="15:18" x14ac:dyDescent="0.25">
      <c r="O53" t="str">
        <f t="shared" si="0"/>
        <v>H6</v>
      </c>
      <c r="P53">
        <f t="shared" si="1"/>
        <v>38932</v>
      </c>
      <c r="Q53">
        <f t="shared" si="2"/>
        <v>7735</v>
      </c>
      <c r="R53">
        <f t="shared" si="3"/>
        <v>5.0332255979314802</v>
      </c>
    </row>
  </sheetData>
  <pageMargins left="0.7" right="0.7" top="0.75" bottom="0.75" header="0.3" footer="0.3"/>
  <pageSetup paperSize="9" orientation="portrait" horizontalDpi="2400" verticalDpi="24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5" t="s">
        <v>36</v>
      </c>
    </row>
    <row r="2" spans="1:202" x14ac:dyDescent="0.25">
      <c r="A2" s="2" t="s">
        <v>3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4</v>
      </c>
      <c r="B3">
        <v>6058</v>
      </c>
      <c r="C3">
        <v>5010</v>
      </c>
      <c r="D3">
        <v>3844</v>
      </c>
      <c r="E3">
        <v>3374</v>
      </c>
      <c r="F3">
        <v>2737</v>
      </c>
      <c r="G3">
        <v>2502</v>
      </c>
      <c r="H3">
        <v>2564</v>
      </c>
      <c r="I3">
        <v>2666</v>
      </c>
      <c r="J3">
        <v>2662</v>
      </c>
      <c r="K3">
        <v>2661</v>
      </c>
      <c r="L3">
        <v>3222</v>
      </c>
      <c r="M3">
        <v>3360</v>
      </c>
      <c r="N3">
        <v>3617</v>
      </c>
      <c r="O3">
        <v>3888</v>
      </c>
      <c r="P3">
        <v>4155</v>
      </c>
      <c r="Q3">
        <v>4971</v>
      </c>
      <c r="R3">
        <v>5058</v>
      </c>
      <c r="S3">
        <v>5525</v>
      </c>
      <c r="T3">
        <v>6589</v>
      </c>
      <c r="U3">
        <v>7125</v>
      </c>
      <c r="V3">
        <v>7616</v>
      </c>
      <c r="W3">
        <v>7982</v>
      </c>
      <c r="X3">
        <v>8567</v>
      </c>
      <c r="Y3">
        <v>9174</v>
      </c>
      <c r="Z3">
        <v>9528</v>
      </c>
      <c r="AA3">
        <v>10216</v>
      </c>
      <c r="AB3">
        <v>10505</v>
      </c>
      <c r="AC3">
        <v>11412</v>
      </c>
      <c r="AD3">
        <v>11913</v>
      </c>
      <c r="AE3">
        <v>12119</v>
      </c>
      <c r="AF3">
        <v>13088</v>
      </c>
      <c r="AG3">
        <v>13141</v>
      </c>
      <c r="AH3">
        <v>13386</v>
      </c>
      <c r="AI3">
        <v>13909</v>
      </c>
      <c r="AJ3">
        <v>14252</v>
      </c>
      <c r="AK3">
        <v>14387</v>
      </c>
      <c r="AL3">
        <v>14466</v>
      </c>
      <c r="AM3">
        <v>14420</v>
      </c>
      <c r="AN3">
        <v>15180</v>
      </c>
      <c r="AO3">
        <v>14701</v>
      </c>
      <c r="AP3">
        <v>15201</v>
      </c>
      <c r="AQ3">
        <v>14858</v>
      </c>
      <c r="AR3">
        <v>14424</v>
      </c>
      <c r="AS3">
        <v>14454</v>
      </c>
      <c r="AT3">
        <v>14414</v>
      </c>
      <c r="AU3">
        <v>13749</v>
      </c>
      <c r="AV3">
        <v>13511</v>
      </c>
      <c r="AW3">
        <v>13089</v>
      </c>
      <c r="AX3">
        <v>12355</v>
      </c>
      <c r="AY3">
        <v>12363</v>
      </c>
      <c r="AZ3">
        <v>11698</v>
      </c>
      <c r="BA3">
        <v>11532</v>
      </c>
      <c r="BB3">
        <v>11489</v>
      </c>
      <c r="BC3">
        <v>10836</v>
      </c>
      <c r="BD3">
        <v>10454</v>
      </c>
      <c r="BE3">
        <v>10688</v>
      </c>
      <c r="BF3">
        <v>9852</v>
      </c>
      <c r="BG3">
        <v>8822</v>
      </c>
      <c r="BH3">
        <v>8799</v>
      </c>
      <c r="BI3">
        <v>8448</v>
      </c>
      <c r="BJ3">
        <v>8117</v>
      </c>
      <c r="BK3">
        <v>7762</v>
      </c>
      <c r="BL3">
        <v>7403</v>
      </c>
      <c r="BM3">
        <v>7007</v>
      </c>
      <c r="BN3">
        <v>6723</v>
      </c>
      <c r="BO3">
        <v>6691</v>
      </c>
      <c r="BP3">
        <v>6227</v>
      </c>
      <c r="BQ3">
        <v>6387</v>
      </c>
      <c r="BR3">
        <v>5509</v>
      </c>
      <c r="BS3">
        <v>5756</v>
      </c>
      <c r="BT3">
        <v>5483</v>
      </c>
      <c r="BU3">
        <v>5319</v>
      </c>
      <c r="BV3">
        <v>5018</v>
      </c>
      <c r="BW3">
        <v>4860</v>
      </c>
      <c r="BX3">
        <v>5169</v>
      </c>
      <c r="BY3">
        <v>4759</v>
      </c>
      <c r="BZ3">
        <v>4656</v>
      </c>
      <c r="CA3">
        <v>4694</v>
      </c>
      <c r="CB3">
        <v>5033</v>
      </c>
      <c r="CC3">
        <v>4488</v>
      </c>
      <c r="CD3">
        <v>4646</v>
      </c>
      <c r="CE3">
        <v>4326</v>
      </c>
      <c r="CF3">
        <v>4042</v>
      </c>
      <c r="CG3">
        <v>4132</v>
      </c>
      <c r="CH3">
        <v>4111</v>
      </c>
      <c r="CI3">
        <v>4031</v>
      </c>
      <c r="CJ3">
        <v>4601</v>
      </c>
      <c r="CK3">
        <v>4300</v>
      </c>
      <c r="CL3">
        <v>4537</v>
      </c>
      <c r="CM3">
        <v>4196</v>
      </c>
      <c r="CN3">
        <v>3961</v>
      </c>
      <c r="CO3">
        <v>4279</v>
      </c>
      <c r="CP3">
        <v>4348</v>
      </c>
      <c r="CQ3">
        <v>4746</v>
      </c>
      <c r="CR3">
        <v>4757</v>
      </c>
      <c r="CS3">
        <v>4789</v>
      </c>
      <c r="CT3">
        <v>4568</v>
      </c>
      <c r="CU3">
        <v>5028</v>
      </c>
      <c r="CV3">
        <v>5042</v>
      </c>
      <c r="CW3">
        <v>5226</v>
      </c>
      <c r="CX3">
        <v>5128</v>
      </c>
      <c r="CY3">
        <v>5976</v>
      </c>
      <c r="CZ3">
        <v>5728</v>
      </c>
      <c r="DA3">
        <v>6452</v>
      </c>
      <c r="DB3">
        <v>6376</v>
      </c>
      <c r="DC3">
        <v>7005</v>
      </c>
      <c r="DD3">
        <v>7529</v>
      </c>
      <c r="DE3">
        <v>8543</v>
      </c>
      <c r="DF3">
        <v>8879</v>
      </c>
      <c r="DG3">
        <v>8902</v>
      </c>
      <c r="DH3">
        <v>9981</v>
      </c>
      <c r="DI3">
        <v>10570</v>
      </c>
      <c r="DJ3">
        <v>11388</v>
      </c>
      <c r="DK3">
        <v>12085</v>
      </c>
      <c r="DL3">
        <v>12399</v>
      </c>
      <c r="DM3">
        <v>13385</v>
      </c>
      <c r="DN3">
        <v>14300</v>
      </c>
      <c r="DO3">
        <v>15286</v>
      </c>
      <c r="DP3">
        <v>16068</v>
      </c>
      <c r="DQ3">
        <v>16964</v>
      </c>
      <c r="DR3">
        <v>16965</v>
      </c>
      <c r="DS3">
        <v>17025</v>
      </c>
      <c r="DT3">
        <v>19066</v>
      </c>
      <c r="DU3">
        <v>17581</v>
      </c>
      <c r="DV3">
        <v>18717</v>
      </c>
      <c r="DW3">
        <v>19368</v>
      </c>
      <c r="DX3">
        <v>19212</v>
      </c>
      <c r="DY3">
        <v>19723</v>
      </c>
      <c r="DZ3">
        <v>19172</v>
      </c>
      <c r="EA3">
        <v>18775</v>
      </c>
      <c r="EB3">
        <v>18271</v>
      </c>
      <c r="EC3">
        <v>18518</v>
      </c>
      <c r="ED3">
        <v>17924</v>
      </c>
      <c r="EE3">
        <v>18030</v>
      </c>
      <c r="EF3">
        <v>17026</v>
      </c>
      <c r="EG3">
        <v>17352</v>
      </c>
      <c r="EH3">
        <v>15950</v>
      </c>
      <c r="EI3">
        <v>15789</v>
      </c>
      <c r="EJ3">
        <v>15411</v>
      </c>
      <c r="EK3">
        <v>14998</v>
      </c>
      <c r="EL3">
        <v>13314</v>
      </c>
      <c r="EM3">
        <v>13235</v>
      </c>
      <c r="EN3">
        <v>12091</v>
      </c>
      <c r="EO3">
        <v>11922</v>
      </c>
      <c r="EP3">
        <v>11191</v>
      </c>
      <c r="EQ3">
        <v>11330</v>
      </c>
      <c r="ER3">
        <v>10317</v>
      </c>
      <c r="ES3">
        <v>9724</v>
      </c>
      <c r="ET3">
        <v>9262</v>
      </c>
      <c r="EU3">
        <v>7808</v>
      </c>
      <c r="EV3">
        <v>8152</v>
      </c>
      <c r="EW3">
        <v>7412</v>
      </c>
      <c r="EX3">
        <v>7197</v>
      </c>
      <c r="EY3">
        <v>6762</v>
      </c>
      <c r="EZ3">
        <v>6319</v>
      </c>
      <c r="FA3">
        <v>6213</v>
      </c>
      <c r="FB3">
        <v>5798</v>
      </c>
      <c r="FC3">
        <v>5288</v>
      </c>
      <c r="FD3">
        <v>4883</v>
      </c>
      <c r="FE3">
        <v>5006</v>
      </c>
      <c r="FF3">
        <v>4276</v>
      </c>
      <c r="FG3">
        <v>4526</v>
      </c>
      <c r="FH3">
        <v>4230</v>
      </c>
      <c r="FI3">
        <v>3789</v>
      </c>
      <c r="FJ3">
        <v>3681</v>
      </c>
      <c r="FK3">
        <v>3321</v>
      </c>
      <c r="FL3">
        <v>3477</v>
      </c>
      <c r="FM3">
        <v>3285</v>
      </c>
      <c r="FN3">
        <v>3168</v>
      </c>
      <c r="FO3">
        <v>2972</v>
      </c>
      <c r="FP3">
        <v>2868</v>
      </c>
      <c r="FQ3">
        <v>2646</v>
      </c>
      <c r="FR3">
        <v>2804</v>
      </c>
      <c r="FS3">
        <v>2467</v>
      </c>
      <c r="FT3">
        <v>2372</v>
      </c>
      <c r="FU3">
        <v>2558</v>
      </c>
      <c r="FV3">
        <v>2339</v>
      </c>
      <c r="FW3">
        <v>2473</v>
      </c>
      <c r="FX3">
        <v>2434</v>
      </c>
      <c r="FY3">
        <v>2249</v>
      </c>
      <c r="FZ3">
        <v>2519</v>
      </c>
      <c r="GA3">
        <v>2073</v>
      </c>
      <c r="GB3">
        <v>2431</v>
      </c>
      <c r="GC3">
        <v>1847</v>
      </c>
      <c r="GD3">
        <v>2111</v>
      </c>
      <c r="GE3">
        <v>2099</v>
      </c>
      <c r="GF3">
        <v>2418</v>
      </c>
      <c r="GG3">
        <v>2032</v>
      </c>
      <c r="GH3">
        <v>2255</v>
      </c>
      <c r="GI3">
        <v>2094</v>
      </c>
      <c r="GJ3">
        <v>2202</v>
      </c>
      <c r="GK3">
        <v>1881</v>
      </c>
      <c r="GL3">
        <v>2187</v>
      </c>
      <c r="GM3">
        <v>2061</v>
      </c>
      <c r="GN3">
        <v>2287</v>
      </c>
      <c r="GO3">
        <v>1995</v>
      </c>
      <c r="GP3">
        <v>2265</v>
      </c>
      <c r="GQ3">
        <v>2021</v>
      </c>
      <c r="GR3">
        <v>1890</v>
      </c>
      <c r="GS3">
        <v>2056</v>
      </c>
      <c r="GT3">
        <v>1873</v>
      </c>
    </row>
    <row r="4" spans="1:202" x14ac:dyDescent="0.25">
      <c r="A4" s="2" t="s">
        <v>5</v>
      </c>
      <c r="B4">
        <v>7148</v>
      </c>
      <c r="C4">
        <v>5249</v>
      </c>
      <c r="D4">
        <v>3844</v>
      </c>
      <c r="E4">
        <v>3299</v>
      </c>
      <c r="F4">
        <v>2761</v>
      </c>
      <c r="G4">
        <v>2764</v>
      </c>
      <c r="H4">
        <v>2520</v>
      </c>
      <c r="I4">
        <v>2817</v>
      </c>
      <c r="J4">
        <v>2716</v>
      </c>
      <c r="K4">
        <v>2990</v>
      </c>
      <c r="L4">
        <v>3041</v>
      </c>
      <c r="M4">
        <v>3478</v>
      </c>
      <c r="N4">
        <v>3765</v>
      </c>
      <c r="O4">
        <v>3865</v>
      </c>
      <c r="P4">
        <v>4160</v>
      </c>
      <c r="Q4">
        <v>5133</v>
      </c>
      <c r="R4">
        <v>5373</v>
      </c>
      <c r="S4">
        <v>5725</v>
      </c>
      <c r="T4">
        <v>6311</v>
      </c>
      <c r="U4">
        <v>7265</v>
      </c>
      <c r="V4">
        <v>7497</v>
      </c>
      <c r="W4">
        <v>7837</v>
      </c>
      <c r="X4">
        <v>8264</v>
      </c>
      <c r="Y4">
        <v>9022</v>
      </c>
      <c r="Z4">
        <v>9491</v>
      </c>
      <c r="AA4">
        <v>10443</v>
      </c>
      <c r="AB4">
        <v>11032</v>
      </c>
      <c r="AC4">
        <v>11418</v>
      </c>
      <c r="AD4">
        <v>12388</v>
      </c>
      <c r="AE4">
        <v>12358</v>
      </c>
      <c r="AF4">
        <v>13372</v>
      </c>
      <c r="AG4">
        <v>13003</v>
      </c>
      <c r="AH4">
        <v>14039</v>
      </c>
      <c r="AI4">
        <v>13631</v>
      </c>
      <c r="AJ4">
        <v>14626</v>
      </c>
      <c r="AK4">
        <v>14300</v>
      </c>
      <c r="AL4">
        <v>15462</v>
      </c>
      <c r="AM4">
        <v>14981</v>
      </c>
      <c r="AN4">
        <v>15348</v>
      </c>
      <c r="AO4">
        <v>15185</v>
      </c>
      <c r="AP4">
        <v>14507</v>
      </c>
      <c r="AQ4">
        <v>14455</v>
      </c>
      <c r="AR4">
        <v>15313</v>
      </c>
      <c r="AS4">
        <v>14770</v>
      </c>
      <c r="AT4">
        <v>14391</v>
      </c>
      <c r="AU4">
        <v>14194</v>
      </c>
      <c r="AV4">
        <v>13468</v>
      </c>
      <c r="AW4">
        <v>14025</v>
      </c>
      <c r="AX4">
        <v>13018</v>
      </c>
      <c r="AY4">
        <v>12787</v>
      </c>
      <c r="AZ4">
        <v>12143</v>
      </c>
      <c r="BA4">
        <v>12159</v>
      </c>
      <c r="BB4">
        <v>10896</v>
      </c>
      <c r="BC4">
        <v>11232</v>
      </c>
      <c r="BD4">
        <v>10501</v>
      </c>
      <c r="BE4">
        <v>10369</v>
      </c>
      <c r="BF4">
        <v>9395</v>
      </c>
      <c r="BG4">
        <v>9315</v>
      </c>
      <c r="BH4">
        <v>9503</v>
      </c>
      <c r="BI4">
        <v>8617</v>
      </c>
      <c r="BJ4">
        <v>8042</v>
      </c>
      <c r="BK4">
        <v>7715</v>
      </c>
      <c r="BL4">
        <v>7457</v>
      </c>
      <c r="BM4">
        <v>7506</v>
      </c>
      <c r="BN4">
        <v>7232</v>
      </c>
      <c r="BO4">
        <v>6484</v>
      </c>
      <c r="BP4">
        <v>6285</v>
      </c>
      <c r="BQ4">
        <v>6468</v>
      </c>
      <c r="BR4">
        <v>6002</v>
      </c>
      <c r="BS4">
        <v>5808</v>
      </c>
      <c r="BT4">
        <v>5615</v>
      </c>
      <c r="BU4">
        <v>5698</v>
      </c>
      <c r="BV4">
        <v>5109</v>
      </c>
      <c r="BW4">
        <v>5306</v>
      </c>
      <c r="BX4">
        <v>4939</v>
      </c>
      <c r="BY4">
        <v>5252</v>
      </c>
      <c r="BZ4">
        <v>4915</v>
      </c>
      <c r="CA4">
        <v>4837</v>
      </c>
      <c r="CB4">
        <v>4934</v>
      </c>
      <c r="CC4">
        <v>4609</v>
      </c>
      <c r="CD4">
        <v>4337</v>
      </c>
      <c r="CE4">
        <v>4490</v>
      </c>
      <c r="CF4">
        <v>4239</v>
      </c>
      <c r="CG4">
        <v>4571</v>
      </c>
      <c r="CH4">
        <v>4434</v>
      </c>
      <c r="CI4">
        <v>4352</v>
      </c>
      <c r="CJ4">
        <v>4534</v>
      </c>
      <c r="CK4">
        <v>4475</v>
      </c>
      <c r="CL4">
        <v>4651</v>
      </c>
      <c r="CM4">
        <v>4446</v>
      </c>
      <c r="CN4">
        <v>4163</v>
      </c>
      <c r="CO4">
        <v>4297</v>
      </c>
      <c r="CP4">
        <v>4254</v>
      </c>
      <c r="CQ4">
        <v>4504</v>
      </c>
      <c r="CR4">
        <v>4798</v>
      </c>
      <c r="CS4">
        <v>4688</v>
      </c>
      <c r="CT4">
        <v>4771</v>
      </c>
      <c r="CU4">
        <v>4613</v>
      </c>
      <c r="CV4">
        <v>5140</v>
      </c>
      <c r="CW4">
        <v>5473</v>
      </c>
      <c r="CX4">
        <v>5892</v>
      </c>
      <c r="CY4">
        <v>5800</v>
      </c>
      <c r="CZ4">
        <v>5807</v>
      </c>
      <c r="DA4">
        <v>6592</v>
      </c>
      <c r="DB4">
        <v>6636</v>
      </c>
      <c r="DC4">
        <v>7191</v>
      </c>
      <c r="DD4">
        <v>7751</v>
      </c>
      <c r="DE4">
        <v>8275</v>
      </c>
      <c r="DF4">
        <v>8812</v>
      </c>
      <c r="DG4">
        <v>9618</v>
      </c>
      <c r="DH4">
        <v>10237</v>
      </c>
      <c r="DI4">
        <v>10692</v>
      </c>
      <c r="DJ4">
        <v>11866</v>
      </c>
      <c r="DK4">
        <v>12226</v>
      </c>
      <c r="DL4">
        <v>12949</v>
      </c>
      <c r="DM4">
        <v>13162</v>
      </c>
      <c r="DN4">
        <v>14404</v>
      </c>
      <c r="DO4">
        <v>15264</v>
      </c>
      <c r="DP4">
        <v>15859</v>
      </c>
      <c r="DQ4">
        <v>17245</v>
      </c>
      <c r="DR4">
        <v>16636</v>
      </c>
      <c r="DS4">
        <v>18541</v>
      </c>
      <c r="DT4">
        <v>18107</v>
      </c>
      <c r="DU4">
        <v>18620</v>
      </c>
      <c r="DV4">
        <v>19191</v>
      </c>
      <c r="DW4">
        <v>19007</v>
      </c>
      <c r="DX4">
        <v>19459</v>
      </c>
      <c r="DY4">
        <v>19587</v>
      </c>
      <c r="DZ4">
        <v>19628</v>
      </c>
      <c r="EA4">
        <v>19448</v>
      </c>
      <c r="EB4">
        <v>19099</v>
      </c>
      <c r="EC4">
        <v>18927</v>
      </c>
      <c r="ED4">
        <v>18340</v>
      </c>
      <c r="EE4">
        <v>18846</v>
      </c>
      <c r="EF4">
        <v>16676</v>
      </c>
      <c r="EG4">
        <v>17125</v>
      </c>
      <c r="EH4">
        <v>16459</v>
      </c>
      <c r="EI4">
        <v>15622</v>
      </c>
      <c r="EJ4">
        <v>16067</v>
      </c>
      <c r="EK4">
        <v>14143</v>
      </c>
      <c r="EL4">
        <v>13943</v>
      </c>
      <c r="EM4">
        <v>13176</v>
      </c>
      <c r="EN4">
        <v>13320</v>
      </c>
      <c r="EO4">
        <v>12083</v>
      </c>
      <c r="EP4">
        <v>11811</v>
      </c>
      <c r="EQ4">
        <v>11364</v>
      </c>
      <c r="ER4">
        <v>10394</v>
      </c>
      <c r="ES4">
        <v>9201</v>
      </c>
      <c r="ET4">
        <v>8956</v>
      </c>
      <c r="EU4">
        <v>8055</v>
      </c>
      <c r="EV4">
        <v>8114</v>
      </c>
      <c r="EW4">
        <v>7625</v>
      </c>
      <c r="EX4">
        <v>7034</v>
      </c>
      <c r="EY4">
        <v>7041</v>
      </c>
      <c r="EZ4">
        <v>6163</v>
      </c>
      <c r="FA4">
        <v>5729</v>
      </c>
      <c r="FB4">
        <v>5812</v>
      </c>
      <c r="FC4">
        <v>5165</v>
      </c>
      <c r="FD4">
        <v>5167</v>
      </c>
      <c r="FE4">
        <v>4602</v>
      </c>
      <c r="FF4">
        <v>4660</v>
      </c>
      <c r="FG4">
        <v>4346</v>
      </c>
      <c r="FH4">
        <v>4065</v>
      </c>
      <c r="FI4">
        <v>3833</v>
      </c>
      <c r="FJ4">
        <v>3574</v>
      </c>
      <c r="FK4">
        <v>3408</v>
      </c>
      <c r="FL4">
        <v>3310</v>
      </c>
      <c r="FM4">
        <v>3380</v>
      </c>
      <c r="FN4">
        <v>3251</v>
      </c>
      <c r="FO4">
        <v>2869</v>
      </c>
      <c r="FP4">
        <v>2776</v>
      </c>
      <c r="FQ4">
        <v>3012</v>
      </c>
      <c r="FR4">
        <v>2681</v>
      </c>
      <c r="FS4">
        <v>2464</v>
      </c>
      <c r="FT4">
        <v>2657</v>
      </c>
      <c r="FU4">
        <v>2607</v>
      </c>
      <c r="FV4">
        <v>2363</v>
      </c>
      <c r="FW4">
        <v>2246</v>
      </c>
      <c r="FX4">
        <v>2345</v>
      </c>
      <c r="FY4">
        <v>2537</v>
      </c>
      <c r="FZ4">
        <v>2125</v>
      </c>
      <c r="GA4">
        <v>2196</v>
      </c>
      <c r="GB4">
        <v>2213</v>
      </c>
      <c r="GC4">
        <v>2339</v>
      </c>
      <c r="GD4">
        <v>2393</v>
      </c>
      <c r="GE4">
        <v>2431</v>
      </c>
      <c r="GF4">
        <v>2204</v>
      </c>
      <c r="GG4">
        <v>2135</v>
      </c>
      <c r="GH4">
        <v>1934</v>
      </c>
      <c r="GI4">
        <v>2179</v>
      </c>
      <c r="GJ4">
        <v>2358</v>
      </c>
      <c r="GK4">
        <v>2202</v>
      </c>
      <c r="GL4">
        <v>2033</v>
      </c>
      <c r="GM4">
        <v>2134</v>
      </c>
      <c r="GN4">
        <v>2318</v>
      </c>
      <c r="GO4">
        <v>2147</v>
      </c>
      <c r="GP4">
        <v>2145</v>
      </c>
      <c r="GQ4">
        <v>1763</v>
      </c>
      <c r="GR4">
        <v>1953</v>
      </c>
      <c r="GS4">
        <v>1868</v>
      </c>
      <c r="GT4">
        <v>1701</v>
      </c>
    </row>
    <row r="5" spans="1:202" x14ac:dyDescent="0.25">
      <c r="A5" s="2" t="s">
        <v>6</v>
      </c>
      <c r="B5">
        <v>6894</v>
      </c>
      <c r="C5">
        <v>4887</v>
      </c>
      <c r="D5">
        <v>3894</v>
      </c>
      <c r="E5">
        <v>3530</v>
      </c>
      <c r="F5">
        <v>3033</v>
      </c>
      <c r="G5">
        <v>2693</v>
      </c>
      <c r="H5">
        <v>2714</v>
      </c>
      <c r="I5">
        <v>2518</v>
      </c>
      <c r="J5">
        <v>2577</v>
      </c>
      <c r="K5">
        <v>2901</v>
      </c>
      <c r="L5">
        <v>2922</v>
      </c>
      <c r="M5">
        <v>3531</v>
      </c>
      <c r="N5">
        <v>3723</v>
      </c>
      <c r="O5">
        <v>4199</v>
      </c>
      <c r="P5">
        <v>4151</v>
      </c>
      <c r="Q5">
        <v>5086</v>
      </c>
      <c r="R5">
        <v>5115</v>
      </c>
      <c r="S5">
        <v>5918</v>
      </c>
      <c r="T5">
        <v>6214</v>
      </c>
      <c r="U5">
        <v>6533</v>
      </c>
      <c r="V5">
        <v>7320</v>
      </c>
      <c r="W5">
        <v>7777</v>
      </c>
      <c r="X5">
        <v>8553</v>
      </c>
      <c r="Y5">
        <v>8848</v>
      </c>
      <c r="Z5">
        <v>9702</v>
      </c>
      <c r="AA5">
        <v>10287</v>
      </c>
      <c r="AB5">
        <v>10176</v>
      </c>
      <c r="AC5">
        <v>10765</v>
      </c>
      <c r="AD5">
        <v>11953</v>
      </c>
      <c r="AE5">
        <v>12207</v>
      </c>
      <c r="AF5">
        <v>12875</v>
      </c>
      <c r="AG5">
        <v>13340</v>
      </c>
      <c r="AH5">
        <v>13677</v>
      </c>
      <c r="AI5">
        <v>13442</v>
      </c>
      <c r="AJ5">
        <v>13948</v>
      </c>
      <c r="AK5">
        <v>14268</v>
      </c>
      <c r="AL5">
        <v>14933</v>
      </c>
      <c r="AM5">
        <v>14980</v>
      </c>
      <c r="AN5">
        <v>14838</v>
      </c>
      <c r="AO5">
        <v>14689</v>
      </c>
      <c r="AP5">
        <v>14794</v>
      </c>
      <c r="AQ5">
        <v>14563</v>
      </c>
      <c r="AR5">
        <v>14811</v>
      </c>
      <c r="AS5">
        <v>14650</v>
      </c>
      <c r="AT5">
        <v>14138</v>
      </c>
      <c r="AU5">
        <v>13508</v>
      </c>
      <c r="AV5">
        <v>13903</v>
      </c>
      <c r="AW5">
        <v>13448</v>
      </c>
      <c r="AX5">
        <v>12687</v>
      </c>
      <c r="AY5">
        <v>11931</v>
      </c>
      <c r="AZ5">
        <v>11882</v>
      </c>
      <c r="BA5">
        <v>11655</v>
      </c>
      <c r="BB5">
        <v>11005</v>
      </c>
      <c r="BC5">
        <v>11865</v>
      </c>
      <c r="BD5">
        <v>10174</v>
      </c>
      <c r="BE5">
        <v>10154</v>
      </c>
      <c r="BF5">
        <v>9978</v>
      </c>
      <c r="BG5">
        <v>9210</v>
      </c>
      <c r="BH5">
        <v>9193</v>
      </c>
      <c r="BI5">
        <v>8977</v>
      </c>
      <c r="BJ5">
        <v>8497</v>
      </c>
      <c r="BK5">
        <v>7834</v>
      </c>
      <c r="BL5">
        <v>7682</v>
      </c>
      <c r="BM5">
        <v>7180</v>
      </c>
      <c r="BN5">
        <v>7141</v>
      </c>
      <c r="BO5">
        <v>6745</v>
      </c>
      <c r="BP5">
        <v>6284</v>
      </c>
      <c r="BQ5">
        <v>6340</v>
      </c>
      <c r="BR5">
        <v>5977</v>
      </c>
      <c r="BS5">
        <v>5521</v>
      </c>
      <c r="BT5">
        <v>5470</v>
      </c>
      <c r="BU5">
        <v>5250</v>
      </c>
      <c r="BV5">
        <v>4983</v>
      </c>
      <c r="BW5">
        <v>4731</v>
      </c>
      <c r="BX5">
        <v>5080</v>
      </c>
      <c r="BY5">
        <v>4417</v>
      </c>
      <c r="BZ5">
        <v>4618</v>
      </c>
      <c r="CA5">
        <v>4626</v>
      </c>
      <c r="CB5">
        <v>4641</v>
      </c>
      <c r="CC5">
        <v>4316</v>
      </c>
      <c r="CD5">
        <v>4319</v>
      </c>
      <c r="CE5">
        <v>4289</v>
      </c>
      <c r="CF5">
        <v>4276</v>
      </c>
      <c r="CG5">
        <v>4265</v>
      </c>
      <c r="CH5">
        <v>4597</v>
      </c>
      <c r="CI5">
        <v>4363</v>
      </c>
      <c r="CJ5">
        <v>4500</v>
      </c>
      <c r="CK5">
        <v>4436</v>
      </c>
      <c r="CL5">
        <v>4446</v>
      </c>
      <c r="CM5">
        <v>4254</v>
      </c>
      <c r="CN5">
        <v>4526</v>
      </c>
      <c r="CO5">
        <v>4733</v>
      </c>
      <c r="CP5">
        <v>4276</v>
      </c>
      <c r="CQ5">
        <v>4578</v>
      </c>
      <c r="CR5">
        <v>4859</v>
      </c>
      <c r="CS5">
        <v>4725</v>
      </c>
      <c r="CT5">
        <v>4819</v>
      </c>
      <c r="CU5">
        <v>4936</v>
      </c>
      <c r="CV5">
        <v>4885</v>
      </c>
      <c r="CW5">
        <v>5045</v>
      </c>
      <c r="CX5">
        <v>5400</v>
      </c>
      <c r="CY5">
        <v>5844</v>
      </c>
      <c r="CZ5">
        <v>6102</v>
      </c>
      <c r="DA5">
        <v>6231</v>
      </c>
      <c r="DB5">
        <v>6605</v>
      </c>
      <c r="DC5">
        <v>7514</v>
      </c>
      <c r="DD5">
        <v>7870</v>
      </c>
      <c r="DE5">
        <v>8401</v>
      </c>
      <c r="DF5">
        <v>9040</v>
      </c>
      <c r="DG5">
        <v>9696</v>
      </c>
      <c r="DH5">
        <v>10204</v>
      </c>
      <c r="DI5">
        <v>11040</v>
      </c>
      <c r="DJ5">
        <v>11074</v>
      </c>
      <c r="DK5">
        <v>12178</v>
      </c>
      <c r="DL5">
        <v>12425</v>
      </c>
      <c r="DM5">
        <v>13876</v>
      </c>
      <c r="DN5">
        <v>14537</v>
      </c>
      <c r="DO5">
        <v>15164</v>
      </c>
      <c r="DP5">
        <v>16370</v>
      </c>
      <c r="DQ5">
        <v>17014</v>
      </c>
      <c r="DR5">
        <v>17643</v>
      </c>
      <c r="DS5">
        <v>18133</v>
      </c>
      <c r="DT5">
        <v>18404</v>
      </c>
      <c r="DU5">
        <v>18240</v>
      </c>
      <c r="DV5">
        <v>18391</v>
      </c>
      <c r="DW5">
        <v>19794</v>
      </c>
      <c r="DX5">
        <v>19441</v>
      </c>
      <c r="DY5">
        <v>19732</v>
      </c>
      <c r="DZ5">
        <v>19859</v>
      </c>
      <c r="EA5">
        <v>18993</v>
      </c>
      <c r="EB5">
        <v>19125</v>
      </c>
      <c r="EC5">
        <v>19840</v>
      </c>
      <c r="ED5">
        <v>17596</v>
      </c>
      <c r="EE5">
        <v>17587</v>
      </c>
      <c r="EF5">
        <v>17886</v>
      </c>
      <c r="EG5">
        <v>17288</v>
      </c>
      <c r="EH5">
        <v>16521</v>
      </c>
      <c r="EI5">
        <v>15424</v>
      </c>
      <c r="EJ5">
        <v>15456</v>
      </c>
      <c r="EK5">
        <v>14181</v>
      </c>
      <c r="EL5">
        <v>13486</v>
      </c>
      <c r="EM5">
        <v>13558</v>
      </c>
      <c r="EN5">
        <v>12257</v>
      </c>
      <c r="EO5">
        <v>11336</v>
      </c>
      <c r="EP5">
        <v>10930</v>
      </c>
      <c r="EQ5">
        <v>10613</v>
      </c>
      <c r="ER5">
        <v>10639</v>
      </c>
      <c r="ES5">
        <v>9453</v>
      </c>
      <c r="ET5">
        <v>9185</v>
      </c>
      <c r="EU5">
        <v>8553</v>
      </c>
      <c r="EV5">
        <v>8643</v>
      </c>
      <c r="EW5">
        <v>7287</v>
      </c>
      <c r="EX5">
        <v>6966</v>
      </c>
      <c r="EY5">
        <v>7120</v>
      </c>
      <c r="EZ5">
        <v>6784</v>
      </c>
      <c r="FA5">
        <v>5860</v>
      </c>
      <c r="FB5">
        <v>5599</v>
      </c>
      <c r="FC5">
        <v>5222</v>
      </c>
      <c r="FD5">
        <v>4775</v>
      </c>
      <c r="FE5">
        <v>4646</v>
      </c>
      <c r="FF5">
        <v>4364</v>
      </c>
      <c r="FG5">
        <v>4295</v>
      </c>
      <c r="FH5">
        <v>4189</v>
      </c>
      <c r="FI5">
        <v>3584</v>
      </c>
      <c r="FJ5">
        <v>3949</v>
      </c>
      <c r="FK5">
        <v>3713</v>
      </c>
      <c r="FL5">
        <v>3639</v>
      </c>
      <c r="FM5">
        <v>3077</v>
      </c>
      <c r="FN5">
        <v>2945</v>
      </c>
      <c r="FO5">
        <v>3084</v>
      </c>
      <c r="FP5">
        <v>2709</v>
      </c>
      <c r="FQ5">
        <v>2947</v>
      </c>
      <c r="FR5">
        <v>2753</v>
      </c>
      <c r="FS5">
        <v>2639</v>
      </c>
      <c r="FT5">
        <v>2522</v>
      </c>
      <c r="FU5">
        <v>2497</v>
      </c>
      <c r="FV5">
        <v>2356</v>
      </c>
      <c r="FW5">
        <v>2727</v>
      </c>
      <c r="FX5">
        <v>2336</v>
      </c>
      <c r="FY5">
        <v>2235</v>
      </c>
      <c r="FZ5">
        <v>2286</v>
      </c>
      <c r="GA5">
        <v>2261</v>
      </c>
      <c r="GB5">
        <v>2353</v>
      </c>
      <c r="GC5">
        <v>2175</v>
      </c>
      <c r="GD5">
        <v>2157</v>
      </c>
      <c r="GE5">
        <v>2285</v>
      </c>
      <c r="GF5">
        <v>1957</v>
      </c>
      <c r="GG5">
        <v>2022</v>
      </c>
      <c r="GH5">
        <v>2088</v>
      </c>
      <c r="GI5">
        <v>1987</v>
      </c>
      <c r="GJ5">
        <v>1949</v>
      </c>
      <c r="GK5">
        <v>2038</v>
      </c>
      <c r="GL5">
        <v>1964</v>
      </c>
      <c r="GM5">
        <v>1982</v>
      </c>
      <c r="GN5">
        <v>1923</v>
      </c>
      <c r="GO5">
        <v>2046</v>
      </c>
      <c r="GP5">
        <v>2058</v>
      </c>
      <c r="GQ5">
        <v>1958</v>
      </c>
      <c r="GR5">
        <v>1911</v>
      </c>
      <c r="GS5">
        <v>1957</v>
      </c>
      <c r="GT5">
        <v>1881</v>
      </c>
    </row>
    <row r="6" spans="1:202" x14ac:dyDescent="0.25">
      <c r="A6" s="2" t="s">
        <v>7</v>
      </c>
      <c r="B6">
        <v>7028</v>
      </c>
      <c r="C6">
        <v>5166</v>
      </c>
      <c r="D6">
        <v>4291</v>
      </c>
      <c r="E6">
        <v>3565</v>
      </c>
      <c r="F6">
        <v>3014</v>
      </c>
      <c r="G6">
        <v>2969</v>
      </c>
      <c r="H6">
        <v>2922</v>
      </c>
      <c r="I6">
        <v>2913</v>
      </c>
      <c r="J6">
        <v>2623</v>
      </c>
      <c r="K6">
        <v>3059</v>
      </c>
      <c r="L6">
        <v>3273</v>
      </c>
      <c r="M6">
        <v>3578</v>
      </c>
      <c r="N6">
        <v>3970</v>
      </c>
      <c r="O6">
        <v>4403</v>
      </c>
      <c r="P6">
        <v>4377</v>
      </c>
      <c r="Q6">
        <v>5244</v>
      </c>
      <c r="R6">
        <v>5781</v>
      </c>
      <c r="S6">
        <v>6124</v>
      </c>
      <c r="T6">
        <v>6794</v>
      </c>
      <c r="U6">
        <v>7754</v>
      </c>
      <c r="V6">
        <v>7862</v>
      </c>
      <c r="W6">
        <v>8661</v>
      </c>
      <c r="X6">
        <v>9437</v>
      </c>
      <c r="Y6">
        <v>9564</v>
      </c>
      <c r="Z6">
        <v>10349</v>
      </c>
      <c r="AA6">
        <v>11215</v>
      </c>
      <c r="AB6">
        <v>11357</v>
      </c>
      <c r="AC6">
        <v>12247</v>
      </c>
      <c r="AD6">
        <v>12888</v>
      </c>
      <c r="AE6">
        <v>13238</v>
      </c>
      <c r="AF6">
        <v>14002</v>
      </c>
      <c r="AG6">
        <v>14992</v>
      </c>
      <c r="AH6">
        <v>14392</v>
      </c>
      <c r="AI6">
        <v>15398</v>
      </c>
      <c r="AJ6">
        <v>15349</v>
      </c>
      <c r="AK6">
        <v>15551</v>
      </c>
      <c r="AL6">
        <v>15513</v>
      </c>
      <c r="AM6">
        <v>15856</v>
      </c>
      <c r="AN6">
        <v>16084</v>
      </c>
      <c r="AO6">
        <v>15551</v>
      </c>
      <c r="AP6">
        <v>15782</v>
      </c>
      <c r="AQ6">
        <v>15369</v>
      </c>
      <c r="AR6">
        <v>15669</v>
      </c>
      <c r="AS6">
        <v>15015</v>
      </c>
      <c r="AT6">
        <v>15615</v>
      </c>
      <c r="AU6">
        <v>15484</v>
      </c>
      <c r="AV6">
        <v>14645</v>
      </c>
      <c r="AW6">
        <v>14063</v>
      </c>
      <c r="AX6">
        <v>13570</v>
      </c>
      <c r="AY6">
        <v>13560</v>
      </c>
      <c r="AZ6">
        <v>12697</v>
      </c>
      <c r="BA6">
        <v>12301</v>
      </c>
      <c r="BB6">
        <v>12042</v>
      </c>
      <c r="BC6">
        <v>11761</v>
      </c>
      <c r="BD6">
        <v>11347</v>
      </c>
      <c r="BE6">
        <v>10975</v>
      </c>
      <c r="BF6">
        <v>9773</v>
      </c>
      <c r="BG6">
        <v>9987</v>
      </c>
      <c r="BH6">
        <v>9946</v>
      </c>
      <c r="BI6">
        <v>8904</v>
      </c>
      <c r="BJ6">
        <v>8892</v>
      </c>
      <c r="BK6">
        <v>8136</v>
      </c>
      <c r="BL6">
        <v>7835</v>
      </c>
      <c r="BM6">
        <v>7672</v>
      </c>
      <c r="BN6">
        <v>7942</v>
      </c>
      <c r="BO6">
        <v>7337</v>
      </c>
      <c r="BP6">
        <v>6686</v>
      </c>
      <c r="BQ6">
        <v>6703</v>
      </c>
      <c r="BR6">
        <v>6477</v>
      </c>
      <c r="BS6">
        <v>5980</v>
      </c>
      <c r="BT6">
        <v>6099</v>
      </c>
      <c r="BU6">
        <v>5847</v>
      </c>
      <c r="BV6">
        <v>5559</v>
      </c>
      <c r="BW6">
        <v>5491</v>
      </c>
      <c r="BX6">
        <v>5399</v>
      </c>
      <c r="BY6">
        <v>4936</v>
      </c>
      <c r="BZ6">
        <v>5084</v>
      </c>
      <c r="CA6">
        <v>4732</v>
      </c>
      <c r="CB6">
        <v>4788</v>
      </c>
      <c r="CC6">
        <v>4599</v>
      </c>
      <c r="CD6">
        <v>4951</v>
      </c>
      <c r="CE6">
        <v>4799</v>
      </c>
      <c r="CF6">
        <v>4645</v>
      </c>
      <c r="CG6">
        <v>4648</v>
      </c>
      <c r="CH6">
        <v>4749</v>
      </c>
      <c r="CI6">
        <v>4797</v>
      </c>
      <c r="CJ6">
        <v>4727</v>
      </c>
      <c r="CK6">
        <v>4773</v>
      </c>
      <c r="CL6">
        <v>4808</v>
      </c>
      <c r="CM6">
        <v>4187</v>
      </c>
      <c r="CN6">
        <v>4401</v>
      </c>
      <c r="CO6">
        <v>4465</v>
      </c>
      <c r="CP6">
        <v>4828</v>
      </c>
      <c r="CQ6">
        <v>4700</v>
      </c>
      <c r="CR6">
        <v>4901</v>
      </c>
      <c r="CS6">
        <v>4766</v>
      </c>
      <c r="CT6">
        <v>5238</v>
      </c>
      <c r="CU6">
        <v>5187</v>
      </c>
      <c r="CV6">
        <v>5045</v>
      </c>
      <c r="CW6">
        <v>5660</v>
      </c>
      <c r="CX6">
        <v>5600</v>
      </c>
      <c r="CY6">
        <v>6015</v>
      </c>
      <c r="CZ6">
        <v>6357</v>
      </c>
      <c r="DA6">
        <v>6860</v>
      </c>
      <c r="DB6">
        <v>6586</v>
      </c>
      <c r="DC6">
        <v>7638</v>
      </c>
      <c r="DD6">
        <v>8195</v>
      </c>
      <c r="DE6">
        <v>9124</v>
      </c>
      <c r="DF6">
        <v>9407</v>
      </c>
      <c r="DG6">
        <v>9276</v>
      </c>
      <c r="DH6">
        <v>10461</v>
      </c>
      <c r="DI6">
        <v>10647</v>
      </c>
      <c r="DJ6">
        <v>11609</v>
      </c>
      <c r="DK6">
        <v>12208</v>
      </c>
      <c r="DL6">
        <v>13174</v>
      </c>
      <c r="DM6">
        <v>14183</v>
      </c>
      <c r="DN6">
        <v>13788</v>
      </c>
      <c r="DO6">
        <v>16465</v>
      </c>
      <c r="DP6">
        <v>16568</v>
      </c>
      <c r="DQ6">
        <v>17287</v>
      </c>
      <c r="DR6">
        <v>17120</v>
      </c>
      <c r="DS6">
        <v>18098</v>
      </c>
      <c r="DT6">
        <v>18394</v>
      </c>
      <c r="DU6">
        <v>19329</v>
      </c>
      <c r="DV6">
        <v>18797</v>
      </c>
      <c r="DW6">
        <v>19125</v>
      </c>
      <c r="DX6">
        <v>20155</v>
      </c>
      <c r="DY6">
        <v>20204</v>
      </c>
      <c r="DZ6">
        <v>19294</v>
      </c>
      <c r="EA6">
        <v>19673</v>
      </c>
      <c r="EB6">
        <v>19574</v>
      </c>
      <c r="EC6">
        <v>19760</v>
      </c>
      <c r="ED6">
        <v>19433</v>
      </c>
      <c r="EE6">
        <v>18805</v>
      </c>
      <c r="EF6">
        <v>16499</v>
      </c>
      <c r="EG6">
        <v>17403</v>
      </c>
      <c r="EH6">
        <v>17246</v>
      </c>
      <c r="EI6">
        <v>16309</v>
      </c>
      <c r="EJ6">
        <v>15352</v>
      </c>
      <c r="EK6">
        <v>15126</v>
      </c>
      <c r="EL6">
        <v>14285</v>
      </c>
      <c r="EM6">
        <v>13173</v>
      </c>
      <c r="EN6">
        <v>12617</v>
      </c>
      <c r="EO6">
        <v>11771</v>
      </c>
      <c r="EP6">
        <v>11235</v>
      </c>
      <c r="EQ6">
        <v>10779</v>
      </c>
      <c r="ER6">
        <v>10400</v>
      </c>
      <c r="ES6">
        <v>9548</v>
      </c>
      <c r="ET6">
        <v>9019</v>
      </c>
      <c r="EU6">
        <v>9125</v>
      </c>
      <c r="EV6">
        <v>8310</v>
      </c>
      <c r="EW6">
        <v>7882</v>
      </c>
      <c r="EX6">
        <v>7599</v>
      </c>
      <c r="EY6">
        <v>6603</v>
      </c>
      <c r="EZ6">
        <v>6275</v>
      </c>
      <c r="FA6">
        <v>5998</v>
      </c>
      <c r="FB6">
        <v>5685</v>
      </c>
      <c r="FC6">
        <v>5360</v>
      </c>
      <c r="FD6">
        <v>5236</v>
      </c>
      <c r="FE6">
        <v>4930</v>
      </c>
      <c r="FF6">
        <v>4265</v>
      </c>
      <c r="FG6">
        <v>4497</v>
      </c>
      <c r="FH6">
        <v>4033</v>
      </c>
      <c r="FI6">
        <v>4015</v>
      </c>
      <c r="FJ6">
        <v>3430</v>
      </c>
      <c r="FK6">
        <v>3533</v>
      </c>
      <c r="FL6">
        <v>3339</v>
      </c>
      <c r="FM6">
        <v>3444</v>
      </c>
      <c r="FN6">
        <v>2988</v>
      </c>
      <c r="FO6">
        <v>2825</v>
      </c>
      <c r="FP6">
        <v>2708</v>
      </c>
      <c r="FQ6">
        <v>2940</v>
      </c>
      <c r="FR6">
        <v>2647</v>
      </c>
      <c r="FS6">
        <v>2751</v>
      </c>
      <c r="FT6">
        <v>3007</v>
      </c>
      <c r="FU6">
        <v>2508</v>
      </c>
      <c r="FV6">
        <v>2265</v>
      </c>
      <c r="FW6">
        <v>2362</v>
      </c>
      <c r="FX6">
        <v>2174</v>
      </c>
      <c r="FY6">
        <v>2505</v>
      </c>
      <c r="FZ6">
        <v>2060</v>
      </c>
      <c r="GA6">
        <v>2019</v>
      </c>
      <c r="GB6">
        <v>2507</v>
      </c>
      <c r="GC6">
        <v>2280</v>
      </c>
      <c r="GD6">
        <v>2048</v>
      </c>
      <c r="GE6">
        <v>2249</v>
      </c>
      <c r="GF6">
        <v>2160</v>
      </c>
      <c r="GG6">
        <v>2202</v>
      </c>
      <c r="GH6">
        <v>2209</v>
      </c>
      <c r="GI6">
        <v>2037</v>
      </c>
      <c r="GJ6">
        <v>2108</v>
      </c>
      <c r="GK6">
        <v>2093</v>
      </c>
      <c r="GL6">
        <v>1930</v>
      </c>
      <c r="GM6">
        <v>2008</v>
      </c>
      <c r="GN6">
        <v>1936</v>
      </c>
      <c r="GO6">
        <v>2006</v>
      </c>
      <c r="GP6">
        <v>2225</v>
      </c>
      <c r="GQ6">
        <v>2214</v>
      </c>
      <c r="GR6">
        <v>1925</v>
      </c>
      <c r="GS6">
        <v>1790</v>
      </c>
      <c r="GT6">
        <v>2154</v>
      </c>
    </row>
    <row r="7" spans="1:202" x14ac:dyDescent="0.25">
      <c r="A7" s="2" t="s">
        <v>8</v>
      </c>
      <c r="B7">
        <v>7161</v>
      </c>
      <c r="C7">
        <v>5116</v>
      </c>
      <c r="D7">
        <v>4099</v>
      </c>
      <c r="E7">
        <v>3395</v>
      </c>
      <c r="F7">
        <v>3186</v>
      </c>
      <c r="G7">
        <v>2916</v>
      </c>
      <c r="H7">
        <v>2785</v>
      </c>
      <c r="I7">
        <v>2924</v>
      </c>
      <c r="J7">
        <v>2933</v>
      </c>
      <c r="K7">
        <v>3164</v>
      </c>
      <c r="L7">
        <v>3493</v>
      </c>
      <c r="M7">
        <v>3405</v>
      </c>
      <c r="N7">
        <v>4153</v>
      </c>
      <c r="O7">
        <v>4259</v>
      </c>
      <c r="P7">
        <v>4784</v>
      </c>
      <c r="Q7">
        <v>4997</v>
      </c>
      <c r="R7">
        <v>5730</v>
      </c>
      <c r="S7">
        <v>6554</v>
      </c>
      <c r="T7">
        <v>7020</v>
      </c>
      <c r="U7">
        <v>6735</v>
      </c>
      <c r="V7">
        <v>8131</v>
      </c>
      <c r="W7">
        <v>8743</v>
      </c>
      <c r="X7">
        <v>9601</v>
      </c>
      <c r="Y7">
        <v>9332</v>
      </c>
      <c r="Z7">
        <v>10103</v>
      </c>
      <c r="AA7">
        <v>11018</v>
      </c>
      <c r="AB7">
        <v>11795</v>
      </c>
      <c r="AC7">
        <v>11795</v>
      </c>
      <c r="AD7">
        <v>12602</v>
      </c>
      <c r="AE7">
        <v>13971</v>
      </c>
      <c r="AF7">
        <v>14361</v>
      </c>
      <c r="AG7">
        <v>14455</v>
      </c>
      <c r="AH7">
        <v>14878</v>
      </c>
      <c r="AI7">
        <v>15350</v>
      </c>
      <c r="AJ7">
        <v>15739</v>
      </c>
      <c r="AK7">
        <v>15668</v>
      </c>
      <c r="AL7">
        <v>16082</v>
      </c>
      <c r="AM7">
        <v>15846</v>
      </c>
      <c r="AN7">
        <v>16385</v>
      </c>
      <c r="AO7">
        <v>16065</v>
      </c>
      <c r="AP7">
        <v>16442</v>
      </c>
      <c r="AQ7">
        <v>16675</v>
      </c>
      <c r="AR7">
        <v>15827</v>
      </c>
      <c r="AS7">
        <v>15437</v>
      </c>
      <c r="AT7">
        <v>15500</v>
      </c>
      <c r="AU7">
        <v>15120</v>
      </c>
      <c r="AV7">
        <v>14612</v>
      </c>
      <c r="AW7">
        <v>14251</v>
      </c>
      <c r="AX7">
        <v>14129</v>
      </c>
      <c r="AY7">
        <v>13605</v>
      </c>
      <c r="AZ7">
        <v>13440</v>
      </c>
      <c r="BA7">
        <v>12606</v>
      </c>
      <c r="BB7">
        <v>11908</v>
      </c>
      <c r="BC7">
        <v>12072</v>
      </c>
      <c r="BD7">
        <v>11029</v>
      </c>
      <c r="BE7">
        <v>11123</v>
      </c>
      <c r="BF7">
        <v>10039</v>
      </c>
      <c r="BG7">
        <v>10156</v>
      </c>
      <c r="BH7">
        <v>9364</v>
      </c>
      <c r="BI7">
        <v>9170</v>
      </c>
      <c r="BJ7">
        <v>9297</v>
      </c>
      <c r="BK7">
        <v>8661</v>
      </c>
      <c r="BL7">
        <v>8256</v>
      </c>
      <c r="BM7">
        <v>7603</v>
      </c>
      <c r="BN7">
        <v>7396</v>
      </c>
      <c r="BO7">
        <v>7569</v>
      </c>
      <c r="BP7">
        <v>6887</v>
      </c>
      <c r="BQ7">
        <v>6567</v>
      </c>
      <c r="BR7">
        <v>6546</v>
      </c>
      <c r="BS7">
        <v>6209</v>
      </c>
      <c r="BT7">
        <v>6208</v>
      </c>
      <c r="BU7">
        <v>5628</v>
      </c>
      <c r="BV7">
        <v>5383</v>
      </c>
      <c r="BW7">
        <v>5412</v>
      </c>
      <c r="BX7">
        <v>5511</v>
      </c>
      <c r="BY7">
        <v>5295</v>
      </c>
      <c r="BZ7">
        <v>4942</v>
      </c>
      <c r="CA7">
        <v>5109</v>
      </c>
      <c r="CB7">
        <v>4660</v>
      </c>
      <c r="CC7">
        <v>4645</v>
      </c>
      <c r="CD7">
        <v>4697</v>
      </c>
      <c r="CE7">
        <v>4770</v>
      </c>
      <c r="CF7">
        <v>4493</v>
      </c>
      <c r="CG7">
        <v>4816</v>
      </c>
      <c r="CH7">
        <v>4346</v>
      </c>
      <c r="CI7">
        <v>4590</v>
      </c>
      <c r="CJ7">
        <v>4285</v>
      </c>
      <c r="CK7">
        <v>4712</v>
      </c>
      <c r="CL7">
        <v>4650</v>
      </c>
      <c r="CM7">
        <v>4478</v>
      </c>
      <c r="CN7">
        <v>4163</v>
      </c>
      <c r="CO7">
        <v>4794</v>
      </c>
      <c r="CP7">
        <v>5108</v>
      </c>
      <c r="CQ7">
        <v>4678</v>
      </c>
      <c r="CR7">
        <v>4894</v>
      </c>
      <c r="CS7">
        <v>4901</v>
      </c>
      <c r="CT7">
        <v>5268</v>
      </c>
      <c r="CU7">
        <v>5024</v>
      </c>
      <c r="CV7">
        <v>5322</v>
      </c>
      <c r="CW7">
        <v>5687</v>
      </c>
      <c r="CX7">
        <v>5835</v>
      </c>
      <c r="CY7">
        <v>6048</v>
      </c>
      <c r="CZ7">
        <v>6666</v>
      </c>
      <c r="DA7">
        <v>6470</v>
      </c>
      <c r="DB7">
        <v>6790</v>
      </c>
      <c r="DC7">
        <v>7170</v>
      </c>
      <c r="DD7">
        <v>7937</v>
      </c>
      <c r="DE7">
        <v>8290</v>
      </c>
      <c r="DF7">
        <v>9188</v>
      </c>
      <c r="DG7">
        <v>10030</v>
      </c>
      <c r="DH7">
        <v>10157</v>
      </c>
      <c r="DI7">
        <v>10780</v>
      </c>
      <c r="DJ7">
        <v>11576</v>
      </c>
      <c r="DK7">
        <v>12837</v>
      </c>
      <c r="DL7">
        <v>13792</v>
      </c>
      <c r="DM7">
        <v>14166</v>
      </c>
      <c r="DN7">
        <v>14274</v>
      </c>
      <c r="DO7">
        <v>15090</v>
      </c>
      <c r="DP7">
        <v>16153</v>
      </c>
      <c r="DQ7">
        <v>17271</v>
      </c>
      <c r="DR7">
        <v>17518</v>
      </c>
      <c r="DS7">
        <v>17809</v>
      </c>
      <c r="DT7">
        <v>18793</v>
      </c>
      <c r="DU7">
        <v>19401</v>
      </c>
      <c r="DV7">
        <v>19475</v>
      </c>
      <c r="DW7">
        <v>21112</v>
      </c>
      <c r="DX7">
        <v>20094</v>
      </c>
      <c r="DY7">
        <v>19983</v>
      </c>
      <c r="DZ7">
        <v>19627</v>
      </c>
      <c r="EA7">
        <v>19430</v>
      </c>
      <c r="EB7">
        <v>19906</v>
      </c>
      <c r="EC7">
        <v>19390</v>
      </c>
      <c r="ED7">
        <v>19161</v>
      </c>
      <c r="EE7">
        <v>17957</v>
      </c>
      <c r="EF7">
        <v>18306</v>
      </c>
      <c r="EG7">
        <v>17832</v>
      </c>
      <c r="EH7">
        <v>17492</v>
      </c>
      <c r="EI7">
        <v>15941</v>
      </c>
      <c r="EJ7">
        <v>15547</v>
      </c>
      <c r="EK7">
        <v>15436</v>
      </c>
      <c r="EL7">
        <v>13871</v>
      </c>
      <c r="EM7">
        <v>13716</v>
      </c>
      <c r="EN7">
        <v>13175</v>
      </c>
      <c r="EO7">
        <v>11784</v>
      </c>
      <c r="EP7">
        <v>11622</v>
      </c>
      <c r="EQ7">
        <v>10804</v>
      </c>
      <c r="ER7">
        <v>10166</v>
      </c>
      <c r="ES7">
        <v>9970</v>
      </c>
      <c r="ET7">
        <v>9175</v>
      </c>
      <c r="EU7">
        <v>7918</v>
      </c>
      <c r="EV7">
        <v>8516</v>
      </c>
      <c r="EW7">
        <v>7581</v>
      </c>
      <c r="EX7">
        <v>6958</v>
      </c>
      <c r="EY7">
        <v>6971</v>
      </c>
      <c r="EZ7">
        <v>6116</v>
      </c>
      <c r="FA7">
        <v>5938</v>
      </c>
      <c r="FB7">
        <v>5411</v>
      </c>
      <c r="FC7">
        <v>5411</v>
      </c>
      <c r="FD7">
        <v>5204</v>
      </c>
      <c r="FE7">
        <v>4851</v>
      </c>
      <c r="FF7">
        <v>4515</v>
      </c>
      <c r="FG7">
        <v>4459</v>
      </c>
      <c r="FH7">
        <v>4381</v>
      </c>
      <c r="FI7">
        <v>3873</v>
      </c>
      <c r="FJ7">
        <v>3712</v>
      </c>
      <c r="FK7">
        <v>3650</v>
      </c>
      <c r="FL7">
        <v>3185</v>
      </c>
      <c r="FM7">
        <v>3331</v>
      </c>
      <c r="FN7">
        <v>3268</v>
      </c>
      <c r="FO7">
        <v>3191</v>
      </c>
      <c r="FP7">
        <v>3022</v>
      </c>
      <c r="FQ7">
        <v>2930</v>
      </c>
      <c r="FR7">
        <v>2744</v>
      </c>
      <c r="FS7">
        <v>2822</v>
      </c>
      <c r="FT7">
        <v>2487</v>
      </c>
      <c r="FU7">
        <v>2660</v>
      </c>
      <c r="FV7">
        <v>2446</v>
      </c>
      <c r="FW7">
        <v>2410</v>
      </c>
      <c r="FX7">
        <v>2392</v>
      </c>
      <c r="FY7">
        <v>2473</v>
      </c>
      <c r="FZ7">
        <v>2186</v>
      </c>
      <c r="GA7">
        <v>2376</v>
      </c>
      <c r="GB7">
        <v>2333</v>
      </c>
      <c r="GC7">
        <v>2192</v>
      </c>
      <c r="GD7">
        <v>2126</v>
      </c>
      <c r="GE7">
        <v>2214</v>
      </c>
      <c r="GF7">
        <v>2086</v>
      </c>
      <c r="GG7">
        <v>2362</v>
      </c>
      <c r="GH7">
        <v>2035</v>
      </c>
      <c r="GI7">
        <v>2372</v>
      </c>
      <c r="GJ7">
        <v>1956</v>
      </c>
      <c r="GK7">
        <v>2188</v>
      </c>
      <c r="GL7">
        <v>2032</v>
      </c>
      <c r="GM7">
        <v>2311</v>
      </c>
      <c r="GN7">
        <v>1946</v>
      </c>
      <c r="GO7">
        <v>1796</v>
      </c>
      <c r="GP7">
        <v>2044</v>
      </c>
      <c r="GQ7">
        <v>2038</v>
      </c>
      <c r="GR7">
        <v>1925</v>
      </c>
      <c r="GS7">
        <v>2000</v>
      </c>
      <c r="GT7">
        <v>1932</v>
      </c>
    </row>
    <row r="8" spans="1:202" x14ac:dyDescent="0.25">
      <c r="A8" s="2" t="s">
        <v>9</v>
      </c>
      <c r="B8">
        <v>6875</v>
      </c>
      <c r="C8">
        <v>5144</v>
      </c>
      <c r="D8">
        <v>4216</v>
      </c>
      <c r="E8">
        <v>3376</v>
      </c>
      <c r="F8">
        <v>3243</v>
      </c>
      <c r="G8">
        <v>2815</v>
      </c>
      <c r="H8">
        <v>3036</v>
      </c>
      <c r="I8">
        <v>2715</v>
      </c>
      <c r="J8">
        <v>3182</v>
      </c>
      <c r="K8">
        <v>3157</v>
      </c>
      <c r="L8">
        <v>3361</v>
      </c>
      <c r="M8">
        <v>3495</v>
      </c>
      <c r="N8">
        <v>3884</v>
      </c>
      <c r="O8">
        <v>4231</v>
      </c>
      <c r="P8">
        <v>4355</v>
      </c>
      <c r="Q8">
        <v>5238</v>
      </c>
      <c r="R8">
        <v>5967</v>
      </c>
      <c r="S8">
        <v>5728</v>
      </c>
      <c r="T8">
        <v>6559</v>
      </c>
      <c r="U8">
        <v>7045</v>
      </c>
      <c r="V8">
        <v>8232</v>
      </c>
      <c r="W8">
        <v>8426</v>
      </c>
      <c r="X8">
        <v>8808</v>
      </c>
      <c r="Y8">
        <v>9609</v>
      </c>
      <c r="Z8">
        <v>10196</v>
      </c>
      <c r="AA8">
        <v>10754</v>
      </c>
      <c r="AB8">
        <v>12001</v>
      </c>
      <c r="AC8">
        <v>12397</v>
      </c>
      <c r="AD8">
        <v>13155</v>
      </c>
      <c r="AE8">
        <v>13449</v>
      </c>
      <c r="AF8">
        <v>14110</v>
      </c>
      <c r="AG8">
        <v>14459</v>
      </c>
      <c r="AH8">
        <v>14319</v>
      </c>
      <c r="AI8">
        <v>15346</v>
      </c>
      <c r="AJ8">
        <v>15480</v>
      </c>
      <c r="AK8">
        <v>15293</v>
      </c>
      <c r="AL8">
        <v>15494</v>
      </c>
      <c r="AM8">
        <v>15813</v>
      </c>
      <c r="AN8">
        <v>15959</v>
      </c>
      <c r="AO8">
        <v>15688</v>
      </c>
      <c r="AP8">
        <v>16281</v>
      </c>
      <c r="AQ8">
        <v>15911</v>
      </c>
      <c r="AR8">
        <v>15396</v>
      </c>
      <c r="AS8">
        <v>15906</v>
      </c>
      <c r="AT8">
        <v>15581</v>
      </c>
      <c r="AU8">
        <v>15012</v>
      </c>
      <c r="AV8">
        <v>14424</v>
      </c>
      <c r="AW8">
        <v>13789</v>
      </c>
      <c r="AX8">
        <v>13948</v>
      </c>
      <c r="AY8">
        <v>13477</v>
      </c>
      <c r="AZ8">
        <v>12618</v>
      </c>
      <c r="BA8">
        <v>12553</v>
      </c>
      <c r="BB8">
        <v>12479</v>
      </c>
      <c r="BC8">
        <v>12115</v>
      </c>
      <c r="BD8">
        <v>11079</v>
      </c>
      <c r="BE8">
        <v>10695</v>
      </c>
      <c r="BF8">
        <v>10318</v>
      </c>
      <c r="BG8">
        <v>9677</v>
      </c>
      <c r="BH8">
        <v>9940</v>
      </c>
      <c r="BI8">
        <v>9405</v>
      </c>
      <c r="BJ8">
        <v>8717</v>
      </c>
      <c r="BK8">
        <v>7941</v>
      </c>
      <c r="BL8">
        <v>7791</v>
      </c>
      <c r="BM8">
        <v>7731</v>
      </c>
      <c r="BN8">
        <v>7283</v>
      </c>
      <c r="BO8">
        <v>7424</v>
      </c>
      <c r="BP8">
        <v>6946</v>
      </c>
      <c r="BQ8">
        <v>6549</v>
      </c>
      <c r="BR8">
        <v>6301</v>
      </c>
      <c r="BS8">
        <v>5944</v>
      </c>
      <c r="BT8">
        <v>6081</v>
      </c>
      <c r="BU8">
        <v>5431</v>
      </c>
      <c r="BV8">
        <v>5614</v>
      </c>
      <c r="BW8">
        <v>5371</v>
      </c>
      <c r="BX8">
        <v>5637</v>
      </c>
      <c r="BY8">
        <v>4965</v>
      </c>
      <c r="BZ8">
        <v>5294</v>
      </c>
      <c r="CA8">
        <v>4973</v>
      </c>
      <c r="CB8">
        <v>4511</v>
      </c>
      <c r="CC8">
        <v>4707</v>
      </c>
      <c r="CD8">
        <v>4667</v>
      </c>
      <c r="CE8">
        <v>5000</v>
      </c>
      <c r="CF8">
        <v>4667</v>
      </c>
      <c r="CG8">
        <v>4575</v>
      </c>
      <c r="CH8">
        <v>4484</v>
      </c>
      <c r="CI8">
        <v>4486</v>
      </c>
      <c r="CJ8">
        <v>4579</v>
      </c>
      <c r="CK8">
        <v>4901</v>
      </c>
      <c r="CL8">
        <v>4353</v>
      </c>
      <c r="CM8">
        <v>4434</v>
      </c>
      <c r="CN8">
        <v>4573</v>
      </c>
      <c r="CO8">
        <v>4691</v>
      </c>
      <c r="CP8">
        <v>4259</v>
      </c>
      <c r="CQ8">
        <v>4516</v>
      </c>
      <c r="CR8">
        <v>4426</v>
      </c>
      <c r="CS8">
        <v>4819</v>
      </c>
      <c r="CT8">
        <v>5182</v>
      </c>
      <c r="CU8">
        <v>5079</v>
      </c>
      <c r="CV8">
        <v>5076</v>
      </c>
      <c r="CW8">
        <v>5446</v>
      </c>
      <c r="CX8">
        <v>5975</v>
      </c>
      <c r="CY8">
        <v>5923</v>
      </c>
      <c r="CZ8">
        <v>5770</v>
      </c>
      <c r="DA8">
        <v>6512</v>
      </c>
      <c r="DB8">
        <v>6973</v>
      </c>
      <c r="DC8">
        <v>7134</v>
      </c>
      <c r="DD8">
        <v>8172</v>
      </c>
      <c r="DE8">
        <v>8206</v>
      </c>
      <c r="DF8">
        <v>9386</v>
      </c>
      <c r="DG8">
        <v>9651</v>
      </c>
      <c r="DH8">
        <v>10434</v>
      </c>
      <c r="DI8">
        <v>10803</v>
      </c>
      <c r="DJ8">
        <v>11508</v>
      </c>
      <c r="DK8">
        <v>12134</v>
      </c>
      <c r="DL8">
        <v>13242</v>
      </c>
      <c r="DM8">
        <v>14309</v>
      </c>
      <c r="DN8">
        <v>14672</v>
      </c>
      <c r="DO8">
        <v>14750</v>
      </c>
      <c r="DP8">
        <v>16663</v>
      </c>
      <c r="DQ8">
        <v>17611</v>
      </c>
      <c r="DR8">
        <v>17992</v>
      </c>
      <c r="DS8">
        <v>18217</v>
      </c>
      <c r="DT8">
        <v>18309</v>
      </c>
      <c r="DU8">
        <v>18251</v>
      </c>
      <c r="DV8">
        <v>19236</v>
      </c>
      <c r="DW8">
        <v>19109</v>
      </c>
      <c r="DX8">
        <v>19755</v>
      </c>
      <c r="DY8">
        <v>19554</v>
      </c>
      <c r="DZ8">
        <v>19578</v>
      </c>
      <c r="EA8">
        <v>19574</v>
      </c>
      <c r="EB8">
        <v>19264</v>
      </c>
      <c r="EC8">
        <v>18472</v>
      </c>
      <c r="ED8">
        <v>18110</v>
      </c>
      <c r="EE8">
        <v>18405</v>
      </c>
      <c r="EF8">
        <v>18075</v>
      </c>
      <c r="EG8">
        <v>17795</v>
      </c>
      <c r="EH8">
        <v>16050</v>
      </c>
      <c r="EI8">
        <v>16070</v>
      </c>
      <c r="EJ8">
        <v>15350</v>
      </c>
      <c r="EK8">
        <v>14780</v>
      </c>
      <c r="EL8">
        <v>14490</v>
      </c>
      <c r="EM8">
        <v>13405</v>
      </c>
      <c r="EN8">
        <v>12145</v>
      </c>
      <c r="EO8">
        <v>11964</v>
      </c>
      <c r="EP8">
        <v>11356</v>
      </c>
      <c r="EQ8">
        <v>10048</v>
      </c>
      <c r="ER8">
        <v>10070</v>
      </c>
      <c r="ES8">
        <v>9068</v>
      </c>
      <c r="ET8">
        <v>9507</v>
      </c>
      <c r="EU8">
        <v>8641</v>
      </c>
      <c r="EV8">
        <v>8343</v>
      </c>
      <c r="EW8">
        <v>8052</v>
      </c>
      <c r="EX8">
        <v>7147</v>
      </c>
      <c r="EY8">
        <v>6851</v>
      </c>
      <c r="EZ8">
        <v>6521</v>
      </c>
      <c r="FA8">
        <v>6460</v>
      </c>
      <c r="FB8">
        <v>6030</v>
      </c>
      <c r="FC8">
        <v>5131</v>
      </c>
      <c r="FD8">
        <v>4929</v>
      </c>
      <c r="FE8">
        <v>4902</v>
      </c>
      <c r="FF8">
        <v>4802</v>
      </c>
      <c r="FG8">
        <v>4113</v>
      </c>
      <c r="FH8">
        <v>4229</v>
      </c>
      <c r="FI8">
        <v>3885</v>
      </c>
      <c r="FJ8">
        <v>3950</v>
      </c>
      <c r="FK8">
        <v>3424</v>
      </c>
      <c r="FL8">
        <v>3651</v>
      </c>
      <c r="FM8">
        <v>3439</v>
      </c>
      <c r="FN8">
        <v>3121</v>
      </c>
      <c r="FO8">
        <v>2725</v>
      </c>
      <c r="FP8">
        <v>2858</v>
      </c>
      <c r="FQ8">
        <v>2863</v>
      </c>
      <c r="FR8">
        <v>2508</v>
      </c>
      <c r="FS8">
        <v>2637</v>
      </c>
      <c r="FT8">
        <v>2828</v>
      </c>
      <c r="FU8">
        <v>2721</v>
      </c>
      <c r="FV8">
        <v>2428</v>
      </c>
      <c r="FW8">
        <v>2352</v>
      </c>
      <c r="FX8">
        <v>2427</v>
      </c>
      <c r="FY8">
        <v>2381</v>
      </c>
      <c r="FZ8">
        <v>2228</v>
      </c>
      <c r="GA8">
        <v>2695</v>
      </c>
      <c r="GB8">
        <v>2413</v>
      </c>
      <c r="GC8">
        <v>2354</v>
      </c>
      <c r="GD8">
        <v>2245</v>
      </c>
      <c r="GE8">
        <v>2111</v>
      </c>
      <c r="GF8">
        <v>2277</v>
      </c>
      <c r="GG8">
        <v>2183</v>
      </c>
      <c r="GH8">
        <v>2062</v>
      </c>
      <c r="GI8">
        <v>2308</v>
      </c>
      <c r="GJ8">
        <v>2252</v>
      </c>
      <c r="GK8">
        <v>2375</v>
      </c>
      <c r="GL8">
        <v>2023</v>
      </c>
      <c r="GM8">
        <v>1897</v>
      </c>
      <c r="GN8">
        <v>2177</v>
      </c>
      <c r="GO8">
        <v>2006</v>
      </c>
      <c r="GP8">
        <v>2145</v>
      </c>
      <c r="GQ8">
        <v>2062</v>
      </c>
      <c r="GR8">
        <v>2063</v>
      </c>
      <c r="GS8">
        <v>1944</v>
      </c>
      <c r="GT8">
        <v>2068</v>
      </c>
    </row>
    <row r="9" spans="1:202" x14ac:dyDescent="0.25">
      <c r="A9" s="2" t="s">
        <v>10</v>
      </c>
      <c r="B9">
        <v>8025</v>
      </c>
      <c r="C9">
        <v>5410</v>
      </c>
      <c r="D9">
        <v>4215</v>
      </c>
      <c r="E9">
        <v>3460</v>
      </c>
      <c r="F9">
        <v>3229</v>
      </c>
      <c r="G9">
        <v>3255</v>
      </c>
      <c r="H9">
        <v>3166</v>
      </c>
      <c r="I9">
        <v>2905</v>
      </c>
      <c r="J9">
        <v>3391</v>
      </c>
      <c r="K9">
        <v>3402</v>
      </c>
      <c r="L9">
        <v>4321</v>
      </c>
      <c r="M9">
        <v>3880</v>
      </c>
      <c r="N9">
        <v>4378</v>
      </c>
      <c r="O9">
        <v>4882</v>
      </c>
      <c r="P9">
        <v>5194</v>
      </c>
      <c r="Q9">
        <v>5628</v>
      </c>
      <c r="R9">
        <v>6502</v>
      </c>
      <c r="S9">
        <v>7477</v>
      </c>
      <c r="T9">
        <v>8374</v>
      </c>
      <c r="U9">
        <v>8802</v>
      </c>
      <c r="V9">
        <v>9222</v>
      </c>
      <c r="W9">
        <v>9409</v>
      </c>
      <c r="X9">
        <v>10761</v>
      </c>
      <c r="Y9">
        <v>11579</v>
      </c>
      <c r="Z9">
        <v>12863</v>
      </c>
      <c r="AA9">
        <v>13459</v>
      </c>
      <c r="AB9">
        <v>13450</v>
      </c>
      <c r="AC9">
        <v>14492</v>
      </c>
      <c r="AD9">
        <v>14875</v>
      </c>
      <c r="AE9">
        <v>15540</v>
      </c>
      <c r="AF9">
        <v>16247</v>
      </c>
      <c r="AG9">
        <v>17226</v>
      </c>
      <c r="AH9">
        <v>18494</v>
      </c>
      <c r="AI9">
        <v>17825</v>
      </c>
      <c r="AJ9">
        <v>18274</v>
      </c>
      <c r="AK9">
        <v>18778</v>
      </c>
      <c r="AL9">
        <v>18676</v>
      </c>
      <c r="AM9">
        <v>18818</v>
      </c>
      <c r="AN9">
        <v>18800</v>
      </c>
      <c r="AO9">
        <v>20111</v>
      </c>
      <c r="AP9">
        <v>18720</v>
      </c>
      <c r="AQ9">
        <v>18752</v>
      </c>
      <c r="AR9">
        <v>19120</v>
      </c>
      <c r="AS9">
        <v>18645</v>
      </c>
      <c r="AT9">
        <v>18173</v>
      </c>
      <c r="AU9">
        <v>18002</v>
      </c>
      <c r="AV9">
        <v>18057</v>
      </c>
      <c r="AW9">
        <v>16841</v>
      </c>
      <c r="AX9">
        <v>16985</v>
      </c>
      <c r="AY9">
        <v>16051</v>
      </c>
      <c r="AZ9">
        <v>15756</v>
      </c>
      <c r="BA9">
        <v>14398</v>
      </c>
      <c r="BB9">
        <v>14729</v>
      </c>
      <c r="BC9">
        <v>13809</v>
      </c>
      <c r="BD9">
        <v>13313</v>
      </c>
      <c r="BE9">
        <v>12716</v>
      </c>
      <c r="BF9">
        <v>12257</v>
      </c>
      <c r="BG9">
        <v>11885</v>
      </c>
      <c r="BH9">
        <v>11607</v>
      </c>
      <c r="BI9">
        <v>11502</v>
      </c>
      <c r="BJ9">
        <v>10201</v>
      </c>
      <c r="BK9">
        <v>10193</v>
      </c>
      <c r="BL9">
        <v>9569</v>
      </c>
      <c r="BM9">
        <v>9077</v>
      </c>
      <c r="BN9">
        <v>8801</v>
      </c>
      <c r="BO9">
        <v>8414</v>
      </c>
      <c r="BP9">
        <v>7901</v>
      </c>
      <c r="BQ9">
        <v>7776</v>
      </c>
      <c r="BR9">
        <v>7894</v>
      </c>
      <c r="BS9">
        <v>6790</v>
      </c>
      <c r="BT9">
        <v>7114</v>
      </c>
      <c r="BU9">
        <v>6531</v>
      </c>
      <c r="BV9">
        <v>6337</v>
      </c>
      <c r="BW9">
        <v>6284</v>
      </c>
      <c r="BX9">
        <v>6133</v>
      </c>
      <c r="BY9">
        <v>6388</v>
      </c>
      <c r="BZ9">
        <v>5825</v>
      </c>
      <c r="CA9">
        <v>5967</v>
      </c>
      <c r="CB9">
        <v>5462</v>
      </c>
      <c r="CC9">
        <v>5603</v>
      </c>
      <c r="CD9">
        <v>5242</v>
      </c>
      <c r="CE9">
        <v>5100</v>
      </c>
      <c r="CF9">
        <v>5780</v>
      </c>
      <c r="CG9">
        <v>5339</v>
      </c>
      <c r="CH9">
        <v>5471</v>
      </c>
      <c r="CI9">
        <v>5054</v>
      </c>
      <c r="CJ9">
        <v>4827</v>
      </c>
      <c r="CK9">
        <v>5026</v>
      </c>
      <c r="CL9">
        <v>5306</v>
      </c>
      <c r="CM9">
        <v>5221</v>
      </c>
      <c r="CN9">
        <v>5070</v>
      </c>
      <c r="CO9">
        <v>5285</v>
      </c>
      <c r="CP9">
        <v>5010</v>
      </c>
      <c r="CQ9">
        <v>5309</v>
      </c>
      <c r="CR9">
        <v>5323</v>
      </c>
      <c r="CS9">
        <v>5465</v>
      </c>
      <c r="CT9">
        <v>5654</v>
      </c>
      <c r="CU9">
        <v>5580</v>
      </c>
      <c r="CV9">
        <v>5618</v>
      </c>
      <c r="CW9">
        <v>5697</v>
      </c>
      <c r="CX9">
        <v>5880</v>
      </c>
      <c r="CY9">
        <v>6074</v>
      </c>
      <c r="CZ9">
        <v>6397</v>
      </c>
      <c r="DA9">
        <v>6613</v>
      </c>
      <c r="DB9">
        <v>6787</v>
      </c>
      <c r="DC9">
        <v>7323</v>
      </c>
      <c r="DD9">
        <v>7838</v>
      </c>
      <c r="DE9">
        <v>8301</v>
      </c>
      <c r="DF9">
        <v>8698</v>
      </c>
      <c r="DG9">
        <v>9509</v>
      </c>
      <c r="DH9">
        <v>10396</v>
      </c>
      <c r="DI9">
        <v>10545</v>
      </c>
      <c r="DJ9">
        <v>11107</v>
      </c>
      <c r="DK9">
        <v>11306</v>
      </c>
      <c r="DL9">
        <v>12535</v>
      </c>
      <c r="DM9">
        <v>13119</v>
      </c>
      <c r="DN9">
        <v>13949</v>
      </c>
      <c r="DO9">
        <v>14725</v>
      </c>
      <c r="DP9">
        <v>14199</v>
      </c>
      <c r="DQ9">
        <v>15799</v>
      </c>
      <c r="DR9">
        <v>15995</v>
      </c>
      <c r="DS9">
        <v>16704</v>
      </c>
      <c r="DT9">
        <v>16852</v>
      </c>
      <c r="DU9">
        <v>18301</v>
      </c>
      <c r="DV9">
        <v>17710</v>
      </c>
      <c r="DW9">
        <v>17909</v>
      </c>
      <c r="DX9">
        <v>18610</v>
      </c>
      <c r="DY9">
        <v>17589</v>
      </c>
      <c r="DZ9">
        <v>17776</v>
      </c>
      <c r="EA9">
        <v>17681</v>
      </c>
      <c r="EB9">
        <v>18188</v>
      </c>
      <c r="EC9">
        <v>17552</v>
      </c>
      <c r="ED9">
        <v>17341</v>
      </c>
      <c r="EE9">
        <v>16904</v>
      </c>
      <c r="EF9">
        <v>16171</v>
      </c>
      <c r="EG9">
        <v>15123</v>
      </c>
      <c r="EH9">
        <v>14862</v>
      </c>
      <c r="EI9">
        <v>14665</v>
      </c>
      <c r="EJ9">
        <v>14331</v>
      </c>
      <c r="EK9">
        <v>13501</v>
      </c>
      <c r="EL9">
        <v>13307</v>
      </c>
      <c r="EM9">
        <v>12133</v>
      </c>
      <c r="EN9">
        <v>11706</v>
      </c>
      <c r="EO9">
        <v>11095</v>
      </c>
      <c r="EP9">
        <v>11011</v>
      </c>
      <c r="EQ9">
        <v>9862</v>
      </c>
      <c r="ER9">
        <v>9543</v>
      </c>
      <c r="ES9">
        <v>9028</v>
      </c>
      <c r="ET9">
        <v>8048</v>
      </c>
      <c r="EU9">
        <v>7677</v>
      </c>
      <c r="EV9">
        <v>7033</v>
      </c>
      <c r="EW9">
        <v>6962</v>
      </c>
      <c r="EX9">
        <v>6378</v>
      </c>
      <c r="EY9">
        <v>6283</v>
      </c>
      <c r="EZ9">
        <v>5613</v>
      </c>
      <c r="FA9">
        <v>5559</v>
      </c>
      <c r="FB9">
        <v>5195</v>
      </c>
      <c r="FC9">
        <v>5063</v>
      </c>
      <c r="FD9">
        <v>4510</v>
      </c>
      <c r="FE9">
        <v>4333</v>
      </c>
      <c r="FF9">
        <v>3813</v>
      </c>
      <c r="FG9">
        <v>3946</v>
      </c>
      <c r="FH9">
        <v>3768</v>
      </c>
      <c r="FI9">
        <v>3786</v>
      </c>
      <c r="FJ9">
        <v>3244</v>
      </c>
      <c r="FK9">
        <v>3263</v>
      </c>
      <c r="FL9">
        <v>3445</v>
      </c>
      <c r="FM9">
        <v>2689</v>
      </c>
      <c r="FN9">
        <v>2805</v>
      </c>
      <c r="FO9">
        <v>2879</v>
      </c>
      <c r="FP9">
        <v>2533</v>
      </c>
      <c r="FQ9">
        <v>2471</v>
      </c>
      <c r="FR9">
        <v>2600</v>
      </c>
      <c r="FS9">
        <v>2544</v>
      </c>
      <c r="FT9">
        <v>2283</v>
      </c>
      <c r="FU9">
        <v>2379</v>
      </c>
      <c r="FV9">
        <v>2356</v>
      </c>
      <c r="FW9">
        <v>2255</v>
      </c>
      <c r="FX9">
        <v>2280</v>
      </c>
      <c r="FY9">
        <v>1991</v>
      </c>
      <c r="FZ9">
        <v>1989</v>
      </c>
      <c r="GA9">
        <v>2099</v>
      </c>
      <c r="GB9">
        <v>2256</v>
      </c>
      <c r="GC9">
        <v>2100</v>
      </c>
      <c r="GD9">
        <v>2034</v>
      </c>
      <c r="GE9">
        <v>2319</v>
      </c>
      <c r="GF9">
        <v>1922</v>
      </c>
      <c r="GG9">
        <v>1953</v>
      </c>
      <c r="GH9">
        <v>1922</v>
      </c>
      <c r="GI9">
        <v>1899</v>
      </c>
      <c r="GJ9">
        <v>1718</v>
      </c>
      <c r="GK9">
        <v>1849</v>
      </c>
      <c r="GL9">
        <v>1969</v>
      </c>
      <c r="GM9">
        <v>1951</v>
      </c>
      <c r="GN9">
        <v>1637</v>
      </c>
      <c r="GO9">
        <v>1826</v>
      </c>
      <c r="GP9">
        <v>1879</v>
      </c>
      <c r="GQ9">
        <v>1973</v>
      </c>
      <c r="GR9">
        <v>1733</v>
      </c>
      <c r="GS9">
        <v>1767</v>
      </c>
      <c r="GT9">
        <v>1907</v>
      </c>
    </row>
    <row r="10" spans="1:202" x14ac:dyDescent="0.25">
      <c r="A10" s="2" t="s">
        <v>11</v>
      </c>
      <c r="B10">
        <v>7260</v>
      </c>
      <c r="C10">
        <v>5322</v>
      </c>
      <c r="D10">
        <v>4166</v>
      </c>
      <c r="E10">
        <v>3451</v>
      </c>
      <c r="F10">
        <v>3118</v>
      </c>
      <c r="G10">
        <v>3311</v>
      </c>
      <c r="H10">
        <v>2982</v>
      </c>
      <c r="I10">
        <v>3230</v>
      </c>
      <c r="J10">
        <v>3197</v>
      </c>
      <c r="K10">
        <v>3795</v>
      </c>
      <c r="L10">
        <v>3679</v>
      </c>
      <c r="M10">
        <v>3804</v>
      </c>
      <c r="N10">
        <v>4243</v>
      </c>
      <c r="O10">
        <v>4572</v>
      </c>
      <c r="P10">
        <v>5151</v>
      </c>
      <c r="Q10">
        <v>6018</v>
      </c>
      <c r="R10">
        <v>6491</v>
      </c>
      <c r="S10">
        <v>6910</v>
      </c>
      <c r="T10">
        <v>7972</v>
      </c>
      <c r="U10">
        <v>8023</v>
      </c>
      <c r="V10">
        <v>9091</v>
      </c>
      <c r="W10">
        <v>9801</v>
      </c>
      <c r="X10">
        <v>10658</v>
      </c>
      <c r="Y10">
        <v>11529</v>
      </c>
      <c r="Z10">
        <v>12489</v>
      </c>
      <c r="AA10">
        <v>13208</v>
      </c>
      <c r="AB10">
        <v>12948</v>
      </c>
      <c r="AC10">
        <v>14054</v>
      </c>
      <c r="AD10">
        <v>14838</v>
      </c>
      <c r="AE10">
        <v>15847</v>
      </c>
      <c r="AF10">
        <v>16239</v>
      </c>
      <c r="AG10">
        <v>16352</v>
      </c>
      <c r="AH10">
        <v>17598</v>
      </c>
      <c r="AI10">
        <v>17510</v>
      </c>
      <c r="AJ10">
        <v>18563</v>
      </c>
      <c r="AK10">
        <v>18240</v>
      </c>
      <c r="AL10">
        <v>18422</v>
      </c>
      <c r="AM10">
        <v>18568</v>
      </c>
      <c r="AN10">
        <v>18594</v>
      </c>
      <c r="AO10">
        <v>19232</v>
      </c>
      <c r="AP10">
        <v>18637</v>
      </c>
      <c r="AQ10">
        <v>19144</v>
      </c>
      <c r="AR10">
        <v>18529</v>
      </c>
      <c r="AS10">
        <v>17714</v>
      </c>
      <c r="AT10">
        <v>18976</v>
      </c>
      <c r="AU10">
        <v>17890</v>
      </c>
      <c r="AV10">
        <v>17659</v>
      </c>
      <c r="AW10">
        <v>16745</v>
      </c>
      <c r="AX10">
        <v>16414</v>
      </c>
      <c r="AY10">
        <v>15407</v>
      </c>
      <c r="AZ10">
        <v>15530</v>
      </c>
      <c r="BA10">
        <v>14257</v>
      </c>
      <c r="BB10">
        <v>14996</v>
      </c>
      <c r="BC10">
        <v>13681</v>
      </c>
      <c r="BD10">
        <v>13342</v>
      </c>
      <c r="BE10">
        <v>13562</v>
      </c>
      <c r="BF10">
        <v>12193</v>
      </c>
      <c r="BG10">
        <v>11930</v>
      </c>
      <c r="BH10">
        <v>11266</v>
      </c>
      <c r="BI10">
        <v>11001</v>
      </c>
      <c r="BJ10">
        <v>10224</v>
      </c>
      <c r="BK10">
        <v>9947</v>
      </c>
      <c r="BL10">
        <v>9514</v>
      </c>
      <c r="BM10">
        <v>9242</v>
      </c>
      <c r="BN10">
        <v>9137</v>
      </c>
      <c r="BO10">
        <v>8621</v>
      </c>
      <c r="BP10">
        <v>7250</v>
      </c>
      <c r="BQ10">
        <v>7607</v>
      </c>
      <c r="BR10">
        <v>7527</v>
      </c>
      <c r="BS10">
        <v>7056</v>
      </c>
      <c r="BT10">
        <v>6745</v>
      </c>
      <c r="BU10">
        <v>6708</v>
      </c>
      <c r="BV10">
        <v>6714</v>
      </c>
      <c r="BW10">
        <v>6410</v>
      </c>
      <c r="BX10">
        <v>5967</v>
      </c>
      <c r="BY10">
        <v>5941</v>
      </c>
      <c r="BZ10">
        <v>5704</v>
      </c>
      <c r="CA10">
        <v>5962</v>
      </c>
      <c r="CB10">
        <v>5809</v>
      </c>
      <c r="CC10">
        <v>5593</v>
      </c>
      <c r="CD10">
        <v>5175</v>
      </c>
      <c r="CE10">
        <v>5344</v>
      </c>
      <c r="CF10">
        <v>5213</v>
      </c>
      <c r="CG10">
        <v>5098</v>
      </c>
      <c r="CH10">
        <v>5267</v>
      </c>
      <c r="CI10">
        <v>5345</v>
      </c>
      <c r="CJ10">
        <v>5242</v>
      </c>
      <c r="CK10">
        <v>5320</v>
      </c>
      <c r="CL10">
        <v>5170</v>
      </c>
      <c r="CM10">
        <v>5157</v>
      </c>
      <c r="CN10">
        <v>4820</v>
      </c>
      <c r="CO10">
        <v>5369</v>
      </c>
      <c r="CP10">
        <v>5267</v>
      </c>
      <c r="CQ10">
        <v>4959</v>
      </c>
      <c r="CR10">
        <v>5198</v>
      </c>
      <c r="CS10">
        <v>5027</v>
      </c>
      <c r="CT10">
        <v>5722</v>
      </c>
      <c r="CU10">
        <v>5462</v>
      </c>
      <c r="CV10">
        <v>5726</v>
      </c>
      <c r="CW10">
        <v>5703</v>
      </c>
      <c r="CX10">
        <v>6330</v>
      </c>
      <c r="CY10">
        <v>6239</v>
      </c>
      <c r="CZ10">
        <v>6010</v>
      </c>
      <c r="DA10">
        <v>6953</v>
      </c>
      <c r="DB10">
        <v>7143</v>
      </c>
      <c r="DC10">
        <v>7484</v>
      </c>
      <c r="DD10">
        <v>7833</v>
      </c>
      <c r="DE10">
        <v>8259</v>
      </c>
      <c r="DF10">
        <v>9113</v>
      </c>
      <c r="DG10">
        <v>9512</v>
      </c>
      <c r="DH10">
        <v>9529</v>
      </c>
      <c r="DI10">
        <v>10284</v>
      </c>
      <c r="DJ10">
        <v>11082</v>
      </c>
      <c r="DK10">
        <v>11331</v>
      </c>
      <c r="DL10">
        <v>11693</v>
      </c>
      <c r="DM10">
        <v>12645</v>
      </c>
      <c r="DN10">
        <v>12878</v>
      </c>
      <c r="DO10">
        <v>14362</v>
      </c>
      <c r="DP10">
        <v>13965</v>
      </c>
      <c r="DQ10">
        <v>15226</v>
      </c>
      <c r="DR10">
        <v>16137</v>
      </c>
      <c r="DS10">
        <v>15859</v>
      </c>
      <c r="DT10">
        <v>16036</v>
      </c>
      <c r="DU10">
        <v>17531</v>
      </c>
      <c r="DV10">
        <v>17211</v>
      </c>
      <c r="DW10">
        <v>17779</v>
      </c>
      <c r="DX10">
        <v>17549</v>
      </c>
      <c r="DY10">
        <v>18214</v>
      </c>
      <c r="DZ10">
        <v>18418</v>
      </c>
      <c r="EA10">
        <v>17710</v>
      </c>
      <c r="EB10">
        <v>17434</v>
      </c>
      <c r="EC10">
        <v>16962</v>
      </c>
      <c r="ED10">
        <v>16518</v>
      </c>
      <c r="EE10">
        <v>16251</v>
      </c>
      <c r="EF10">
        <v>15616</v>
      </c>
      <c r="EG10">
        <v>14535</v>
      </c>
      <c r="EH10">
        <v>14706</v>
      </c>
      <c r="EI10">
        <v>14511</v>
      </c>
      <c r="EJ10">
        <v>13016</v>
      </c>
      <c r="EK10">
        <v>13311</v>
      </c>
      <c r="EL10">
        <v>12175</v>
      </c>
      <c r="EM10">
        <v>12566</v>
      </c>
      <c r="EN10">
        <v>11205</v>
      </c>
      <c r="EO10">
        <v>10877</v>
      </c>
      <c r="EP10">
        <v>10668</v>
      </c>
      <c r="EQ10">
        <v>9808</v>
      </c>
      <c r="ER10">
        <v>9309</v>
      </c>
      <c r="ES10">
        <v>8242</v>
      </c>
      <c r="ET10">
        <v>7837</v>
      </c>
      <c r="EU10">
        <v>7635</v>
      </c>
      <c r="EV10">
        <v>7651</v>
      </c>
      <c r="EW10">
        <v>7002</v>
      </c>
      <c r="EX10">
        <v>6608</v>
      </c>
      <c r="EY10">
        <v>6250</v>
      </c>
      <c r="EZ10">
        <v>5730</v>
      </c>
      <c r="FA10">
        <v>5541</v>
      </c>
      <c r="FB10">
        <v>5084</v>
      </c>
      <c r="FC10">
        <v>4280</v>
      </c>
      <c r="FD10">
        <v>4526</v>
      </c>
      <c r="FE10">
        <v>4766</v>
      </c>
      <c r="FF10">
        <v>3904</v>
      </c>
      <c r="FG10">
        <v>3908</v>
      </c>
      <c r="FH10">
        <v>3663</v>
      </c>
      <c r="FI10">
        <v>3470</v>
      </c>
      <c r="FJ10">
        <v>3567</v>
      </c>
      <c r="FK10">
        <v>3288</v>
      </c>
      <c r="FL10">
        <v>3310</v>
      </c>
      <c r="FM10">
        <v>2826</v>
      </c>
      <c r="FN10">
        <v>2913</v>
      </c>
      <c r="FO10">
        <v>2701</v>
      </c>
      <c r="FP10">
        <v>2616</v>
      </c>
      <c r="FQ10">
        <v>2690</v>
      </c>
      <c r="FR10">
        <v>2428</v>
      </c>
      <c r="FS10">
        <v>2855</v>
      </c>
      <c r="FT10">
        <v>2483</v>
      </c>
      <c r="FU10">
        <v>2432</v>
      </c>
      <c r="FV10">
        <v>2190</v>
      </c>
      <c r="FW10">
        <v>2593</v>
      </c>
      <c r="FX10">
        <v>2460</v>
      </c>
      <c r="FY10">
        <v>2301</v>
      </c>
      <c r="FZ10">
        <v>1990</v>
      </c>
      <c r="GA10">
        <v>2036</v>
      </c>
      <c r="GB10">
        <v>2168</v>
      </c>
      <c r="GC10">
        <v>2317</v>
      </c>
      <c r="GD10">
        <v>2033</v>
      </c>
      <c r="GE10">
        <v>1708</v>
      </c>
      <c r="GF10">
        <v>2066</v>
      </c>
      <c r="GG10">
        <v>2222</v>
      </c>
      <c r="GH10">
        <v>2051</v>
      </c>
      <c r="GI10">
        <v>1813</v>
      </c>
      <c r="GJ10">
        <v>1861</v>
      </c>
      <c r="GK10">
        <v>2314</v>
      </c>
      <c r="GL10">
        <v>2035</v>
      </c>
      <c r="GM10">
        <v>2040</v>
      </c>
      <c r="GN10">
        <v>1824</v>
      </c>
      <c r="GO10">
        <v>1895</v>
      </c>
      <c r="GP10">
        <v>2022</v>
      </c>
      <c r="GQ10">
        <v>1838</v>
      </c>
      <c r="GR10">
        <v>1892</v>
      </c>
      <c r="GS10">
        <v>1777</v>
      </c>
      <c r="GT10">
        <v>1686</v>
      </c>
    </row>
    <row r="11" spans="1:202" x14ac:dyDescent="0.25">
      <c r="A11" s="2" t="s">
        <v>12</v>
      </c>
      <c r="B11">
        <v>7961</v>
      </c>
      <c r="C11">
        <v>5416</v>
      </c>
      <c r="D11">
        <v>4289</v>
      </c>
      <c r="E11">
        <v>3514</v>
      </c>
      <c r="F11">
        <v>3034</v>
      </c>
      <c r="G11">
        <v>3254</v>
      </c>
      <c r="H11">
        <v>2994</v>
      </c>
      <c r="I11">
        <v>2967</v>
      </c>
      <c r="J11">
        <v>3182</v>
      </c>
      <c r="K11">
        <v>3249</v>
      </c>
      <c r="L11">
        <v>3594</v>
      </c>
      <c r="M11">
        <v>3603</v>
      </c>
      <c r="N11">
        <v>4295</v>
      </c>
      <c r="O11">
        <v>4877</v>
      </c>
      <c r="P11">
        <v>5397</v>
      </c>
      <c r="Q11">
        <v>5698</v>
      </c>
      <c r="R11">
        <v>6520</v>
      </c>
      <c r="S11">
        <v>6766</v>
      </c>
      <c r="T11">
        <v>7390</v>
      </c>
      <c r="U11">
        <v>8138</v>
      </c>
      <c r="V11">
        <v>8625</v>
      </c>
      <c r="W11">
        <v>9923</v>
      </c>
      <c r="X11">
        <v>10918</v>
      </c>
      <c r="Y11">
        <v>10838</v>
      </c>
      <c r="Z11">
        <v>12203</v>
      </c>
      <c r="AA11">
        <v>12944</v>
      </c>
      <c r="AB11">
        <v>13397</v>
      </c>
      <c r="AC11">
        <v>14506</v>
      </c>
      <c r="AD11">
        <v>15083</v>
      </c>
      <c r="AE11">
        <v>16367</v>
      </c>
      <c r="AF11">
        <v>16832</v>
      </c>
      <c r="AG11">
        <v>16944</v>
      </c>
      <c r="AH11">
        <v>16920</v>
      </c>
      <c r="AI11">
        <v>17843</v>
      </c>
      <c r="AJ11">
        <v>18260</v>
      </c>
      <c r="AK11">
        <v>18433</v>
      </c>
      <c r="AL11">
        <v>18754</v>
      </c>
      <c r="AM11">
        <v>18596</v>
      </c>
      <c r="AN11">
        <v>19428</v>
      </c>
      <c r="AO11">
        <v>18977</v>
      </c>
      <c r="AP11">
        <v>18893</v>
      </c>
      <c r="AQ11">
        <v>18515</v>
      </c>
      <c r="AR11">
        <v>18657</v>
      </c>
      <c r="AS11">
        <v>18990</v>
      </c>
      <c r="AT11">
        <v>17374</v>
      </c>
      <c r="AU11">
        <v>16871</v>
      </c>
      <c r="AV11">
        <v>16799</v>
      </c>
      <c r="AW11">
        <v>16353</v>
      </c>
      <c r="AX11">
        <v>16251</v>
      </c>
      <c r="AY11">
        <v>16050</v>
      </c>
      <c r="AZ11">
        <v>15271</v>
      </c>
      <c r="BA11">
        <v>14796</v>
      </c>
      <c r="BB11">
        <v>14505</v>
      </c>
      <c r="BC11">
        <v>14009</v>
      </c>
      <c r="BD11">
        <v>13655</v>
      </c>
      <c r="BE11">
        <v>12554</v>
      </c>
      <c r="BF11">
        <v>13136</v>
      </c>
      <c r="BG11">
        <v>12030</v>
      </c>
      <c r="BH11">
        <v>11374</v>
      </c>
      <c r="BI11">
        <v>11498</v>
      </c>
      <c r="BJ11">
        <v>10620</v>
      </c>
      <c r="BK11">
        <v>9940</v>
      </c>
      <c r="BL11">
        <v>10137</v>
      </c>
      <c r="BM11">
        <v>8521</v>
      </c>
      <c r="BN11">
        <v>9006</v>
      </c>
      <c r="BO11">
        <v>8809</v>
      </c>
      <c r="BP11">
        <v>7789</v>
      </c>
      <c r="BQ11">
        <v>7385</v>
      </c>
      <c r="BR11">
        <v>7127</v>
      </c>
      <c r="BS11">
        <v>7147</v>
      </c>
      <c r="BT11">
        <v>6792</v>
      </c>
      <c r="BU11">
        <v>6967</v>
      </c>
      <c r="BV11">
        <v>6703</v>
      </c>
      <c r="BW11">
        <v>6466</v>
      </c>
      <c r="BX11">
        <v>5950</v>
      </c>
      <c r="BY11">
        <v>5867</v>
      </c>
      <c r="BZ11">
        <v>5873</v>
      </c>
      <c r="CA11">
        <v>5808</v>
      </c>
      <c r="CB11">
        <v>5601</v>
      </c>
      <c r="CC11">
        <v>5116</v>
      </c>
      <c r="CD11">
        <v>5459</v>
      </c>
      <c r="CE11">
        <v>5416</v>
      </c>
      <c r="CF11">
        <v>5335</v>
      </c>
      <c r="CG11">
        <v>5257</v>
      </c>
      <c r="CH11">
        <v>5297</v>
      </c>
      <c r="CI11">
        <v>5009</v>
      </c>
      <c r="CJ11">
        <v>5277</v>
      </c>
      <c r="CK11">
        <v>5432</v>
      </c>
      <c r="CL11">
        <v>5065</v>
      </c>
      <c r="CM11">
        <v>5373</v>
      </c>
      <c r="CN11">
        <v>5158</v>
      </c>
      <c r="CO11">
        <v>5267</v>
      </c>
      <c r="CP11">
        <v>5065</v>
      </c>
      <c r="CQ11">
        <v>4903</v>
      </c>
      <c r="CR11">
        <v>5134</v>
      </c>
      <c r="CS11">
        <v>4968</v>
      </c>
      <c r="CT11">
        <v>5961</v>
      </c>
      <c r="CU11">
        <v>5908</v>
      </c>
      <c r="CV11">
        <v>6073</v>
      </c>
      <c r="CW11">
        <v>5631</v>
      </c>
      <c r="CX11">
        <v>5990</v>
      </c>
      <c r="CY11">
        <v>5748</v>
      </c>
      <c r="CZ11">
        <v>6502</v>
      </c>
      <c r="DA11">
        <v>6502</v>
      </c>
      <c r="DB11">
        <v>6849</v>
      </c>
      <c r="DC11">
        <v>7286</v>
      </c>
      <c r="DD11">
        <v>8037</v>
      </c>
      <c r="DE11">
        <v>8304</v>
      </c>
      <c r="DF11">
        <v>8775</v>
      </c>
      <c r="DG11">
        <v>9583</v>
      </c>
      <c r="DH11">
        <v>9575</v>
      </c>
      <c r="DI11">
        <v>10875</v>
      </c>
      <c r="DJ11">
        <v>11202</v>
      </c>
      <c r="DK11">
        <v>12032</v>
      </c>
      <c r="DL11">
        <v>12369</v>
      </c>
      <c r="DM11">
        <v>12881</v>
      </c>
      <c r="DN11">
        <v>13364</v>
      </c>
      <c r="DO11">
        <v>14879</v>
      </c>
      <c r="DP11">
        <v>15320</v>
      </c>
      <c r="DQ11">
        <v>15295</v>
      </c>
      <c r="DR11">
        <v>16491</v>
      </c>
      <c r="DS11">
        <v>16276</v>
      </c>
      <c r="DT11">
        <v>15820</v>
      </c>
      <c r="DU11">
        <v>18033</v>
      </c>
      <c r="DV11">
        <v>18270</v>
      </c>
      <c r="DW11">
        <v>17306</v>
      </c>
      <c r="DX11">
        <v>17892</v>
      </c>
      <c r="DY11">
        <v>18284</v>
      </c>
      <c r="DZ11">
        <v>17495</v>
      </c>
      <c r="EA11">
        <v>17014</v>
      </c>
      <c r="EB11">
        <v>17338</v>
      </c>
      <c r="EC11">
        <v>17195</v>
      </c>
      <c r="ED11">
        <v>17341</v>
      </c>
      <c r="EE11">
        <v>16703</v>
      </c>
      <c r="EF11">
        <v>16405</v>
      </c>
      <c r="EG11">
        <v>15714</v>
      </c>
      <c r="EH11">
        <v>14503</v>
      </c>
      <c r="EI11">
        <v>14766</v>
      </c>
      <c r="EJ11">
        <v>13608</v>
      </c>
      <c r="EK11">
        <v>12689</v>
      </c>
      <c r="EL11">
        <v>12252</v>
      </c>
      <c r="EM11">
        <v>11838</v>
      </c>
      <c r="EN11">
        <v>11372</v>
      </c>
      <c r="EO11">
        <v>11068</v>
      </c>
      <c r="EP11">
        <v>10722</v>
      </c>
      <c r="EQ11">
        <v>9840</v>
      </c>
      <c r="ER11">
        <v>8937</v>
      </c>
      <c r="ES11">
        <v>8127</v>
      </c>
      <c r="ET11">
        <v>8186</v>
      </c>
      <c r="EU11">
        <v>7424</v>
      </c>
      <c r="EV11">
        <v>7250</v>
      </c>
      <c r="EW11">
        <v>6883</v>
      </c>
      <c r="EX11">
        <v>6456</v>
      </c>
      <c r="EY11">
        <v>6156</v>
      </c>
      <c r="EZ11">
        <v>5684</v>
      </c>
      <c r="FA11">
        <v>5451</v>
      </c>
      <c r="FB11">
        <v>5106</v>
      </c>
      <c r="FC11">
        <v>4741</v>
      </c>
      <c r="FD11">
        <v>4878</v>
      </c>
      <c r="FE11">
        <v>4283</v>
      </c>
      <c r="FF11">
        <v>4130</v>
      </c>
      <c r="FG11">
        <v>4130</v>
      </c>
      <c r="FH11">
        <v>4043</v>
      </c>
      <c r="FI11">
        <v>3414</v>
      </c>
      <c r="FJ11">
        <v>3214</v>
      </c>
      <c r="FK11">
        <v>3239</v>
      </c>
      <c r="FL11">
        <v>2910</v>
      </c>
      <c r="FM11">
        <v>2945</v>
      </c>
      <c r="FN11">
        <v>2851</v>
      </c>
      <c r="FO11">
        <v>2630</v>
      </c>
      <c r="FP11">
        <v>2943</v>
      </c>
      <c r="FQ11">
        <v>2801</v>
      </c>
      <c r="FR11">
        <v>3036</v>
      </c>
      <c r="FS11">
        <v>2518</v>
      </c>
      <c r="FT11">
        <v>2510</v>
      </c>
      <c r="FU11">
        <v>2479</v>
      </c>
      <c r="FV11">
        <v>2305</v>
      </c>
      <c r="FW11">
        <v>2382</v>
      </c>
      <c r="FX11">
        <v>2263</v>
      </c>
      <c r="FY11">
        <v>2271</v>
      </c>
      <c r="FZ11">
        <v>2129</v>
      </c>
      <c r="GA11">
        <v>1989</v>
      </c>
      <c r="GB11">
        <v>1949</v>
      </c>
      <c r="GC11">
        <v>1870</v>
      </c>
      <c r="GD11">
        <v>1842</v>
      </c>
      <c r="GE11">
        <v>1825</v>
      </c>
      <c r="GF11">
        <v>1944</v>
      </c>
      <c r="GG11">
        <v>1911</v>
      </c>
      <c r="GH11">
        <v>1935</v>
      </c>
      <c r="GI11">
        <v>2082</v>
      </c>
      <c r="GJ11">
        <v>2096</v>
      </c>
      <c r="GK11">
        <v>1875</v>
      </c>
      <c r="GL11">
        <v>1838</v>
      </c>
      <c r="GM11">
        <v>1834</v>
      </c>
      <c r="GN11">
        <v>1919</v>
      </c>
      <c r="GO11">
        <v>1820</v>
      </c>
      <c r="GP11">
        <v>2112</v>
      </c>
      <c r="GQ11">
        <v>1989</v>
      </c>
      <c r="GR11">
        <v>1818</v>
      </c>
      <c r="GS11">
        <v>1684</v>
      </c>
      <c r="GT11">
        <v>1977</v>
      </c>
    </row>
    <row r="12" spans="1:202" x14ac:dyDescent="0.25">
      <c r="A12" s="2" t="s">
        <v>13</v>
      </c>
      <c r="B12">
        <v>7222</v>
      </c>
      <c r="C12">
        <v>5776</v>
      </c>
      <c r="D12">
        <v>4034</v>
      </c>
      <c r="E12">
        <v>3724</v>
      </c>
      <c r="F12">
        <v>3328</v>
      </c>
      <c r="G12">
        <v>2994</v>
      </c>
      <c r="H12">
        <v>3543</v>
      </c>
      <c r="I12">
        <v>3291</v>
      </c>
      <c r="J12">
        <v>3670</v>
      </c>
      <c r="K12">
        <v>4047</v>
      </c>
      <c r="L12">
        <v>4441</v>
      </c>
      <c r="M12">
        <v>4767</v>
      </c>
      <c r="N12">
        <v>5328</v>
      </c>
      <c r="O12">
        <v>6031</v>
      </c>
      <c r="P12">
        <v>6233</v>
      </c>
      <c r="Q12">
        <v>7202</v>
      </c>
      <c r="R12">
        <v>7939</v>
      </c>
      <c r="S12">
        <v>8464</v>
      </c>
      <c r="T12">
        <v>9335</v>
      </c>
      <c r="U12">
        <v>9924</v>
      </c>
      <c r="V12">
        <v>10635</v>
      </c>
      <c r="W12">
        <v>12108</v>
      </c>
      <c r="X12">
        <v>13053</v>
      </c>
      <c r="Y12">
        <v>13782</v>
      </c>
      <c r="Z12">
        <v>14768</v>
      </c>
      <c r="AA12">
        <v>15915</v>
      </c>
      <c r="AB12">
        <v>17141</v>
      </c>
      <c r="AC12">
        <v>17958</v>
      </c>
      <c r="AD12">
        <v>18929</v>
      </c>
      <c r="AE12">
        <v>19997</v>
      </c>
      <c r="AF12">
        <v>20090</v>
      </c>
      <c r="AG12">
        <v>20901</v>
      </c>
      <c r="AH12">
        <v>21821</v>
      </c>
      <c r="AI12">
        <v>22220</v>
      </c>
      <c r="AJ12">
        <v>24044</v>
      </c>
      <c r="AK12">
        <v>23578</v>
      </c>
      <c r="AL12">
        <v>23798</v>
      </c>
      <c r="AM12">
        <v>23674</v>
      </c>
      <c r="AN12">
        <v>24066</v>
      </c>
      <c r="AO12">
        <v>23603</v>
      </c>
      <c r="AP12">
        <v>23678</v>
      </c>
      <c r="AQ12">
        <v>24224</v>
      </c>
      <c r="AR12">
        <v>23457</v>
      </c>
      <c r="AS12">
        <v>23800</v>
      </c>
      <c r="AT12">
        <v>23326</v>
      </c>
      <c r="AU12">
        <v>22142</v>
      </c>
      <c r="AV12">
        <v>22226</v>
      </c>
      <c r="AW12">
        <v>21737</v>
      </c>
      <c r="AX12">
        <v>20659</v>
      </c>
      <c r="AY12">
        <v>20340</v>
      </c>
      <c r="AZ12">
        <v>19582</v>
      </c>
      <c r="BA12">
        <v>19524</v>
      </c>
      <c r="BB12">
        <v>18391</v>
      </c>
      <c r="BC12">
        <v>17518</v>
      </c>
      <c r="BD12">
        <v>16569</v>
      </c>
      <c r="BE12">
        <v>15992</v>
      </c>
      <c r="BF12">
        <v>15861</v>
      </c>
      <c r="BG12">
        <v>14724</v>
      </c>
      <c r="BH12">
        <v>14669</v>
      </c>
      <c r="BI12">
        <v>13719</v>
      </c>
      <c r="BJ12">
        <v>13575</v>
      </c>
      <c r="BK12">
        <v>12966</v>
      </c>
      <c r="BL12">
        <v>11745</v>
      </c>
      <c r="BM12">
        <v>11239</v>
      </c>
      <c r="BN12">
        <v>11294</v>
      </c>
      <c r="BO12">
        <v>11138</v>
      </c>
      <c r="BP12">
        <v>10399</v>
      </c>
      <c r="BQ12">
        <v>9853</v>
      </c>
      <c r="BR12">
        <v>9081</v>
      </c>
      <c r="BS12">
        <v>9090</v>
      </c>
      <c r="BT12">
        <v>9197</v>
      </c>
      <c r="BU12">
        <v>8729</v>
      </c>
      <c r="BV12">
        <v>8616</v>
      </c>
      <c r="BW12">
        <v>8135</v>
      </c>
      <c r="BX12">
        <v>7899</v>
      </c>
      <c r="BY12">
        <v>7603</v>
      </c>
      <c r="BZ12">
        <v>7330</v>
      </c>
      <c r="CA12">
        <v>6876</v>
      </c>
      <c r="CB12">
        <v>7079</v>
      </c>
      <c r="CC12">
        <v>7112</v>
      </c>
      <c r="CD12">
        <v>7268</v>
      </c>
      <c r="CE12">
        <v>7083</v>
      </c>
      <c r="CF12">
        <v>6710</v>
      </c>
      <c r="CG12">
        <v>6861</v>
      </c>
      <c r="CH12">
        <v>6621</v>
      </c>
      <c r="CI12">
        <v>6503</v>
      </c>
      <c r="CJ12">
        <v>6438</v>
      </c>
      <c r="CK12">
        <v>6451</v>
      </c>
      <c r="CL12">
        <v>6083</v>
      </c>
      <c r="CM12">
        <v>6284</v>
      </c>
      <c r="CN12">
        <v>6501</v>
      </c>
      <c r="CO12">
        <v>5898</v>
      </c>
      <c r="CP12">
        <v>5933</v>
      </c>
      <c r="CQ12">
        <v>5770</v>
      </c>
      <c r="CR12">
        <v>5970</v>
      </c>
      <c r="CS12">
        <v>5920</v>
      </c>
      <c r="CT12">
        <v>5757</v>
      </c>
      <c r="CU12">
        <v>5880</v>
      </c>
      <c r="CV12">
        <v>6289</v>
      </c>
      <c r="CW12">
        <v>6337</v>
      </c>
      <c r="CX12">
        <v>6514</v>
      </c>
      <c r="CY12">
        <v>6307</v>
      </c>
      <c r="CZ12">
        <v>6529</v>
      </c>
      <c r="DA12">
        <v>6874</v>
      </c>
      <c r="DB12">
        <v>6746</v>
      </c>
      <c r="DC12">
        <v>7253</v>
      </c>
      <c r="DD12">
        <v>7218</v>
      </c>
      <c r="DE12">
        <v>8243</v>
      </c>
      <c r="DF12">
        <v>8066</v>
      </c>
      <c r="DG12">
        <v>8601</v>
      </c>
      <c r="DH12">
        <v>8742</v>
      </c>
      <c r="DI12">
        <v>9485</v>
      </c>
      <c r="DJ12">
        <v>9660</v>
      </c>
      <c r="DK12">
        <v>9773</v>
      </c>
      <c r="DL12">
        <v>10811</v>
      </c>
      <c r="DM12">
        <v>10785</v>
      </c>
      <c r="DN12">
        <v>11685</v>
      </c>
      <c r="DO12">
        <v>11650</v>
      </c>
      <c r="DP12">
        <v>12666</v>
      </c>
      <c r="DQ12">
        <v>12904</v>
      </c>
      <c r="DR12">
        <v>13311</v>
      </c>
      <c r="DS12">
        <v>13402</v>
      </c>
      <c r="DT12">
        <v>13855</v>
      </c>
      <c r="DU12">
        <v>14186</v>
      </c>
      <c r="DV12">
        <v>14142</v>
      </c>
      <c r="DW12">
        <v>14927</v>
      </c>
      <c r="DX12">
        <v>14429</v>
      </c>
      <c r="DY12">
        <v>14695</v>
      </c>
      <c r="DZ12">
        <v>14810</v>
      </c>
      <c r="EA12">
        <v>14398</v>
      </c>
      <c r="EB12">
        <v>14161</v>
      </c>
      <c r="EC12">
        <v>14063</v>
      </c>
      <c r="ED12">
        <v>13984</v>
      </c>
      <c r="EE12">
        <v>12752</v>
      </c>
      <c r="EF12">
        <v>13431</v>
      </c>
      <c r="EG12">
        <v>12771</v>
      </c>
      <c r="EH12">
        <v>11880</v>
      </c>
      <c r="EI12">
        <v>12136</v>
      </c>
      <c r="EJ12">
        <v>10952</v>
      </c>
      <c r="EK12">
        <v>11277</v>
      </c>
      <c r="EL12">
        <v>10326</v>
      </c>
      <c r="EM12">
        <v>9171</v>
      </c>
      <c r="EN12">
        <v>9643</v>
      </c>
      <c r="EO12">
        <v>9418</v>
      </c>
      <c r="EP12">
        <v>8294</v>
      </c>
      <c r="EQ12">
        <v>7875</v>
      </c>
      <c r="ER12">
        <v>7486</v>
      </c>
      <c r="ES12">
        <v>7363</v>
      </c>
      <c r="ET12">
        <v>6906</v>
      </c>
      <c r="EU12">
        <v>5897</v>
      </c>
      <c r="EV12">
        <v>5975</v>
      </c>
      <c r="EW12">
        <v>5761</v>
      </c>
      <c r="EX12">
        <v>5333</v>
      </c>
      <c r="EY12">
        <v>4972</v>
      </c>
      <c r="EZ12">
        <v>4906</v>
      </c>
      <c r="FA12">
        <v>4617</v>
      </c>
      <c r="FB12">
        <v>4353</v>
      </c>
      <c r="FC12">
        <v>3928</v>
      </c>
      <c r="FD12">
        <v>3800</v>
      </c>
      <c r="FE12">
        <v>3662</v>
      </c>
      <c r="FF12">
        <v>3404</v>
      </c>
      <c r="FG12">
        <v>3168</v>
      </c>
      <c r="FH12">
        <v>3145</v>
      </c>
      <c r="FI12">
        <v>3097</v>
      </c>
      <c r="FJ12">
        <v>2912</v>
      </c>
      <c r="FK12">
        <v>2746</v>
      </c>
      <c r="FL12">
        <v>2503</v>
      </c>
      <c r="FM12">
        <v>2547</v>
      </c>
      <c r="FN12">
        <v>2419</v>
      </c>
      <c r="FO12">
        <v>2498</v>
      </c>
      <c r="FP12">
        <v>2143</v>
      </c>
      <c r="FQ12">
        <v>2071</v>
      </c>
      <c r="FR12">
        <v>2162</v>
      </c>
      <c r="FS12">
        <v>2205</v>
      </c>
      <c r="FT12">
        <v>2149</v>
      </c>
      <c r="FU12">
        <v>1991</v>
      </c>
      <c r="FV12">
        <v>1889</v>
      </c>
      <c r="FW12">
        <v>1999</v>
      </c>
      <c r="FX12">
        <v>1907</v>
      </c>
      <c r="FY12">
        <v>1900</v>
      </c>
      <c r="FZ12">
        <v>1672</v>
      </c>
      <c r="GA12">
        <v>1774</v>
      </c>
      <c r="GB12">
        <v>1882</v>
      </c>
      <c r="GC12">
        <v>1785</v>
      </c>
      <c r="GD12">
        <v>1640</v>
      </c>
      <c r="GE12">
        <v>1749</v>
      </c>
      <c r="GF12">
        <v>1564</v>
      </c>
      <c r="GG12">
        <v>1841</v>
      </c>
      <c r="GH12">
        <v>1595</v>
      </c>
      <c r="GI12">
        <v>1597</v>
      </c>
      <c r="GJ12">
        <v>1542</v>
      </c>
      <c r="GK12">
        <v>1586</v>
      </c>
      <c r="GL12">
        <v>1627</v>
      </c>
      <c r="GM12">
        <v>1623</v>
      </c>
      <c r="GN12">
        <v>1449</v>
      </c>
      <c r="GO12">
        <v>1451</v>
      </c>
      <c r="GP12">
        <v>1425</v>
      </c>
      <c r="GQ12">
        <v>1529</v>
      </c>
      <c r="GR12">
        <v>1426</v>
      </c>
      <c r="GS12">
        <v>1548</v>
      </c>
      <c r="GT12">
        <v>1524</v>
      </c>
    </row>
    <row r="13" spans="1:202" x14ac:dyDescent="0.25">
      <c r="A13" s="2" t="s">
        <v>14</v>
      </c>
      <c r="B13">
        <v>7406</v>
      </c>
      <c r="C13">
        <v>5743</v>
      </c>
      <c r="D13">
        <v>4538</v>
      </c>
      <c r="E13">
        <v>3907</v>
      </c>
      <c r="F13">
        <v>3482</v>
      </c>
      <c r="G13">
        <v>3096</v>
      </c>
      <c r="H13">
        <v>3575</v>
      </c>
      <c r="I13">
        <v>3538</v>
      </c>
      <c r="J13">
        <v>3987</v>
      </c>
      <c r="K13">
        <v>3906</v>
      </c>
      <c r="L13">
        <v>4358</v>
      </c>
      <c r="M13">
        <v>4772</v>
      </c>
      <c r="N13">
        <v>5327</v>
      </c>
      <c r="O13">
        <v>5970</v>
      </c>
      <c r="P13">
        <v>6501</v>
      </c>
      <c r="Q13">
        <v>6933</v>
      </c>
      <c r="R13">
        <v>8069</v>
      </c>
      <c r="S13">
        <v>9036</v>
      </c>
      <c r="T13">
        <v>9434</v>
      </c>
      <c r="U13">
        <v>10139</v>
      </c>
      <c r="V13">
        <v>11687</v>
      </c>
      <c r="W13">
        <v>12774</v>
      </c>
      <c r="X13">
        <v>12706</v>
      </c>
      <c r="Y13">
        <v>14018</v>
      </c>
      <c r="Z13">
        <v>15198</v>
      </c>
      <c r="AA13">
        <v>15846</v>
      </c>
      <c r="AB13">
        <v>16977</v>
      </c>
      <c r="AC13">
        <v>17842</v>
      </c>
      <c r="AD13">
        <v>19551</v>
      </c>
      <c r="AE13">
        <v>20462</v>
      </c>
      <c r="AF13">
        <v>21639</v>
      </c>
      <c r="AG13">
        <v>20698</v>
      </c>
      <c r="AH13">
        <v>22481</v>
      </c>
      <c r="AI13">
        <v>23204</v>
      </c>
      <c r="AJ13">
        <v>22710</v>
      </c>
      <c r="AK13">
        <v>24009</v>
      </c>
      <c r="AL13">
        <v>24228</v>
      </c>
      <c r="AM13">
        <v>24200</v>
      </c>
      <c r="AN13">
        <v>24177</v>
      </c>
      <c r="AO13">
        <v>23995</v>
      </c>
      <c r="AP13">
        <v>25611</v>
      </c>
      <c r="AQ13">
        <v>23819</v>
      </c>
      <c r="AR13">
        <v>23784</v>
      </c>
      <c r="AS13">
        <v>23932</v>
      </c>
      <c r="AT13">
        <v>23514</v>
      </c>
      <c r="AU13">
        <v>23300</v>
      </c>
      <c r="AV13">
        <v>22982</v>
      </c>
      <c r="AW13">
        <v>22375</v>
      </c>
      <c r="AX13">
        <v>21885</v>
      </c>
      <c r="AY13">
        <v>20745</v>
      </c>
      <c r="AZ13">
        <v>19784</v>
      </c>
      <c r="BA13">
        <v>19614</v>
      </c>
      <c r="BB13">
        <v>17832</v>
      </c>
      <c r="BC13">
        <v>18644</v>
      </c>
      <c r="BD13">
        <v>16988</v>
      </c>
      <c r="BE13">
        <v>16667</v>
      </c>
      <c r="BF13">
        <v>16307</v>
      </c>
      <c r="BG13">
        <v>15036</v>
      </c>
      <c r="BH13">
        <v>14959</v>
      </c>
      <c r="BI13">
        <v>13934</v>
      </c>
      <c r="BJ13">
        <v>14022</v>
      </c>
      <c r="BK13">
        <v>12233</v>
      </c>
      <c r="BL13">
        <v>12124</v>
      </c>
      <c r="BM13">
        <v>11486</v>
      </c>
      <c r="BN13">
        <v>11679</v>
      </c>
      <c r="BO13">
        <v>11287</v>
      </c>
      <c r="BP13">
        <v>9965</v>
      </c>
      <c r="BQ13">
        <v>10234</v>
      </c>
      <c r="BR13">
        <v>9307</v>
      </c>
      <c r="BS13">
        <v>9433</v>
      </c>
      <c r="BT13">
        <v>9028</v>
      </c>
      <c r="BU13">
        <v>8530</v>
      </c>
      <c r="BV13">
        <v>8258</v>
      </c>
      <c r="BW13">
        <v>8178</v>
      </c>
      <c r="BX13">
        <v>8329</v>
      </c>
      <c r="BY13">
        <v>7523</v>
      </c>
      <c r="BZ13">
        <v>7810</v>
      </c>
      <c r="CA13">
        <v>7001</v>
      </c>
      <c r="CB13">
        <v>7590</v>
      </c>
      <c r="CC13">
        <v>6856</v>
      </c>
      <c r="CD13">
        <v>6827</v>
      </c>
      <c r="CE13">
        <v>6808</v>
      </c>
      <c r="CF13">
        <v>7051</v>
      </c>
      <c r="CG13">
        <v>6464</v>
      </c>
      <c r="CH13">
        <v>7163</v>
      </c>
      <c r="CI13">
        <v>6643</v>
      </c>
      <c r="CJ13">
        <v>6227</v>
      </c>
      <c r="CK13">
        <v>6545</v>
      </c>
      <c r="CL13">
        <v>6637</v>
      </c>
      <c r="CM13">
        <v>6192</v>
      </c>
      <c r="CN13">
        <v>6577</v>
      </c>
      <c r="CO13">
        <v>6224</v>
      </c>
      <c r="CP13">
        <v>5727</v>
      </c>
      <c r="CQ13">
        <v>6028</v>
      </c>
      <c r="CR13">
        <v>6296</v>
      </c>
      <c r="CS13">
        <v>6317</v>
      </c>
      <c r="CT13">
        <v>6546</v>
      </c>
      <c r="CU13">
        <v>5858</v>
      </c>
      <c r="CV13">
        <v>6088</v>
      </c>
      <c r="CW13">
        <v>6315</v>
      </c>
      <c r="CX13">
        <v>6704</v>
      </c>
      <c r="CY13">
        <v>6589</v>
      </c>
      <c r="CZ13">
        <v>6856</v>
      </c>
      <c r="DA13">
        <v>7167</v>
      </c>
      <c r="DB13">
        <v>6949</v>
      </c>
      <c r="DC13">
        <v>7445</v>
      </c>
      <c r="DD13">
        <v>7530</v>
      </c>
      <c r="DE13">
        <v>7816</v>
      </c>
      <c r="DF13">
        <v>8033</v>
      </c>
      <c r="DG13">
        <v>8547</v>
      </c>
      <c r="DH13">
        <v>9148</v>
      </c>
      <c r="DI13">
        <v>9855</v>
      </c>
      <c r="DJ13">
        <v>10042</v>
      </c>
      <c r="DK13">
        <v>10871</v>
      </c>
      <c r="DL13">
        <v>10634</v>
      </c>
      <c r="DM13">
        <v>10996</v>
      </c>
      <c r="DN13">
        <v>11654</v>
      </c>
      <c r="DO13">
        <v>12233</v>
      </c>
      <c r="DP13">
        <v>12499</v>
      </c>
      <c r="DQ13">
        <v>13009</v>
      </c>
      <c r="DR13">
        <v>13485</v>
      </c>
      <c r="DS13">
        <v>14046</v>
      </c>
      <c r="DT13">
        <v>14308</v>
      </c>
      <c r="DU13">
        <v>13809</v>
      </c>
      <c r="DV13">
        <v>14506</v>
      </c>
      <c r="DW13">
        <v>15080</v>
      </c>
      <c r="DX13">
        <v>14789</v>
      </c>
      <c r="DY13">
        <v>14673</v>
      </c>
      <c r="DZ13">
        <v>14166</v>
      </c>
      <c r="EA13">
        <v>15045</v>
      </c>
      <c r="EB13">
        <v>14266</v>
      </c>
      <c r="EC13">
        <v>14114</v>
      </c>
      <c r="ED13">
        <v>13830</v>
      </c>
      <c r="EE13">
        <v>13301</v>
      </c>
      <c r="EF13">
        <v>13353</v>
      </c>
      <c r="EG13">
        <v>12746</v>
      </c>
      <c r="EH13">
        <v>12346</v>
      </c>
      <c r="EI13">
        <v>12251</v>
      </c>
      <c r="EJ13">
        <v>11788</v>
      </c>
      <c r="EK13">
        <v>11015</v>
      </c>
      <c r="EL13">
        <v>10644</v>
      </c>
      <c r="EM13">
        <v>10208</v>
      </c>
      <c r="EN13">
        <v>9395</v>
      </c>
      <c r="EO13">
        <v>9464</v>
      </c>
      <c r="EP13">
        <v>8881</v>
      </c>
      <c r="EQ13">
        <v>8534</v>
      </c>
      <c r="ER13">
        <v>7577</v>
      </c>
      <c r="ES13">
        <v>7298</v>
      </c>
      <c r="ET13">
        <v>7244</v>
      </c>
      <c r="EU13">
        <v>6548</v>
      </c>
      <c r="EV13">
        <v>5908</v>
      </c>
      <c r="EW13">
        <v>5709</v>
      </c>
      <c r="EX13">
        <v>5215</v>
      </c>
      <c r="EY13">
        <v>4949</v>
      </c>
      <c r="EZ13">
        <v>5028</v>
      </c>
      <c r="FA13">
        <v>4421</v>
      </c>
      <c r="FB13">
        <v>4329</v>
      </c>
      <c r="FC13">
        <v>4103</v>
      </c>
      <c r="FD13">
        <v>3712</v>
      </c>
      <c r="FE13">
        <v>3499</v>
      </c>
      <c r="FF13">
        <v>3582</v>
      </c>
      <c r="FG13">
        <v>3144</v>
      </c>
      <c r="FH13">
        <v>3369</v>
      </c>
      <c r="FI13">
        <v>2871</v>
      </c>
      <c r="FJ13">
        <v>2949</v>
      </c>
      <c r="FK13">
        <v>2637</v>
      </c>
      <c r="FL13">
        <v>2626</v>
      </c>
      <c r="FM13">
        <v>2703</v>
      </c>
      <c r="FN13">
        <v>2448</v>
      </c>
      <c r="FO13">
        <v>2478</v>
      </c>
      <c r="FP13">
        <v>2072</v>
      </c>
      <c r="FQ13">
        <v>2241</v>
      </c>
      <c r="FR13">
        <v>2140</v>
      </c>
      <c r="FS13">
        <v>1840</v>
      </c>
      <c r="FT13">
        <v>1874</v>
      </c>
      <c r="FU13">
        <v>1890</v>
      </c>
      <c r="FV13">
        <v>1902</v>
      </c>
      <c r="FW13">
        <v>1900</v>
      </c>
      <c r="FX13">
        <v>1983</v>
      </c>
      <c r="FY13">
        <v>1925</v>
      </c>
      <c r="FZ13">
        <v>1720</v>
      </c>
      <c r="GA13">
        <v>1624</v>
      </c>
      <c r="GB13">
        <v>1678</v>
      </c>
      <c r="GC13">
        <v>1761</v>
      </c>
      <c r="GD13">
        <v>1689</v>
      </c>
      <c r="GE13">
        <v>1751</v>
      </c>
      <c r="GF13">
        <v>1655</v>
      </c>
      <c r="GG13">
        <v>1755</v>
      </c>
      <c r="GH13">
        <v>1748</v>
      </c>
      <c r="GI13">
        <v>1678</v>
      </c>
      <c r="GJ13">
        <v>1523</v>
      </c>
      <c r="GK13">
        <v>1743</v>
      </c>
      <c r="GL13">
        <v>1423</v>
      </c>
      <c r="GM13">
        <v>1636</v>
      </c>
      <c r="GN13">
        <v>1411</v>
      </c>
      <c r="GO13">
        <v>1638</v>
      </c>
      <c r="GP13">
        <v>1496</v>
      </c>
      <c r="GQ13">
        <v>1633</v>
      </c>
      <c r="GR13">
        <v>1476</v>
      </c>
      <c r="GS13">
        <v>1347</v>
      </c>
      <c r="GT13">
        <v>1466</v>
      </c>
    </row>
    <row r="14" spans="1:202" x14ac:dyDescent="0.25">
      <c r="A14" s="2" t="s">
        <v>15</v>
      </c>
      <c r="B14">
        <v>7250</v>
      </c>
      <c r="C14">
        <v>5488</v>
      </c>
      <c r="D14">
        <v>4323</v>
      </c>
      <c r="E14">
        <v>3788</v>
      </c>
      <c r="F14">
        <v>3377</v>
      </c>
      <c r="G14">
        <v>3597</v>
      </c>
      <c r="H14">
        <v>3284</v>
      </c>
      <c r="I14">
        <v>3610</v>
      </c>
      <c r="J14">
        <v>3736</v>
      </c>
      <c r="K14">
        <v>4003</v>
      </c>
      <c r="L14">
        <v>4300</v>
      </c>
      <c r="M14">
        <v>4891</v>
      </c>
      <c r="N14">
        <v>5571</v>
      </c>
      <c r="O14">
        <v>6022</v>
      </c>
      <c r="P14">
        <v>6350</v>
      </c>
      <c r="Q14">
        <v>6982</v>
      </c>
      <c r="R14">
        <v>8056</v>
      </c>
      <c r="S14">
        <v>8811</v>
      </c>
      <c r="T14">
        <v>9951</v>
      </c>
      <c r="U14">
        <v>10307</v>
      </c>
      <c r="V14">
        <v>11186</v>
      </c>
      <c r="W14">
        <v>12757</v>
      </c>
      <c r="X14">
        <v>13442</v>
      </c>
      <c r="Y14">
        <v>14842</v>
      </c>
      <c r="Z14">
        <v>15025</v>
      </c>
      <c r="AA14">
        <v>16545</v>
      </c>
      <c r="AB14">
        <v>17379</v>
      </c>
      <c r="AC14">
        <v>18632</v>
      </c>
      <c r="AD14">
        <v>18800</v>
      </c>
      <c r="AE14">
        <v>20024</v>
      </c>
      <c r="AF14">
        <v>21093</v>
      </c>
      <c r="AG14">
        <v>21108</v>
      </c>
      <c r="AH14">
        <v>23292</v>
      </c>
      <c r="AI14">
        <v>22546</v>
      </c>
      <c r="AJ14">
        <v>23520</v>
      </c>
      <c r="AK14">
        <v>24079</v>
      </c>
      <c r="AL14">
        <v>23599</v>
      </c>
      <c r="AM14">
        <v>25184</v>
      </c>
      <c r="AN14">
        <v>25407</v>
      </c>
      <c r="AO14">
        <v>24615</v>
      </c>
      <c r="AP14">
        <v>24052</v>
      </c>
      <c r="AQ14">
        <v>23870</v>
      </c>
      <c r="AR14">
        <v>23806</v>
      </c>
      <c r="AS14">
        <v>24013</v>
      </c>
      <c r="AT14">
        <v>23019</v>
      </c>
      <c r="AU14">
        <v>23068</v>
      </c>
      <c r="AV14">
        <v>22652</v>
      </c>
      <c r="AW14">
        <v>22352</v>
      </c>
      <c r="AX14">
        <v>21511</v>
      </c>
      <c r="AY14">
        <v>21181</v>
      </c>
      <c r="AZ14">
        <v>19869</v>
      </c>
      <c r="BA14">
        <v>20066</v>
      </c>
      <c r="BB14">
        <v>19326</v>
      </c>
      <c r="BC14">
        <v>17459</v>
      </c>
      <c r="BD14">
        <v>17288</v>
      </c>
      <c r="BE14">
        <v>16651</v>
      </c>
      <c r="BF14">
        <v>15980</v>
      </c>
      <c r="BG14">
        <v>15845</v>
      </c>
      <c r="BH14">
        <v>14978</v>
      </c>
      <c r="BI14">
        <v>14092</v>
      </c>
      <c r="BJ14">
        <v>13422</v>
      </c>
      <c r="BK14">
        <v>12856</v>
      </c>
      <c r="BL14">
        <v>12418</v>
      </c>
      <c r="BM14">
        <v>11749</v>
      </c>
      <c r="BN14">
        <v>10756</v>
      </c>
      <c r="BO14">
        <v>10741</v>
      </c>
      <c r="BP14">
        <v>11099</v>
      </c>
      <c r="BQ14">
        <v>9300</v>
      </c>
      <c r="BR14">
        <v>9274</v>
      </c>
      <c r="BS14">
        <v>9497</v>
      </c>
      <c r="BT14">
        <v>8996</v>
      </c>
      <c r="BU14">
        <v>8557</v>
      </c>
      <c r="BV14">
        <v>8674</v>
      </c>
      <c r="BW14">
        <v>8152</v>
      </c>
      <c r="BX14">
        <v>7773</v>
      </c>
      <c r="BY14">
        <v>7876</v>
      </c>
      <c r="BZ14">
        <v>7277</v>
      </c>
      <c r="CA14">
        <v>7595</v>
      </c>
      <c r="CB14">
        <v>6919</v>
      </c>
      <c r="CC14">
        <v>7275</v>
      </c>
      <c r="CD14">
        <v>7184</v>
      </c>
      <c r="CE14">
        <v>6681</v>
      </c>
      <c r="CF14">
        <v>6705</v>
      </c>
      <c r="CG14">
        <v>7020</v>
      </c>
      <c r="CH14">
        <v>6399</v>
      </c>
      <c r="CI14">
        <v>6855</v>
      </c>
      <c r="CJ14">
        <v>6306</v>
      </c>
      <c r="CK14">
        <v>6483</v>
      </c>
      <c r="CL14">
        <v>6310</v>
      </c>
      <c r="CM14">
        <v>6174</v>
      </c>
      <c r="CN14">
        <v>6277</v>
      </c>
      <c r="CO14">
        <v>6161</v>
      </c>
      <c r="CP14">
        <v>6193</v>
      </c>
      <c r="CQ14">
        <v>6254</v>
      </c>
      <c r="CR14">
        <v>6570</v>
      </c>
      <c r="CS14">
        <v>5791</v>
      </c>
      <c r="CT14">
        <v>6390</v>
      </c>
      <c r="CU14">
        <v>6282</v>
      </c>
      <c r="CV14">
        <v>6276</v>
      </c>
      <c r="CW14">
        <v>5877</v>
      </c>
      <c r="CX14">
        <v>6156</v>
      </c>
      <c r="CY14">
        <v>6276</v>
      </c>
      <c r="CZ14">
        <v>6277</v>
      </c>
      <c r="DA14">
        <v>7049</v>
      </c>
      <c r="DB14">
        <v>7276</v>
      </c>
      <c r="DC14">
        <v>7633</v>
      </c>
      <c r="DD14">
        <v>7970</v>
      </c>
      <c r="DE14">
        <v>7977</v>
      </c>
      <c r="DF14">
        <v>8129</v>
      </c>
      <c r="DG14">
        <v>8606</v>
      </c>
      <c r="DH14">
        <v>8506</v>
      </c>
      <c r="DI14">
        <v>9505</v>
      </c>
      <c r="DJ14">
        <v>10483</v>
      </c>
      <c r="DK14">
        <v>10072</v>
      </c>
      <c r="DL14">
        <v>10921</v>
      </c>
      <c r="DM14">
        <v>11463</v>
      </c>
      <c r="DN14">
        <v>12101</v>
      </c>
      <c r="DO14">
        <v>12254</v>
      </c>
      <c r="DP14">
        <v>12731</v>
      </c>
      <c r="DQ14">
        <v>13072</v>
      </c>
      <c r="DR14">
        <v>13448</v>
      </c>
      <c r="DS14">
        <v>14543</v>
      </c>
      <c r="DT14">
        <v>13784</v>
      </c>
      <c r="DU14">
        <v>14456</v>
      </c>
      <c r="DV14">
        <v>14200</v>
      </c>
      <c r="DW14">
        <v>14456</v>
      </c>
      <c r="DX14">
        <v>14971</v>
      </c>
      <c r="DY14">
        <v>14881</v>
      </c>
      <c r="DZ14">
        <v>15269</v>
      </c>
      <c r="EA14">
        <v>14358</v>
      </c>
      <c r="EB14">
        <v>14402</v>
      </c>
      <c r="EC14">
        <v>14277</v>
      </c>
      <c r="ED14">
        <v>13938</v>
      </c>
      <c r="EE14">
        <v>13720</v>
      </c>
      <c r="EF14">
        <v>13122</v>
      </c>
      <c r="EG14">
        <v>12969</v>
      </c>
      <c r="EH14">
        <v>13039</v>
      </c>
      <c r="EI14">
        <v>12038</v>
      </c>
      <c r="EJ14">
        <v>11371</v>
      </c>
      <c r="EK14">
        <v>11097</v>
      </c>
      <c r="EL14">
        <v>10778</v>
      </c>
      <c r="EM14">
        <v>9898</v>
      </c>
      <c r="EN14">
        <v>9453</v>
      </c>
      <c r="EO14">
        <v>9566</v>
      </c>
      <c r="EP14">
        <v>9242</v>
      </c>
      <c r="EQ14">
        <v>8129</v>
      </c>
      <c r="ER14">
        <v>7600</v>
      </c>
      <c r="ES14">
        <v>7032</v>
      </c>
      <c r="ET14">
        <v>6429</v>
      </c>
      <c r="EU14">
        <v>6260</v>
      </c>
      <c r="EV14">
        <v>5826</v>
      </c>
      <c r="EW14">
        <v>5562</v>
      </c>
      <c r="EX14">
        <v>5274</v>
      </c>
      <c r="EY14">
        <v>5159</v>
      </c>
      <c r="EZ14">
        <v>4512</v>
      </c>
      <c r="FA14">
        <v>4127</v>
      </c>
      <c r="FB14">
        <v>4145</v>
      </c>
      <c r="FC14">
        <v>3970</v>
      </c>
      <c r="FD14">
        <v>3848</v>
      </c>
      <c r="FE14">
        <v>3480</v>
      </c>
      <c r="FF14">
        <v>3324</v>
      </c>
      <c r="FG14">
        <v>3311</v>
      </c>
      <c r="FH14">
        <v>3037</v>
      </c>
      <c r="FI14">
        <v>3339</v>
      </c>
      <c r="FJ14">
        <v>2655</v>
      </c>
      <c r="FK14">
        <v>2818</v>
      </c>
      <c r="FL14">
        <v>2668</v>
      </c>
      <c r="FM14">
        <v>2580</v>
      </c>
      <c r="FN14">
        <v>2204</v>
      </c>
      <c r="FO14">
        <v>2353</v>
      </c>
      <c r="FP14">
        <v>2100</v>
      </c>
      <c r="FQ14">
        <v>2217</v>
      </c>
      <c r="FR14">
        <v>2065</v>
      </c>
      <c r="FS14">
        <v>2241</v>
      </c>
      <c r="FT14">
        <v>2232</v>
      </c>
      <c r="FU14">
        <v>2179</v>
      </c>
      <c r="FV14">
        <v>2020</v>
      </c>
      <c r="FW14">
        <v>2073</v>
      </c>
      <c r="FX14">
        <v>1987</v>
      </c>
      <c r="FY14">
        <v>1769</v>
      </c>
      <c r="FZ14">
        <v>1758</v>
      </c>
      <c r="GA14">
        <v>1647</v>
      </c>
      <c r="GB14">
        <v>1858</v>
      </c>
      <c r="GC14">
        <v>1711</v>
      </c>
      <c r="GD14">
        <v>1840</v>
      </c>
      <c r="GE14">
        <v>1636</v>
      </c>
      <c r="GF14">
        <v>1478</v>
      </c>
      <c r="GG14">
        <v>1476</v>
      </c>
      <c r="GH14">
        <v>1508</v>
      </c>
      <c r="GI14">
        <v>1598</v>
      </c>
      <c r="GJ14">
        <v>1362</v>
      </c>
      <c r="GK14">
        <v>1514</v>
      </c>
      <c r="GL14">
        <v>1604</v>
      </c>
      <c r="GM14">
        <v>1755</v>
      </c>
      <c r="GN14">
        <v>1533</v>
      </c>
      <c r="GO14">
        <v>1642</v>
      </c>
      <c r="GP14">
        <v>1819</v>
      </c>
      <c r="GQ14">
        <v>1398</v>
      </c>
      <c r="GR14">
        <v>1529</v>
      </c>
      <c r="GS14">
        <v>1444</v>
      </c>
      <c r="GT14">
        <v>1430</v>
      </c>
    </row>
    <row r="15" spans="1:202" x14ac:dyDescent="0.25">
      <c r="A15" s="2" t="s">
        <v>16</v>
      </c>
      <c r="B15">
        <v>7321</v>
      </c>
      <c r="C15">
        <v>5948</v>
      </c>
      <c r="D15">
        <v>4374</v>
      </c>
      <c r="E15">
        <v>4110</v>
      </c>
      <c r="F15">
        <v>3432</v>
      </c>
      <c r="G15">
        <v>3958</v>
      </c>
      <c r="H15">
        <v>3666</v>
      </c>
      <c r="I15">
        <v>4417</v>
      </c>
      <c r="J15">
        <v>4133</v>
      </c>
      <c r="K15">
        <v>5055</v>
      </c>
      <c r="L15">
        <v>5123</v>
      </c>
      <c r="M15">
        <v>5775</v>
      </c>
      <c r="N15">
        <v>6199</v>
      </c>
      <c r="O15">
        <v>6888</v>
      </c>
      <c r="P15">
        <v>7886</v>
      </c>
      <c r="Q15">
        <v>9095</v>
      </c>
      <c r="R15">
        <v>9805</v>
      </c>
      <c r="S15">
        <v>10289</v>
      </c>
      <c r="T15">
        <v>11955</v>
      </c>
      <c r="U15">
        <v>12891</v>
      </c>
      <c r="V15">
        <v>14505</v>
      </c>
      <c r="W15">
        <v>15365</v>
      </c>
      <c r="X15">
        <v>17184</v>
      </c>
      <c r="Y15">
        <v>17791</v>
      </c>
      <c r="Z15">
        <v>19317</v>
      </c>
      <c r="AA15">
        <v>20644</v>
      </c>
      <c r="AB15">
        <v>22640</v>
      </c>
      <c r="AC15">
        <v>22900</v>
      </c>
      <c r="AD15">
        <v>24142</v>
      </c>
      <c r="AE15">
        <v>24995</v>
      </c>
      <c r="AF15">
        <v>27076</v>
      </c>
      <c r="AG15">
        <v>27412</v>
      </c>
      <c r="AH15">
        <v>28587</v>
      </c>
      <c r="AI15">
        <v>28437</v>
      </c>
      <c r="AJ15">
        <v>29651</v>
      </c>
      <c r="AK15">
        <v>30049</v>
      </c>
      <c r="AL15">
        <v>31119</v>
      </c>
      <c r="AM15">
        <v>31191</v>
      </c>
      <c r="AN15">
        <v>31052</v>
      </c>
      <c r="AO15">
        <v>31289</v>
      </c>
      <c r="AP15">
        <v>31976</v>
      </c>
      <c r="AQ15">
        <v>31738</v>
      </c>
      <c r="AR15">
        <v>31117</v>
      </c>
      <c r="AS15">
        <v>29640</v>
      </c>
      <c r="AT15">
        <v>31172</v>
      </c>
      <c r="AU15">
        <v>29453</v>
      </c>
      <c r="AV15">
        <v>29301</v>
      </c>
      <c r="AW15">
        <v>28722</v>
      </c>
      <c r="AX15">
        <v>27587</v>
      </c>
      <c r="AY15">
        <v>26388</v>
      </c>
      <c r="AZ15">
        <v>25107</v>
      </c>
      <c r="BA15">
        <v>24722</v>
      </c>
      <c r="BB15">
        <v>24357</v>
      </c>
      <c r="BC15">
        <v>22492</v>
      </c>
      <c r="BD15">
        <v>22452</v>
      </c>
      <c r="BE15">
        <v>22050</v>
      </c>
      <c r="BF15">
        <v>21011</v>
      </c>
      <c r="BG15">
        <v>19727</v>
      </c>
      <c r="BH15">
        <v>19578</v>
      </c>
      <c r="BI15">
        <v>18047</v>
      </c>
      <c r="BJ15">
        <v>17007</v>
      </c>
      <c r="BK15">
        <v>16369</v>
      </c>
      <c r="BL15">
        <v>15282</v>
      </c>
      <c r="BM15">
        <v>14525</v>
      </c>
      <c r="BN15">
        <v>14261</v>
      </c>
      <c r="BO15">
        <v>13935</v>
      </c>
      <c r="BP15">
        <v>13564</v>
      </c>
      <c r="BQ15">
        <v>12440</v>
      </c>
      <c r="BR15">
        <v>11942</v>
      </c>
      <c r="BS15">
        <v>11585</v>
      </c>
      <c r="BT15">
        <v>11162</v>
      </c>
      <c r="BU15">
        <v>11048</v>
      </c>
      <c r="BV15">
        <v>11397</v>
      </c>
      <c r="BW15">
        <v>9967</v>
      </c>
      <c r="BX15">
        <v>10103</v>
      </c>
      <c r="BY15">
        <v>9660</v>
      </c>
      <c r="BZ15">
        <v>9849</v>
      </c>
      <c r="CA15">
        <v>9019</v>
      </c>
      <c r="CB15">
        <v>8659</v>
      </c>
      <c r="CC15">
        <v>8805</v>
      </c>
      <c r="CD15">
        <v>8619</v>
      </c>
      <c r="CE15">
        <v>8756</v>
      </c>
      <c r="CF15">
        <v>7749</v>
      </c>
      <c r="CG15">
        <v>7425</v>
      </c>
      <c r="CH15">
        <v>7906</v>
      </c>
      <c r="CI15">
        <v>8099</v>
      </c>
      <c r="CJ15">
        <v>7710</v>
      </c>
      <c r="CK15">
        <v>7830</v>
      </c>
      <c r="CL15">
        <v>8037</v>
      </c>
      <c r="CM15">
        <v>7215</v>
      </c>
      <c r="CN15">
        <v>7522</v>
      </c>
      <c r="CO15">
        <v>7583</v>
      </c>
      <c r="CP15">
        <v>7095</v>
      </c>
      <c r="CQ15">
        <v>7135</v>
      </c>
      <c r="CR15">
        <v>7151</v>
      </c>
      <c r="CS15">
        <v>7332</v>
      </c>
      <c r="CT15">
        <v>6871</v>
      </c>
      <c r="CU15">
        <v>6949</v>
      </c>
      <c r="CV15">
        <v>6745</v>
      </c>
      <c r="CW15">
        <v>6715</v>
      </c>
      <c r="CX15">
        <v>7046</v>
      </c>
      <c r="CY15">
        <v>7140</v>
      </c>
      <c r="CZ15">
        <v>6664</v>
      </c>
      <c r="DA15">
        <v>6852</v>
      </c>
      <c r="DB15">
        <v>7084</v>
      </c>
      <c r="DC15">
        <v>7594</v>
      </c>
      <c r="DD15">
        <v>6719</v>
      </c>
      <c r="DE15">
        <v>7960</v>
      </c>
      <c r="DF15">
        <v>7557</v>
      </c>
      <c r="DG15">
        <v>7467</v>
      </c>
      <c r="DH15">
        <v>7930</v>
      </c>
      <c r="DI15">
        <v>8423</v>
      </c>
      <c r="DJ15">
        <v>8237</v>
      </c>
      <c r="DK15">
        <v>8142</v>
      </c>
      <c r="DL15">
        <v>8958</v>
      </c>
      <c r="DM15">
        <v>9166</v>
      </c>
      <c r="DN15">
        <v>9515</v>
      </c>
      <c r="DO15">
        <v>9245</v>
      </c>
      <c r="DP15">
        <v>9492</v>
      </c>
      <c r="DQ15">
        <v>9874</v>
      </c>
      <c r="DR15">
        <v>9434</v>
      </c>
      <c r="DS15">
        <v>10397</v>
      </c>
      <c r="DT15">
        <v>10444</v>
      </c>
      <c r="DU15">
        <v>10315</v>
      </c>
      <c r="DV15">
        <v>10313</v>
      </c>
      <c r="DW15">
        <v>10454</v>
      </c>
      <c r="DX15">
        <v>10732</v>
      </c>
      <c r="DY15">
        <v>10596</v>
      </c>
      <c r="DZ15">
        <v>10831</v>
      </c>
      <c r="EA15">
        <v>10603</v>
      </c>
      <c r="EB15">
        <v>10095</v>
      </c>
      <c r="EC15">
        <v>10563</v>
      </c>
      <c r="ED15">
        <v>9844</v>
      </c>
      <c r="EE15">
        <v>9778</v>
      </c>
      <c r="EF15">
        <v>9327</v>
      </c>
      <c r="EG15">
        <v>8773</v>
      </c>
      <c r="EH15">
        <v>8645</v>
      </c>
      <c r="EI15">
        <v>8336</v>
      </c>
      <c r="EJ15">
        <v>8020</v>
      </c>
      <c r="EK15">
        <v>7603</v>
      </c>
      <c r="EL15">
        <v>7288</v>
      </c>
      <c r="EM15">
        <v>6595</v>
      </c>
      <c r="EN15">
        <v>6719</v>
      </c>
      <c r="EO15">
        <v>6207</v>
      </c>
      <c r="EP15">
        <v>5988</v>
      </c>
      <c r="EQ15">
        <v>5853</v>
      </c>
      <c r="ER15">
        <v>5122</v>
      </c>
      <c r="ES15">
        <v>5674</v>
      </c>
      <c r="ET15">
        <v>4746</v>
      </c>
      <c r="EU15">
        <v>4635</v>
      </c>
      <c r="EV15">
        <v>4175</v>
      </c>
      <c r="EW15">
        <v>4375</v>
      </c>
      <c r="EX15">
        <v>3619</v>
      </c>
      <c r="EY15">
        <v>3718</v>
      </c>
      <c r="EZ15">
        <v>3598</v>
      </c>
      <c r="FA15">
        <v>3266</v>
      </c>
      <c r="FB15">
        <v>3106</v>
      </c>
      <c r="FC15">
        <v>2888</v>
      </c>
      <c r="FD15">
        <v>2857</v>
      </c>
      <c r="FE15">
        <v>2876</v>
      </c>
      <c r="FF15">
        <v>2587</v>
      </c>
      <c r="FG15">
        <v>2513</v>
      </c>
      <c r="FH15">
        <v>2344</v>
      </c>
      <c r="FI15">
        <v>2401</v>
      </c>
      <c r="FJ15">
        <v>2224</v>
      </c>
      <c r="FK15">
        <v>1964</v>
      </c>
      <c r="FL15">
        <v>1832</v>
      </c>
      <c r="FM15">
        <v>1775</v>
      </c>
      <c r="FN15">
        <v>1823</v>
      </c>
      <c r="FO15">
        <v>1722</v>
      </c>
      <c r="FP15">
        <v>1529</v>
      </c>
      <c r="FQ15">
        <v>1682</v>
      </c>
      <c r="FR15">
        <v>1689</v>
      </c>
      <c r="FS15">
        <v>1268</v>
      </c>
      <c r="FT15">
        <v>1736</v>
      </c>
      <c r="FU15">
        <v>1573</v>
      </c>
      <c r="FV15">
        <v>1510</v>
      </c>
      <c r="FW15">
        <v>1142</v>
      </c>
      <c r="FX15">
        <v>1535</v>
      </c>
      <c r="FY15">
        <v>1417</v>
      </c>
      <c r="FZ15">
        <v>1406</v>
      </c>
      <c r="GA15">
        <v>1366</v>
      </c>
      <c r="GB15">
        <v>1355</v>
      </c>
      <c r="GC15">
        <v>1172</v>
      </c>
      <c r="GD15">
        <v>1115</v>
      </c>
      <c r="GE15">
        <v>1248</v>
      </c>
      <c r="GF15">
        <v>1308</v>
      </c>
      <c r="GG15">
        <v>1046</v>
      </c>
      <c r="GH15">
        <v>1259</v>
      </c>
      <c r="GI15">
        <v>1002</v>
      </c>
      <c r="GJ15">
        <v>1046</v>
      </c>
      <c r="GK15">
        <v>1175</v>
      </c>
      <c r="GL15">
        <v>1224</v>
      </c>
      <c r="GM15">
        <v>1174</v>
      </c>
      <c r="GN15">
        <v>1061</v>
      </c>
      <c r="GO15">
        <v>1081</v>
      </c>
      <c r="GP15">
        <v>1267</v>
      </c>
      <c r="GQ15">
        <v>1090</v>
      </c>
      <c r="GR15">
        <v>1185</v>
      </c>
      <c r="GS15">
        <v>1164</v>
      </c>
      <c r="GT15">
        <v>952</v>
      </c>
    </row>
    <row r="16" spans="1:202" x14ac:dyDescent="0.25">
      <c r="A16" s="2" t="s">
        <v>17</v>
      </c>
      <c r="B16">
        <v>8363</v>
      </c>
      <c r="C16">
        <v>5784</v>
      </c>
      <c r="D16">
        <v>4793</v>
      </c>
      <c r="E16">
        <v>4049</v>
      </c>
      <c r="F16">
        <v>3747</v>
      </c>
      <c r="G16">
        <v>3886</v>
      </c>
      <c r="H16">
        <v>3949</v>
      </c>
      <c r="I16">
        <v>4133</v>
      </c>
      <c r="J16">
        <v>4403</v>
      </c>
      <c r="K16">
        <v>4647</v>
      </c>
      <c r="L16">
        <v>5712</v>
      </c>
      <c r="M16">
        <v>6057</v>
      </c>
      <c r="N16">
        <v>6427</v>
      </c>
      <c r="O16">
        <v>7567</v>
      </c>
      <c r="P16">
        <v>7828</v>
      </c>
      <c r="Q16">
        <v>9299</v>
      </c>
      <c r="R16">
        <v>10282</v>
      </c>
      <c r="S16">
        <v>11067</v>
      </c>
      <c r="T16">
        <v>11929</v>
      </c>
      <c r="U16">
        <v>13605</v>
      </c>
      <c r="V16">
        <v>14647</v>
      </c>
      <c r="W16">
        <v>15912</v>
      </c>
      <c r="X16">
        <v>17336</v>
      </c>
      <c r="Y16">
        <v>18201</v>
      </c>
      <c r="Z16">
        <v>19408</v>
      </c>
      <c r="AA16">
        <v>20485</v>
      </c>
      <c r="AB16">
        <v>22133</v>
      </c>
      <c r="AC16">
        <v>23836</v>
      </c>
      <c r="AD16">
        <v>24894</v>
      </c>
      <c r="AE16">
        <v>26547</v>
      </c>
      <c r="AF16">
        <v>27894</v>
      </c>
      <c r="AG16">
        <v>28885</v>
      </c>
      <c r="AH16">
        <v>28675</v>
      </c>
      <c r="AI16">
        <v>29853</v>
      </c>
      <c r="AJ16">
        <v>30435</v>
      </c>
      <c r="AK16">
        <v>30596</v>
      </c>
      <c r="AL16">
        <v>30865</v>
      </c>
      <c r="AM16">
        <v>31398</v>
      </c>
      <c r="AN16">
        <v>32219</v>
      </c>
      <c r="AO16">
        <v>32161</v>
      </c>
      <c r="AP16">
        <v>32330</v>
      </c>
      <c r="AQ16">
        <v>31986</v>
      </c>
      <c r="AR16">
        <v>31905</v>
      </c>
      <c r="AS16">
        <v>31214</v>
      </c>
      <c r="AT16">
        <v>30454</v>
      </c>
      <c r="AU16">
        <v>29978</v>
      </c>
      <c r="AV16">
        <v>29290</v>
      </c>
      <c r="AW16">
        <v>28517</v>
      </c>
      <c r="AX16">
        <v>27971</v>
      </c>
      <c r="AY16">
        <v>26597</v>
      </c>
      <c r="AZ16">
        <v>25688</v>
      </c>
      <c r="BA16">
        <v>25039</v>
      </c>
      <c r="BB16">
        <v>24547</v>
      </c>
      <c r="BC16">
        <v>22955</v>
      </c>
      <c r="BD16">
        <v>22490</v>
      </c>
      <c r="BE16">
        <v>21719</v>
      </c>
      <c r="BF16">
        <v>21001</v>
      </c>
      <c r="BG16">
        <v>19716</v>
      </c>
      <c r="BH16">
        <v>19682</v>
      </c>
      <c r="BI16">
        <v>18701</v>
      </c>
      <c r="BJ16">
        <v>17452</v>
      </c>
      <c r="BK16">
        <v>16593</v>
      </c>
      <c r="BL16">
        <v>16067</v>
      </c>
      <c r="BM16">
        <v>15965</v>
      </c>
      <c r="BN16">
        <v>14024</v>
      </c>
      <c r="BO16">
        <v>13822</v>
      </c>
      <c r="BP16">
        <v>13316</v>
      </c>
      <c r="BQ16">
        <v>13521</v>
      </c>
      <c r="BR16">
        <v>11815</v>
      </c>
      <c r="BS16">
        <v>12219</v>
      </c>
      <c r="BT16">
        <v>11623</v>
      </c>
      <c r="BU16">
        <v>11332</v>
      </c>
      <c r="BV16">
        <v>11299</v>
      </c>
      <c r="BW16">
        <v>10589</v>
      </c>
      <c r="BX16">
        <v>9818</v>
      </c>
      <c r="BY16">
        <v>10529</v>
      </c>
      <c r="BZ16">
        <v>9552</v>
      </c>
      <c r="CA16">
        <v>9883</v>
      </c>
      <c r="CB16">
        <v>9342</v>
      </c>
      <c r="CC16">
        <v>9151</v>
      </c>
      <c r="CD16">
        <v>8938</v>
      </c>
      <c r="CE16">
        <v>8622</v>
      </c>
      <c r="CF16">
        <v>8375</v>
      </c>
      <c r="CG16">
        <v>8377</v>
      </c>
      <c r="CH16">
        <v>8519</v>
      </c>
      <c r="CI16">
        <v>7969</v>
      </c>
      <c r="CJ16">
        <v>7961</v>
      </c>
      <c r="CK16">
        <v>8117</v>
      </c>
      <c r="CL16">
        <v>8196</v>
      </c>
      <c r="CM16">
        <v>7321</v>
      </c>
      <c r="CN16">
        <v>7428</v>
      </c>
      <c r="CO16">
        <v>8103</v>
      </c>
      <c r="CP16">
        <v>7547</v>
      </c>
      <c r="CQ16">
        <v>7524</v>
      </c>
      <c r="CR16">
        <v>7514</v>
      </c>
      <c r="CS16">
        <v>7436</v>
      </c>
      <c r="CT16">
        <v>7041</v>
      </c>
      <c r="CU16">
        <v>7308</v>
      </c>
      <c r="CV16">
        <v>6829</v>
      </c>
      <c r="CW16">
        <v>6990</v>
      </c>
      <c r="CX16">
        <v>7303</v>
      </c>
      <c r="CY16">
        <v>7285</v>
      </c>
      <c r="CZ16">
        <v>7134</v>
      </c>
      <c r="DA16">
        <v>7353</v>
      </c>
      <c r="DB16">
        <v>7067</v>
      </c>
      <c r="DC16">
        <v>7301</v>
      </c>
      <c r="DD16">
        <v>7362</v>
      </c>
      <c r="DE16">
        <v>7171</v>
      </c>
      <c r="DF16">
        <v>7767</v>
      </c>
      <c r="DG16">
        <v>7449</v>
      </c>
      <c r="DH16">
        <v>8121</v>
      </c>
      <c r="DI16">
        <v>7707</v>
      </c>
      <c r="DJ16">
        <v>8133</v>
      </c>
      <c r="DK16">
        <v>8561</v>
      </c>
      <c r="DL16">
        <v>8701</v>
      </c>
      <c r="DM16">
        <v>9460</v>
      </c>
      <c r="DN16">
        <v>9372</v>
      </c>
      <c r="DO16">
        <v>9234</v>
      </c>
      <c r="DP16">
        <v>9656</v>
      </c>
      <c r="DQ16">
        <v>10184</v>
      </c>
      <c r="DR16">
        <v>10594</v>
      </c>
      <c r="DS16">
        <v>10533</v>
      </c>
      <c r="DT16">
        <v>10737</v>
      </c>
      <c r="DU16">
        <v>9951</v>
      </c>
      <c r="DV16">
        <v>10418</v>
      </c>
      <c r="DW16">
        <v>10558</v>
      </c>
      <c r="DX16">
        <v>10510</v>
      </c>
      <c r="DY16">
        <v>10184</v>
      </c>
      <c r="DZ16">
        <v>10655</v>
      </c>
      <c r="EA16">
        <v>10257</v>
      </c>
      <c r="EB16">
        <v>10072</v>
      </c>
      <c r="EC16">
        <v>9807</v>
      </c>
      <c r="ED16">
        <v>10121</v>
      </c>
      <c r="EE16">
        <v>9924</v>
      </c>
      <c r="EF16">
        <v>9670</v>
      </c>
      <c r="EG16">
        <v>8839</v>
      </c>
      <c r="EH16">
        <v>8531</v>
      </c>
      <c r="EI16">
        <v>8519</v>
      </c>
      <c r="EJ16">
        <v>8073</v>
      </c>
      <c r="EK16">
        <v>7750</v>
      </c>
      <c r="EL16">
        <v>7709</v>
      </c>
      <c r="EM16">
        <v>7162</v>
      </c>
      <c r="EN16">
        <v>6846</v>
      </c>
      <c r="EO16">
        <v>6468</v>
      </c>
      <c r="EP16">
        <v>6570</v>
      </c>
      <c r="EQ16">
        <v>5730</v>
      </c>
      <c r="ER16">
        <v>5651</v>
      </c>
      <c r="ES16">
        <v>5765</v>
      </c>
      <c r="ET16">
        <v>4985</v>
      </c>
      <c r="EU16">
        <v>4624</v>
      </c>
      <c r="EV16">
        <v>4818</v>
      </c>
      <c r="EW16">
        <v>4109</v>
      </c>
      <c r="EX16">
        <v>4078</v>
      </c>
      <c r="EY16">
        <v>3794</v>
      </c>
      <c r="EZ16">
        <v>3512</v>
      </c>
      <c r="FA16">
        <v>3629</v>
      </c>
      <c r="FB16">
        <v>2905</v>
      </c>
      <c r="FC16">
        <v>2672</v>
      </c>
      <c r="FD16">
        <v>2802</v>
      </c>
      <c r="FE16">
        <v>2854</v>
      </c>
      <c r="FF16">
        <v>2321</v>
      </c>
      <c r="FG16">
        <v>2426</v>
      </c>
      <c r="FH16">
        <v>2262</v>
      </c>
      <c r="FI16">
        <v>2250</v>
      </c>
      <c r="FJ16">
        <v>2335</v>
      </c>
      <c r="FK16">
        <v>2143</v>
      </c>
      <c r="FL16">
        <v>1772</v>
      </c>
      <c r="FM16">
        <v>2066</v>
      </c>
      <c r="FN16">
        <v>1685</v>
      </c>
      <c r="FO16">
        <v>2056</v>
      </c>
      <c r="FP16">
        <v>1466</v>
      </c>
      <c r="FQ16">
        <v>1645</v>
      </c>
      <c r="FR16">
        <v>1736</v>
      </c>
      <c r="FS16">
        <v>1713</v>
      </c>
      <c r="FT16">
        <v>1613</v>
      </c>
      <c r="FU16">
        <v>1389</v>
      </c>
      <c r="FV16">
        <v>1257</v>
      </c>
      <c r="FW16">
        <v>1388</v>
      </c>
      <c r="FX16">
        <v>1422</v>
      </c>
      <c r="FY16">
        <v>1529</v>
      </c>
      <c r="FZ16">
        <v>1331</v>
      </c>
      <c r="GA16">
        <v>1394</v>
      </c>
      <c r="GB16">
        <v>1419</v>
      </c>
      <c r="GC16">
        <v>1427</v>
      </c>
      <c r="GD16">
        <v>1376</v>
      </c>
      <c r="GE16">
        <v>1202</v>
      </c>
      <c r="GF16">
        <v>1372</v>
      </c>
      <c r="GG16">
        <v>1230</v>
      </c>
      <c r="GH16">
        <v>1348</v>
      </c>
      <c r="GI16">
        <v>1332</v>
      </c>
      <c r="GJ16">
        <v>1168</v>
      </c>
      <c r="GK16">
        <v>1265</v>
      </c>
      <c r="GL16">
        <v>1195</v>
      </c>
      <c r="GM16">
        <v>1202</v>
      </c>
      <c r="GN16">
        <v>1076</v>
      </c>
      <c r="GO16">
        <v>1184</v>
      </c>
      <c r="GP16">
        <v>1123</v>
      </c>
      <c r="GQ16">
        <v>1164</v>
      </c>
      <c r="GR16">
        <v>1121</v>
      </c>
      <c r="GS16">
        <v>1222</v>
      </c>
      <c r="GT16">
        <v>1038</v>
      </c>
    </row>
    <row r="17" spans="1:202" x14ac:dyDescent="0.25">
      <c r="A17" s="2" t="s">
        <v>18</v>
      </c>
      <c r="B17">
        <v>7351</v>
      </c>
      <c r="C17">
        <v>5839</v>
      </c>
      <c r="D17">
        <v>4436</v>
      </c>
      <c r="E17">
        <v>3944</v>
      </c>
      <c r="F17">
        <v>4022</v>
      </c>
      <c r="G17">
        <v>3884</v>
      </c>
      <c r="H17">
        <v>3735</v>
      </c>
      <c r="I17">
        <v>4410</v>
      </c>
      <c r="J17">
        <v>4401</v>
      </c>
      <c r="K17">
        <v>4851</v>
      </c>
      <c r="L17">
        <v>5291</v>
      </c>
      <c r="M17">
        <v>6035</v>
      </c>
      <c r="N17">
        <v>6659</v>
      </c>
      <c r="O17">
        <v>7232</v>
      </c>
      <c r="P17">
        <v>8332</v>
      </c>
      <c r="Q17">
        <v>9463</v>
      </c>
      <c r="R17">
        <v>10147</v>
      </c>
      <c r="S17">
        <v>11142</v>
      </c>
      <c r="T17">
        <v>12375</v>
      </c>
      <c r="U17">
        <v>13302</v>
      </c>
      <c r="V17">
        <v>14490</v>
      </c>
      <c r="W17">
        <v>16091</v>
      </c>
      <c r="X17">
        <v>17029</v>
      </c>
      <c r="Y17">
        <v>18617</v>
      </c>
      <c r="Z17">
        <v>19798</v>
      </c>
      <c r="AA17">
        <v>21205</v>
      </c>
      <c r="AB17">
        <v>22754</v>
      </c>
      <c r="AC17">
        <v>24826</v>
      </c>
      <c r="AD17">
        <v>26016</v>
      </c>
      <c r="AE17">
        <v>26199</v>
      </c>
      <c r="AF17">
        <v>26959</v>
      </c>
      <c r="AG17">
        <v>27290</v>
      </c>
      <c r="AH17">
        <v>29419</v>
      </c>
      <c r="AI17">
        <v>30239</v>
      </c>
      <c r="AJ17">
        <v>31159</v>
      </c>
      <c r="AK17">
        <v>30488</v>
      </c>
      <c r="AL17">
        <v>32214</v>
      </c>
      <c r="AM17">
        <v>31667</v>
      </c>
      <c r="AN17">
        <v>33107</v>
      </c>
      <c r="AO17">
        <v>31766</v>
      </c>
      <c r="AP17">
        <v>32129</v>
      </c>
      <c r="AQ17">
        <v>32128</v>
      </c>
      <c r="AR17">
        <v>31507</v>
      </c>
      <c r="AS17">
        <v>30904</v>
      </c>
      <c r="AT17">
        <v>30172</v>
      </c>
      <c r="AU17">
        <v>29867</v>
      </c>
      <c r="AV17">
        <v>29074</v>
      </c>
      <c r="AW17">
        <v>29161</v>
      </c>
      <c r="AX17">
        <v>28099</v>
      </c>
      <c r="AY17">
        <v>27551</v>
      </c>
      <c r="AZ17">
        <v>26772</v>
      </c>
      <c r="BA17">
        <v>25374</v>
      </c>
      <c r="BB17">
        <v>25336</v>
      </c>
      <c r="BC17">
        <v>23736</v>
      </c>
      <c r="BD17">
        <v>22381</v>
      </c>
      <c r="BE17">
        <v>21879</v>
      </c>
      <c r="BF17">
        <v>21368</v>
      </c>
      <c r="BG17">
        <v>20416</v>
      </c>
      <c r="BH17">
        <v>19868</v>
      </c>
      <c r="BI17">
        <v>19088</v>
      </c>
      <c r="BJ17">
        <v>17513</v>
      </c>
      <c r="BK17">
        <v>16672</v>
      </c>
      <c r="BL17">
        <v>16014</v>
      </c>
      <c r="BM17">
        <v>15106</v>
      </c>
      <c r="BN17">
        <v>14807</v>
      </c>
      <c r="BO17">
        <v>14095</v>
      </c>
      <c r="BP17">
        <v>13749</v>
      </c>
      <c r="BQ17">
        <v>13391</v>
      </c>
      <c r="BR17">
        <v>12595</v>
      </c>
      <c r="BS17">
        <v>11819</v>
      </c>
      <c r="BT17">
        <v>11577</v>
      </c>
      <c r="BU17">
        <v>11258</v>
      </c>
      <c r="BV17">
        <v>10795</v>
      </c>
      <c r="BW17">
        <v>10787</v>
      </c>
      <c r="BX17">
        <v>10630</v>
      </c>
      <c r="BY17">
        <v>9749</v>
      </c>
      <c r="BZ17">
        <v>9882</v>
      </c>
      <c r="CA17">
        <v>10106</v>
      </c>
      <c r="CB17">
        <v>9438</v>
      </c>
      <c r="CC17">
        <v>9031</v>
      </c>
      <c r="CD17">
        <v>8520</v>
      </c>
      <c r="CE17">
        <v>8861</v>
      </c>
      <c r="CF17">
        <v>8334</v>
      </c>
      <c r="CG17">
        <v>8769</v>
      </c>
      <c r="CH17">
        <v>8392</v>
      </c>
      <c r="CI17">
        <v>8525</v>
      </c>
      <c r="CJ17">
        <v>8187</v>
      </c>
      <c r="CK17">
        <v>8173</v>
      </c>
      <c r="CL17">
        <v>8097</v>
      </c>
      <c r="CM17">
        <v>7525</v>
      </c>
      <c r="CN17">
        <v>7800</v>
      </c>
      <c r="CO17">
        <v>7690</v>
      </c>
      <c r="CP17">
        <v>7420</v>
      </c>
      <c r="CQ17">
        <v>7210</v>
      </c>
      <c r="CR17">
        <v>7510</v>
      </c>
      <c r="CS17">
        <v>7258</v>
      </c>
      <c r="CT17">
        <v>6793</v>
      </c>
      <c r="CU17">
        <v>7021</v>
      </c>
      <c r="CV17">
        <v>7142</v>
      </c>
      <c r="CW17">
        <v>7100</v>
      </c>
      <c r="CX17">
        <v>6472</v>
      </c>
      <c r="CY17">
        <v>7054</v>
      </c>
      <c r="CZ17">
        <v>6848</v>
      </c>
      <c r="DA17">
        <v>6970</v>
      </c>
      <c r="DB17">
        <v>7251</v>
      </c>
      <c r="DC17">
        <v>6858</v>
      </c>
      <c r="DD17">
        <v>7552</v>
      </c>
      <c r="DE17">
        <v>7403</v>
      </c>
      <c r="DF17">
        <v>6985</v>
      </c>
      <c r="DG17">
        <v>7740</v>
      </c>
      <c r="DH17">
        <v>7965</v>
      </c>
      <c r="DI17">
        <v>7594</v>
      </c>
      <c r="DJ17">
        <v>8076</v>
      </c>
      <c r="DK17">
        <v>8652</v>
      </c>
      <c r="DL17">
        <v>8791</v>
      </c>
      <c r="DM17">
        <v>9368</v>
      </c>
      <c r="DN17">
        <v>9222</v>
      </c>
      <c r="DO17">
        <v>9796</v>
      </c>
      <c r="DP17">
        <v>9835</v>
      </c>
      <c r="DQ17">
        <v>10871</v>
      </c>
      <c r="DR17">
        <v>10297</v>
      </c>
      <c r="DS17">
        <v>10883</v>
      </c>
      <c r="DT17">
        <v>10283</v>
      </c>
      <c r="DU17">
        <v>10506</v>
      </c>
      <c r="DV17">
        <v>11031</v>
      </c>
      <c r="DW17">
        <v>11026</v>
      </c>
      <c r="DX17">
        <v>10426</v>
      </c>
      <c r="DY17">
        <v>10866</v>
      </c>
      <c r="DZ17">
        <v>10466</v>
      </c>
      <c r="EA17">
        <v>10364</v>
      </c>
      <c r="EB17">
        <v>10339</v>
      </c>
      <c r="EC17">
        <v>10404</v>
      </c>
      <c r="ED17">
        <v>10183</v>
      </c>
      <c r="EE17">
        <v>9218</v>
      </c>
      <c r="EF17">
        <v>9621</v>
      </c>
      <c r="EG17">
        <v>9196</v>
      </c>
      <c r="EH17">
        <v>9395</v>
      </c>
      <c r="EI17">
        <v>8305</v>
      </c>
      <c r="EJ17">
        <v>8154</v>
      </c>
      <c r="EK17">
        <v>7567</v>
      </c>
      <c r="EL17">
        <v>7129</v>
      </c>
      <c r="EM17">
        <v>7241</v>
      </c>
      <c r="EN17">
        <v>6385</v>
      </c>
      <c r="EO17">
        <v>6620</v>
      </c>
      <c r="EP17">
        <v>6110</v>
      </c>
      <c r="EQ17">
        <v>5979</v>
      </c>
      <c r="ER17">
        <v>6009</v>
      </c>
      <c r="ES17">
        <v>5357</v>
      </c>
      <c r="ET17">
        <v>5136</v>
      </c>
      <c r="EU17">
        <v>4801</v>
      </c>
      <c r="EV17">
        <v>4563</v>
      </c>
      <c r="EW17">
        <v>4232</v>
      </c>
      <c r="EX17">
        <v>4014</v>
      </c>
      <c r="EY17">
        <v>3446</v>
      </c>
      <c r="EZ17">
        <v>3529</v>
      </c>
      <c r="FA17">
        <v>3265</v>
      </c>
      <c r="FB17">
        <v>2972</v>
      </c>
      <c r="FC17">
        <v>3203</v>
      </c>
      <c r="FD17">
        <v>2813</v>
      </c>
      <c r="FE17">
        <v>2711</v>
      </c>
      <c r="FF17">
        <v>2678</v>
      </c>
      <c r="FG17">
        <v>2703</v>
      </c>
      <c r="FH17">
        <v>2181</v>
      </c>
      <c r="FI17">
        <v>2313</v>
      </c>
      <c r="FJ17">
        <v>2288</v>
      </c>
      <c r="FK17">
        <v>2269</v>
      </c>
      <c r="FL17">
        <v>1824</v>
      </c>
      <c r="FM17">
        <v>1847</v>
      </c>
      <c r="FN17">
        <v>1795</v>
      </c>
      <c r="FO17">
        <v>1727</v>
      </c>
      <c r="FP17">
        <v>1727</v>
      </c>
      <c r="FQ17">
        <v>1485</v>
      </c>
      <c r="FR17">
        <v>1456</v>
      </c>
      <c r="FS17">
        <v>1543</v>
      </c>
      <c r="FT17">
        <v>1529</v>
      </c>
      <c r="FU17">
        <v>1602</v>
      </c>
      <c r="FV17">
        <v>1563</v>
      </c>
      <c r="FW17">
        <v>1143</v>
      </c>
      <c r="FX17">
        <v>1481</v>
      </c>
      <c r="FY17">
        <v>1447</v>
      </c>
      <c r="FZ17">
        <v>1325</v>
      </c>
      <c r="GA17">
        <v>1257</v>
      </c>
      <c r="GB17">
        <v>1303</v>
      </c>
      <c r="GC17">
        <v>1367</v>
      </c>
      <c r="GD17">
        <v>1289</v>
      </c>
      <c r="GE17">
        <v>1192</v>
      </c>
      <c r="GF17">
        <v>1042</v>
      </c>
      <c r="GG17">
        <v>1191</v>
      </c>
      <c r="GH17">
        <v>1328</v>
      </c>
      <c r="GI17">
        <v>1142</v>
      </c>
      <c r="GJ17">
        <v>1301</v>
      </c>
      <c r="GK17">
        <v>1157</v>
      </c>
      <c r="GL17">
        <v>1281</v>
      </c>
      <c r="GM17">
        <v>1117</v>
      </c>
      <c r="GN17">
        <v>1223</v>
      </c>
      <c r="GO17">
        <v>1114</v>
      </c>
      <c r="GP17">
        <v>1065</v>
      </c>
      <c r="GQ17">
        <v>922</v>
      </c>
      <c r="GR17">
        <v>1157</v>
      </c>
      <c r="GS17">
        <v>943</v>
      </c>
      <c r="GT17">
        <v>1052</v>
      </c>
    </row>
    <row r="18" spans="1:202" x14ac:dyDescent="0.25">
      <c r="A18" s="2" t="s">
        <v>19</v>
      </c>
      <c r="B18">
        <v>7093</v>
      </c>
      <c r="C18">
        <v>5714</v>
      </c>
      <c r="D18">
        <v>4753</v>
      </c>
      <c r="E18">
        <v>4253</v>
      </c>
      <c r="F18">
        <v>4020</v>
      </c>
      <c r="G18">
        <v>4128</v>
      </c>
      <c r="H18">
        <v>4245</v>
      </c>
      <c r="I18">
        <v>4495</v>
      </c>
      <c r="J18">
        <v>4942</v>
      </c>
      <c r="K18">
        <v>5378</v>
      </c>
      <c r="L18">
        <v>6446</v>
      </c>
      <c r="M18">
        <v>6381</v>
      </c>
      <c r="N18">
        <v>7462</v>
      </c>
      <c r="O18">
        <v>8419</v>
      </c>
      <c r="P18">
        <v>8999</v>
      </c>
      <c r="Q18">
        <v>9568</v>
      </c>
      <c r="R18">
        <v>11470</v>
      </c>
      <c r="S18">
        <v>12200</v>
      </c>
      <c r="T18">
        <v>13450</v>
      </c>
      <c r="U18">
        <v>14361</v>
      </c>
      <c r="V18">
        <v>16015</v>
      </c>
      <c r="W18">
        <v>17544</v>
      </c>
      <c r="X18">
        <v>19270</v>
      </c>
      <c r="Y18">
        <v>20162</v>
      </c>
      <c r="Z18">
        <v>21854</v>
      </c>
      <c r="AA18">
        <v>23498</v>
      </c>
      <c r="AB18">
        <v>24613</v>
      </c>
      <c r="AC18">
        <v>26644</v>
      </c>
      <c r="AD18">
        <v>28319</v>
      </c>
      <c r="AE18">
        <v>28881</v>
      </c>
      <c r="AF18">
        <v>30486</v>
      </c>
      <c r="AG18">
        <v>31110</v>
      </c>
      <c r="AH18">
        <v>32301</v>
      </c>
      <c r="AI18">
        <v>33135</v>
      </c>
      <c r="AJ18">
        <v>34055</v>
      </c>
      <c r="AK18">
        <v>35356</v>
      </c>
      <c r="AL18">
        <v>35692</v>
      </c>
      <c r="AM18">
        <v>35658</v>
      </c>
      <c r="AN18">
        <v>35301</v>
      </c>
      <c r="AO18">
        <v>35762</v>
      </c>
      <c r="AP18">
        <v>35306</v>
      </c>
      <c r="AQ18">
        <v>36200</v>
      </c>
      <c r="AR18">
        <v>35608</v>
      </c>
      <c r="AS18">
        <v>35382</v>
      </c>
      <c r="AT18">
        <v>34584</v>
      </c>
      <c r="AU18">
        <v>33988</v>
      </c>
      <c r="AV18">
        <v>32514</v>
      </c>
      <c r="AW18">
        <v>32110</v>
      </c>
      <c r="AX18">
        <v>31565</v>
      </c>
      <c r="AY18">
        <v>30785</v>
      </c>
      <c r="AZ18">
        <v>28461</v>
      </c>
      <c r="BA18">
        <v>28766</v>
      </c>
      <c r="BB18">
        <v>27400</v>
      </c>
      <c r="BC18">
        <v>26527</v>
      </c>
      <c r="BD18">
        <v>26132</v>
      </c>
      <c r="BE18">
        <v>24111</v>
      </c>
      <c r="BF18">
        <v>23149</v>
      </c>
      <c r="BG18">
        <v>22525</v>
      </c>
      <c r="BH18">
        <v>21681</v>
      </c>
      <c r="BI18">
        <v>20276</v>
      </c>
      <c r="BJ18">
        <v>19556</v>
      </c>
      <c r="BK18">
        <v>18486</v>
      </c>
      <c r="BL18">
        <v>17730</v>
      </c>
      <c r="BM18">
        <v>16657</v>
      </c>
      <c r="BN18">
        <v>16814</v>
      </c>
      <c r="BO18">
        <v>15895</v>
      </c>
      <c r="BP18">
        <v>14943</v>
      </c>
      <c r="BQ18">
        <v>14245</v>
      </c>
      <c r="BR18">
        <v>14323</v>
      </c>
      <c r="BS18">
        <v>13631</v>
      </c>
      <c r="BT18">
        <v>13668</v>
      </c>
      <c r="BU18">
        <v>12538</v>
      </c>
      <c r="BV18">
        <v>12521</v>
      </c>
      <c r="BW18">
        <v>11817</v>
      </c>
      <c r="BX18">
        <v>10984</v>
      </c>
      <c r="BY18">
        <v>10964</v>
      </c>
      <c r="BZ18">
        <v>10881</v>
      </c>
      <c r="CA18">
        <v>10372</v>
      </c>
      <c r="CB18">
        <v>9999</v>
      </c>
      <c r="CC18">
        <v>9963</v>
      </c>
      <c r="CD18">
        <v>10014</v>
      </c>
      <c r="CE18">
        <v>9814</v>
      </c>
      <c r="CF18">
        <v>9526</v>
      </c>
      <c r="CG18">
        <v>8800</v>
      </c>
      <c r="CH18">
        <v>9356</v>
      </c>
      <c r="CI18">
        <v>9096</v>
      </c>
      <c r="CJ18">
        <v>8541</v>
      </c>
      <c r="CK18">
        <v>8721</v>
      </c>
      <c r="CL18">
        <v>8487</v>
      </c>
      <c r="CM18">
        <v>8165</v>
      </c>
      <c r="CN18">
        <v>8525</v>
      </c>
      <c r="CO18">
        <v>8275</v>
      </c>
      <c r="CP18">
        <v>7940</v>
      </c>
      <c r="CQ18">
        <v>7923</v>
      </c>
      <c r="CR18">
        <v>7505</v>
      </c>
      <c r="CS18">
        <v>7698</v>
      </c>
      <c r="CT18">
        <v>7538</v>
      </c>
      <c r="CU18">
        <v>7735</v>
      </c>
      <c r="CV18">
        <v>7388</v>
      </c>
      <c r="CW18">
        <v>7460</v>
      </c>
      <c r="CX18">
        <v>7239</v>
      </c>
      <c r="CY18">
        <v>6915</v>
      </c>
      <c r="CZ18">
        <v>6872</v>
      </c>
      <c r="DA18">
        <v>6888</v>
      </c>
      <c r="DB18">
        <v>6811</v>
      </c>
      <c r="DC18">
        <v>6769</v>
      </c>
      <c r="DD18">
        <v>7300</v>
      </c>
      <c r="DE18">
        <v>6959</v>
      </c>
      <c r="DF18">
        <v>7163</v>
      </c>
      <c r="DG18">
        <v>6954</v>
      </c>
      <c r="DH18">
        <v>7381</v>
      </c>
      <c r="DI18">
        <v>7619</v>
      </c>
      <c r="DJ18">
        <v>7345</v>
      </c>
      <c r="DK18">
        <v>7693</v>
      </c>
      <c r="DL18">
        <v>7672</v>
      </c>
      <c r="DM18">
        <v>7808</v>
      </c>
      <c r="DN18">
        <v>7853</v>
      </c>
      <c r="DO18">
        <v>7858</v>
      </c>
      <c r="DP18">
        <v>8293</v>
      </c>
      <c r="DQ18">
        <v>8242</v>
      </c>
      <c r="DR18">
        <v>8470</v>
      </c>
      <c r="DS18">
        <v>8545</v>
      </c>
      <c r="DT18">
        <v>8626</v>
      </c>
      <c r="DU18">
        <v>8253</v>
      </c>
      <c r="DV18">
        <v>8459</v>
      </c>
      <c r="DW18">
        <v>8268</v>
      </c>
      <c r="DX18">
        <v>8409</v>
      </c>
      <c r="DY18">
        <v>8385</v>
      </c>
      <c r="DZ18">
        <v>7946</v>
      </c>
      <c r="EA18">
        <v>7842</v>
      </c>
      <c r="EB18">
        <v>7842</v>
      </c>
      <c r="EC18">
        <v>8272</v>
      </c>
      <c r="ED18">
        <v>7866</v>
      </c>
      <c r="EE18">
        <v>7485</v>
      </c>
      <c r="EF18">
        <v>6821</v>
      </c>
      <c r="EG18">
        <v>6477</v>
      </c>
      <c r="EH18">
        <v>6969</v>
      </c>
      <c r="EI18">
        <v>6895</v>
      </c>
      <c r="EJ18">
        <v>6237</v>
      </c>
      <c r="EK18">
        <v>5909</v>
      </c>
      <c r="EL18">
        <v>5921</v>
      </c>
      <c r="EM18">
        <v>5235</v>
      </c>
      <c r="EN18">
        <v>4999</v>
      </c>
      <c r="EO18">
        <v>4837</v>
      </c>
      <c r="EP18">
        <v>4481</v>
      </c>
      <c r="EQ18">
        <v>4520</v>
      </c>
      <c r="ER18">
        <v>4372</v>
      </c>
      <c r="ES18">
        <v>4071</v>
      </c>
      <c r="ET18">
        <v>3780</v>
      </c>
      <c r="EU18">
        <v>3592</v>
      </c>
      <c r="EV18">
        <v>3236</v>
      </c>
      <c r="EW18">
        <v>3261</v>
      </c>
      <c r="EX18">
        <v>2988</v>
      </c>
      <c r="EY18">
        <v>2891</v>
      </c>
      <c r="EZ18">
        <v>2614</v>
      </c>
      <c r="FA18">
        <v>2492</v>
      </c>
      <c r="FB18">
        <v>2682</v>
      </c>
      <c r="FC18">
        <v>2608</v>
      </c>
      <c r="FD18">
        <v>2112</v>
      </c>
      <c r="FE18">
        <v>2087</v>
      </c>
      <c r="FF18">
        <v>2120</v>
      </c>
      <c r="FG18">
        <v>2040</v>
      </c>
      <c r="FH18">
        <v>1968</v>
      </c>
      <c r="FI18">
        <v>1848</v>
      </c>
      <c r="FJ18">
        <v>1807</v>
      </c>
      <c r="FK18">
        <v>1752</v>
      </c>
      <c r="FL18">
        <v>1513</v>
      </c>
      <c r="FM18">
        <v>1611</v>
      </c>
      <c r="FN18">
        <v>1580</v>
      </c>
      <c r="FO18">
        <v>1380</v>
      </c>
      <c r="FP18">
        <v>1442</v>
      </c>
      <c r="FQ18">
        <v>1342</v>
      </c>
      <c r="FR18">
        <v>1289</v>
      </c>
      <c r="FS18">
        <v>1384</v>
      </c>
      <c r="FT18">
        <v>1354</v>
      </c>
      <c r="FU18">
        <v>1203</v>
      </c>
      <c r="FV18">
        <v>1015</v>
      </c>
      <c r="FW18">
        <v>1150</v>
      </c>
      <c r="FX18">
        <v>1172</v>
      </c>
      <c r="FY18">
        <v>1168</v>
      </c>
      <c r="FZ18">
        <v>1078</v>
      </c>
      <c r="GA18">
        <v>962</v>
      </c>
      <c r="GB18">
        <v>1274</v>
      </c>
      <c r="GC18">
        <v>999</v>
      </c>
      <c r="GD18">
        <v>963</v>
      </c>
      <c r="GE18">
        <v>930</v>
      </c>
      <c r="GF18">
        <v>916</v>
      </c>
      <c r="GG18">
        <v>1077</v>
      </c>
      <c r="GH18">
        <v>938</v>
      </c>
      <c r="GI18">
        <v>857</v>
      </c>
      <c r="GJ18">
        <v>927</v>
      </c>
      <c r="GK18">
        <v>1039</v>
      </c>
      <c r="GL18">
        <v>870</v>
      </c>
      <c r="GM18">
        <v>845</v>
      </c>
      <c r="GN18">
        <v>949</v>
      </c>
      <c r="GO18">
        <v>742</v>
      </c>
      <c r="GP18">
        <v>830</v>
      </c>
      <c r="GQ18">
        <v>872</v>
      </c>
      <c r="GR18">
        <v>702</v>
      </c>
      <c r="GS18">
        <v>965</v>
      </c>
      <c r="GT18">
        <v>880</v>
      </c>
    </row>
    <row r="19" spans="1:202" x14ac:dyDescent="0.25">
      <c r="A19" s="2" t="s">
        <v>20</v>
      </c>
      <c r="B19">
        <v>7662</v>
      </c>
      <c r="C19">
        <v>5698</v>
      </c>
      <c r="D19">
        <v>4687</v>
      </c>
      <c r="E19">
        <v>4458</v>
      </c>
      <c r="F19">
        <v>4057</v>
      </c>
      <c r="G19">
        <v>4011</v>
      </c>
      <c r="H19">
        <v>4160</v>
      </c>
      <c r="I19">
        <v>4674</v>
      </c>
      <c r="J19">
        <v>4874</v>
      </c>
      <c r="K19">
        <v>5303</v>
      </c>
      <c r="L19">
        <v>5890</v>
      </c>
      <c r="M19">
        <v>6450</v>
      </c>
      <c r="N19">
        <v>7426</v>
      </c>
      <c r="O19">
        <v>8296</v>
      </c>
      <c r="P19">
        <v>9137</v>
      </c>
      <c r="Q19">
        <v>10222</v>
      </c>
      <c r="R19">
        <v>11121</v>
      </c>
      <c r="S19">
        <v>12229</v>
      </c>
      <c r="T19">
        <v>13612</v>
      </c>
      <c r="U19">
        <v>14324</v>
      </c>
      <c r="V19">
        <v>16554</v>
      </c>
      <c r="W19">
        <v>17702</v>
      </c>
      <c r="X19">
        <v>19452</v>
      </c>
      <c r="Y19">
        <v>20175</v>
      </c>
      <c r="Z19">
        <v>22471</v>
      </c>
      <c r="AA19">
        <v>22463</v>
      </c>
      <c r="AB19">
        <v>24806</v>
      </c>
      <c r="AC19">
        <v>26350</v>
      </c>
      <c r="AD19">
        <v>28010</v>
      </c>
      <c r="AE19">
        <v>29421</v>
      </c>
      <c r="AF19">
        <v>30182</v>
      </c>
      <c r="AG19">
        <v>31795</v>
      </c>
      <c r="AH19">
        <v>33089</v>
      </c>
      <c r="AI19">
        <v>33764</v>
      </c>
      <c r="AJ19">
        <v>34794</v>
      </c>
      <c r="AK19">
        <v>35128</v>
      </c>
      <c r="AL19">
        <v>35127</v>
      </c>
      <c r="AM19">
        <v>35365</v>
      </c>
      <c r="AN19">
        <v>36881</v>
      </c>
      <c r="AO19">
        <v>35303</v>
      </c>
      <c r="AP19">
        <v>36843</v>
      </c>
      <c r="AQ19">
        <v>35763</v>
      </c>
      <c r="AR19">
        <v>35659</v>
      </c>
      <c r="AS19">
        <v>35471</v>
      </c>
      <c r="AT19">
        <v>34847</v>
      </c>
      <c r="AU19">
        <v>33778</v>
      </c>
      <c r="AV19">
        <v>32506</v>
      </c>
      <c r="AW19">
        <v>32955</v>
      </c>
      <c r="AX19">
        <v>30865</v>
      </c>
      <c r="AY19">
        <v>30687</v>
      </c>
      <c r="AZ19">
        <v>29977</v>
      </c>
      <c r="BA19">
        <v>28137</v>
      </c>
      <c r="BB19">
        <v>27592</v>
      </c>
      <c r="BC19">
        <v>25763</v>
      </c>
      <c r="BD19">
        <v>25440</v>
      </c>
      <c r="BE19">
        <v>24523</v>
      </c>
      <c r="BF19">
        <v>23692</v>
      </c>
      <c r="BG19">
        <v>22748</v>
      </c>
      <c r="BH19">
        <v>22306</v>
      </c>
      <c r="BI19">
        <v>20500</v>
      </c>
      <c r="BJ19">
        <v>20401</v>
      </c>
      <c r="BK19">
        <v>18477</v>
      </c>
      <c r="BL19">
        <v>17758</v>
      </c>
      <c r="BM19">
        <v>17034</v>
      </c>
      <c r="BN19">
        <v>16654</v>
      </c>
      <c r="BO19">
        <v>15675</v>
      </c>
      <c r="BP19">
        <v>15500</v>
      </c>
      <c r="BQ19">
        <v>14029</v>
      </c>
      <c r="BR19">
        <v>14061</v>
      </c>
      <c r="BS19">
        <v>13614</v>
      </c>
      <c r="BT19">
        <v>13281</v>
      </c>
      <c r="BU19">
        <v>12620</v>
      </c>
      <c r="BV19">
        <v>11811</v>
      </c>
      <c r="BW19">
        <v>11464</v>
      </c>
      <c r="BX19">
        <v>12100</v>
      </c>
      <c r="BY19">
        <v>11421</v>
      </c>
      <c r="BZ19">
        <v>10985</v>
      </c>
      <c r="CA19">
        <v>10706</v>
      </c>
      <c r="CB19">
        <v>10608</v>
      </c>
      <c r="CC19">
        <v>10272</v>
      </c>
      <c r="CD19">
        <v>9541</v>
      </c>
      <c r="CE19">
        <v>9445</v>
      </c>
      <c r="CF19">
        <v>10009</v>
      </c>
      <c r="CG19">
        <v>9459</v>
      </c>
      <c r="CH19">
        <v>8584</v>
      </c>
      <c r="CI19">
        <v>8865</v>
      </c>
      <c r="CJ19">
        <v>9006</v>
      </c>
      <c r="CK19">
        <v>8735</v>
      </c>
      <c r="CL19">
        <v>8513</v>
      </c>
      <c r="CM19">
        <v>8639</v>
      </c>
      <c r="CN19">
        <v>8490</v>
      </c>
      <c r="CO19">
        <v>8256</v>
      </c>
      <c r="CP19">
        <v>8086</v>
      </c>
      <c r="CQ19">
        <v>8211</v>
      </c>
      <c r="CR19">
        <v>7603</v>
      </c>
      <c r="CS19">
        <v>8146</v>
      </c>
      <c r="CT19">
        <v>7880</v>
      </c>
      <c r="CU19">
        <v>7787</v>
      </c>
      <c r="CV19">
        <v>7323</v>
      </c>
      <c r="CW19">
        <v>7345</v>
      </c>
      <c r="CX19">
        <v>7581</v>
      </c>
      <c r="CY19">
        <v>7526</v>
      </c>
      <c r="CZ19">
        <v>7036</v>
      </c>
      <c r="DA19">
        <v>7219</v>
      </c>
      <c r="DB19">
        <v>7313</v>
      </c>
      <c r="DC19">
        <v>6454</v>
      </c>
      <c r="DD19">
        <v>7017</v>
      </c>
      <c r="DE19">
        <v>6812</v>
      </c>
      <c r="DF19">
        <v>7056</v>
      </c>
      <c r="DG19">
        <v>7352</v>
      </c>
      <c r="DH19">
        <v>7337</v>
      </c>
      <c r="DI19">
        <v>7106</v>
      </c>
      <c r="DJ19">
        <v>7358</v>
      </c>
      <c r="DK19">
        <v>7540</v>
      </c>
      <c r="DL19">
        <v>7714</v>
      </c>
      <c r="DM19">
        <v>7903</v>
      </c>
      <c r="DN19">
        <v>8262</v>
      </c>
      <c r="DO19">
        <v>8110</v>
      </c>
      <c r="DP19">
        <v>8358</v>
      </c>
      <c r="DQ19">
        <v>8223</v>
      </c>
      <c r="DR19">
        <v>8391</v>
      </c>
      <c r="DS19">
        <v>7914</v>
      </c>
      <c r="DT19">
        <v>8619</v>
      </c>
      <c r="DU19">
        <v>8726</v>
      </c>
      <c r="DV19">
        <v>8408</v>
      </c>
      <c r="DW19">
        <v>8449</v>
      </c>
      <c r="DX19">
        <v>8271</v>
      </c>
      <c r="DY19">
        <v>8670</v>
      </c>
      <c r="DZ19">
        <v>8523</v>
      </c>
      <c r="EA19">
        <v>7922</v>
      </c>
      <c r="EB19">
        <v>7991</v>
      </c>
      <c r="EC19">
        <v>8173</v>
      </c>
      <c r="ED19">
        <v>7964</v>
      </c>
      <c r="EE19">
        <v>7567</v>
      </c>
      <c r="EF19">
        <v>7363</v>
      </c>
      <c r="EG19">
        <v>6981</v>
      </c>
      <c r="EH19">
        <v>7057</v>
      </c>
      <c r="EI19">
        <v>6618</v>
      </c>
      <c r="EJ19">
        <v>6055</v>
      </c>
      <c r="EK19">
        <v>6198</v>
      </c>
      <c r="EL19">
        <v>6235</v>
      </c>
      <c r="EM19">
        <v>5146</v>
      </c>
      <c r="EN19">
        <v>5349</v>
      </c>
      <c r="EO19">
        <v>4940</v>
      </c>
      <c r="EP19">
        <v>4817</v>
      </c>
      <c r="EQ19">
        <v>4749</v>
      </c>
      <c r="ER19">
        <v>4184</v>
      </c>
      <c r="ES19">
        <v>4249</v>
      </c>
      <c r="ET19">
        <v>3970</v>
      </c>
      <c r="EU19">
        <v>3590</v>
      </c>
      <c r="EV19">
        <v>3181</v>
      </c>
      <c r="EW19">
        <v>3379</v>
      </c>
      <c r="EX19">
        <v>3279</v>
      </c>
      <c r="EY19">
        <v>3040</v>
      </c>
      <c r="EZ19">
        <v>2335</v>
      </c>
      <c r="FA19">
        <v>2747</v>
      </c>
      <c r="FB19">
        <v>2702</v>
      </c>
      <c r="FC19">
        <v>2420</v>
      </c>
      <c r="FD19">
        <v>2224</v>
      </c>
      <c r="FE19">
        <v>2124</v>
      </c>
      <c r="FF19">
        <v>1949</v>
      </c>
      <c r="FG19">
        <v>1887</v>
      </c>
      <c r="FH19">
        <v>1931</v>
      </c>
      <c r="FI19">
        <v>1773</v>
      </c>
      <c r="FJ19">
        <v>1935</v>
      </c>
      <c r="FK19">
        <v>1656</v>
      </c>
      <c r="FL19">
        <v>1824</v>
      </c>
      <c r="FM19">
        <v>1548</v>
      </c>
      <c r="FN19">
        <v>1514</v>
      </c>
      <c r="FO19">
        <v>1436</v>
      </c>
      <c r="FP19">
        <v>1325</v>
      </c>
      <c r="FQ19">
        <v>1308</v>
      </c>
      <c r="FR19">
        <v>1522</v>
      </c>
      <c r="FS19">
        <v>1349</v>
      </c>
      <c r="FT19">
        <v>1249</v>
      </c>
      <c r="FU19">
        <v>1277</v>
      </c>
      <c r="FV19">
        <v>1166</v>
      </c>
      <c r="FW19">
        <v>1329</v>
      </c>
      <c r="FX19">
        <v>1225</v>
      </c>
      <c r="FY19">
        <v>1103</v>
      </c>
      <c r="FZ19">
        <v>1138</v>
      </c>
      <c r="GA19">
        <v>1141</v>
      </c>
      <c r="GB19">
        <v>1145</v>
      </c>
      <c r="GC19">
        <v>1303</v>
      </c>
      <c r="GD19">
        <v>1038</v>
      </c>
      <c r="GE19">
        <v>912</v>
      </c>
      <c r="GF19">
        <v>926</v>
      </c>
      <c r="GG19">
        <v>874</v>
      </c>
      <c r="GH19">
        <v>878</v>
      </c>
      <c r="GI19">
        <v>1018</v>
      </c>
      <c r="GJ19">
        <v>962</v>
      </c>
      <c r="GK19">
        <v>897</v>
      </c>
      <c r="GL19">
        <v>900</v>
      </c>
      <c r="GM19">
        <v>711</v>
      </c>
      <c r="GN19">
        <v>837</v>
      </c>
      <c r="GO19">
        <v>931</v>
      </c>
      <c r="GP19">
        <v>710</v>
      </c>
      <c r="GQ19">
        <v>900</v>
      </c>
      <c r="GR19">
        <v>799</v>
      </c>
      <c r="GS19">
        <v>887</v>
      </c>
      <c r="GT19">
        <v>906</v>
      </c>
    </row>
    <row r="20" spans="1:202" x14ac:dyDescent="0.25">
      <c r="A20" s="2" t="s">
        <v>21</v>
      </c>
      <c r="B20">
        <v>7925</v>
      </c>
      <c r="C20">
        <v>6064</v>
      </c>
      <c r="D20">
        <v>5047</v>
      </c>
      <c r="E20">
        <v>4241</v>
      </c>
      <c r="F20">
        <v>3987</v>
      </c>
      <c r="G20">
        <v>4136</v>
      </c>
      <c r="H20">
        <v>4201</v>
      </c>
      <c r="I20">
        <v>4493</v>
      </c>
      <c r="J20">
        <v>5083</v>
      </c>
      <c r="K20">
        <v>5367</v>
      </c>
      <c r="L20">
        <v>5758</v>
      </c>
      <c r="M20">
        <v>6758</v>
      </c>
      <c r="N20">
        <v>7289</v>
      </c>
      <c r="O20">
        <v>8108</v>
      </c>
      <c r="P20">
        <v>8492</v>
      </c>
      <c r="Q20">
        <v>9748</v>
      </c>
      <c r="R20">
        <v>10982</v>
      </c>
      <c r="S20">
        <v>12309</v>
      </c>
      <c r="T20">
        <v>13836</v>
      </c>
      <c r="U20">
        <v>14773</v>
      </c>
      <c r="V20">
        <v>16033</v>
      </c>
      <c r="W20">
        <v>17258</v>
      </c>
      <c r="X20">
        <v>18439</v>
      </c>
      <c r="Y20">
        <v>20354</v>
      </c>
      <c r="Z20">
        <v>23007</v>
      </c>
      <c r="AA20">
        <v>22899</v>
      </c>
      <c r="AB20">
        <v>24733</v>
      </c>
      <c r="AC20">
        <v>25793</v>
      </c>
      <c r="AD20">
        <v>28366</v>
      </c>
      <c r="AE20">
        <v>29014</v>
      </c>
      <c r="AF20">
        <v>29663</v>
      </c>
      <c r="AG20">
        <v>30199</v>
      </c>
      <c r="AH20">
        <v>32053</v>
      </c>
      <c r="AI20">
        <v>33023</v>
      </c>
      <c r="AJ20">
        <v>33140</v>
      </c>
      <c r="AK20">
        <v>34339</v>
      </c>
      <c r="AL20">
        <v>34294</v>
      </c>
      <c r="AM20">
        <v>35332</v>
      </c>
      <c r="AN20">
        <v>36030</v>
      </c>
      <c r="AO20">
        <v>35184</v>
      </c>
      <c r="AP20">
        <v>35623</v>
      </c>
      <c r="AQ20">
        <v>34301</v>
      </c>
      <c r="AR20">
        <v>35118</v>
      </c>
      <c r="AS20">
        <v>35047</v>
      </c>
      <c r="AT20">
        <v>33895</v>
      </c>
      <c r="AU20">
        <v>33730</v>
      </c>
      <c r="AV20">
        <v>32223</v>
      </c>
      <c r="AW20">
        <v>32159</v>
      </c>
      <c r="AX20">
        <v>30432</v>
      </c>
      <c r="AY20">
        <v>30655</v>
      </c>
      <c r="AZ20">
        <v>29247</v>
      </c>
      <c r="BA20">
        <v>28467</v>
      </c>
      <c r="BB20">
        <v>27011</v>
      </c>
      <c r="BC20">
        <v>25890</v>
      </c>
      <c r="BD20">
        <v>25454</v>
      </c>
      <c r="BE20">
        <v>24892</v>
      </c>
      <c r="BF20">
        <v>23696</v>
      </c>
      <c r="BG20">
        <v>22517</v>
      </c>
      <c r="BH20">
        <v>22317</v>
      </c>
      <c r="BI20">
        <v>20467</v>
      </c>
      <c r="BJ20">
        <v>19786</v>
      </c>
      <c r="BK20">
        <v>17973</v>
      </c>
      <c r="BL20">
        <v>17658</v>
      </c>
      <c r="BM20">
        <v>16744</v>
      </c>
      <c r="BN20">
        <v>15871</v>
      </c>
      <c r="BO20">
        <v>15515</v>
      </c>
      <c r="BP20">
        <v>15267</v>
      </c>
      <c r="BQ20">
        <v>14022</v>
      </c>
      <c r="BR20">
        <v>13704</v>
      </c>
      <c r="BS20">
        <v>14209</v>
      </c>
      <c r="BT20">
        <v>13026</v>
      </c>
      <c r="BU20">
        <v>12160</v>
      </c>
      <c r="BV20">
        <v>11815</v>
      </c>
      <c r="BW20">
        <v>11427</v>
      </c>
      <c r="BX20">
        <v>11339</v>
      </c>
      <c r="BY20">
        <v>10871</v>
      </c>
      <c r="BZ20">
        <v>10612</v>
      </c>
      <c r="CA20">
        <v>10530</v>
      </c>
      <c r="CB20">
        <v>10042</v>
      </c>
      <c r="CC20">
        <v>9519</v>
      </c>
      <c r="CD20">
        <v>10202</v>
      </c>
      <c r="CE20">
        <v>10413</v>
      </c>
      <c r="CF20">
        <v>9008</v>
      </c>
      <c r="CG20">
        <v>9409</v>
      </c>
      <c r="CH20">
        <v>9149</v>
      </c>
      <c r="CI20">
        <v>8713</v>
      </c>
      <c r="CJ20">
        <v>8741</v>
      </c>
      <c r="CK20">
        <v>8687</v>
      </c>
      <c r="CL20">
        <v>8279</v>
      </c>
      <c r="CM20">
        <v>8679</v>
      </c>
      <c r="CN20">
        <v>8388</v>
      </c>
      <c r="CO20">
        <v>8231</v>
      </c>
      <c r="CP20">
        <v>8171</v>
      </c>
      <c r="CQ20">
        <v>7615</v>
      </c>
      <c r="CR20">
        <v>8124</v>
      </c>
      <c r="CS20">
        <v>7809</v>
      </c>
      <c r="CT20">
        <v>7577</v>
      </c>
      <c r="CU20">
        <v>7696</v>
      </c>
      <c r="CV20">
        <v>7753</v>
      </c>
      <c r="CW20">
        <v>7522</v>
      </c>
      <c r="CX20">
        <v>7233</v>
      </c>
      <c r="CY20">
        <v>7285</v>
      </c>
      <c r="CZ20">
        <v>6970</v>
      </c>
      <c r="DA20">
        <v>6961</v>
      </c>
      <c r="DB20">
        <v>6703</v>
      </c>
      <c r="DC20">
        <v>7381</v>
      </c>
      <c r="DD20">
        <v>7039</v>
      </c>
      <c r="DE20">
        <v>6923</v>
      </c>
      <c r="DF20">
        <v>7022</v>
      </c>
      <c r="DG20">
        <v>6653</v>
      </c>
      <c r="DH20">
        <v>7124</v>
      </c>
      <c r="DI20">
        <v>6957</v>
      </c>
      <c r="DJ20">
        <v>7330</v>
      </c>
      <c r="DK20">
        <v>7619</v>
      </c>
      <c r="DL20">
        <v>7322</v>
      </c>
      <c r="DM20">
        <v>7515</v>
      </c>
      <c r="DN20">
        <v>7749</v>
      </c>
      <c r="DO20">
        <v>8153</v>
      </c>
      <c r="DP20">
        <v>8207</v>
      </c>
      <c r="DQ20">
        <v>8182</v>
      </c>
      <c r="DR20">
        <v>8619</v>
      </c>
      <c r="DS20">
        <v>8293</v>
      </c>
      <c r="DT20">
        <v>8680</v>
      </c>
      <c r="DU20">
        <v>8130</v>
      </c>
      <c r="DV20">
        <v>8313</v>
      </c>
      <c r="DW20">
        <v>7943</v>
      </c>
      <c r="DX20">
        <v>8044</v>
      </c>
      <c r="DY20">
        <v>8102</v>
      </c>
      <c r="DZ20">
        <v>7870</v>
      </c>
      <c r="EA20">
        <v>7993</v>
      </c>
      <c r="EB20">
        <v>7783</v>
      </c>
      <c r="EC20">
        <v>7510</v>
      </c>
      <c r="ED20">
        <v>7037</v>
      </c>
      <c r="EE20">
        <v>7166</v>
      </c>
      <c r="EF20">
        <v>6951</v>
      </c>
      <c r="EG20">
        <v>6973</v>
      </c>
      <c r="EH20">
        <v>6478</v>
      </c>
      <c r="EI20">
        <v>6315</v>
      </c>
      <c r="EJ20">
        <v>6068</v>
      </c>
      <c r="EK20">
        <v>5801</v>
      </c>
      <c r="EL20">
        <v>5346</v>
      </c>
      <c r="EM20">
        <v>5369</v>
      </c>
      <c r="EN20">
        <v>5108</v>
      </c>
      <c r="EO20">
        <v>5015</v>
      </c>
      <c r="EP20">
        <v>4533</v>
      </c>
      <c r="EQ20">
        <v>4842</v>
      </c>
      <c r="ER20">
        <v>4095</v>
      </c>
      <c r="ES20">
        <v>3732</v>
      </c>
      <c r="ET20">
        <v>3632</v>
      </c>
      <c r="EU20">
        <v>3605</v>
      </c>
      <c r="EV20">
        <v>3677</v>
      </c>
      <c r="EW20">
        <v>3257</v>
      </c>
      <c r="EX20">
        <v>3267</v>
      </c>
      <c r="EY20">
        <v>2883</v>
      </c>
      <c r="EZ20">
        <v>2811</v>
      </c>
      <c r="FA20">
        <v>2997</v>
      </c>
      <c r="FB20">
        <v>2526</v>
      </c>
      <c r="FC20">
        <v>2538</v>
      </c>
      <c r="FD20">
        <v>2070</v>
      </c>
      <c r="FE20">
        <v>2572</v>
      </c>
      <c r="FF20">
        <v>2014</v>
      </c>
      <c r="FG20">
        <v>1981</v>
      </c>
      <c r="FH20">
        <v>2070</v>
      </c>
      <c r="FI20">
        <v>1984</v>
      </c>
      <c r="FJ20">
        <v>1901</v>
      </c>
      <c r="FK20">
        <v>1765</v>
      </c>
      <c r="FL20">
        <v>1463</v>
      </c>
      <c r="FM20">
        <v>1463</v>
      </c>
      <c r="FN20">
        <v>1627</v>
      </c>
      <c r="FO20">
        <v>1460</v>
      </c>
      <c r="FP20">
        <v>1261</v>
      </c>
      <c r="FQ20">
        <v>1164</v>
      </c>
      <c r="FR20">
        <v>1346</v>
      </c>
      <c r="FS20">
        <v>1262</v>
      </c>
      <c r="FT20">
        <v>1257</v>
      </c>
      <c r="FU20">
        <v>1333</v>
      </c>
      <c r="FV20">
        <v>1130</v>
      </c>
      <c r="FW20">
        <v>1239</v>
      </c>
      <c r="FX20">
        <v>1203</v>
      </c>
      <c r="FY20">
        <v>1235</v>
      </c>
      <c r="FZ20">
        <v>939</v>
      </c>
      <c r="GA20">
        <v>1108</v>
      </c>
      <c r="GB20">
        <v>1145</v>
      </c>
      <c r="GC20">
        <v>1054</v>
      </c>
      <c r="GD20">
        <v>1017</v>
      </c>
      <c r="GE20">
        <v>1178</v>
      </c>
      <c r="GF20">
        <v>1032</v>
      </c>
      <c r="GG20">
        <v>811</v>
      </c>
      <c r="GH20">
        <v>1007</v>
      </c>
      <c r="GI20">
        <v>1036</v>
      </c>
      <c r="GJ20">
        <v>1140</v>
      </c>
      <c r="GK20">
        <v>828</v>
      </c>
      <c r="GL20">
        <v>863</v>
      </c>
      <c r="GM20">
        <v>979</v>
      </c>
      <c r="GN20">
        <v>1000</v>
      </c>
      <c r="GO20">
        <v>777</v>
      </c>
      <c r="GP20">
        <v>841</v>
      </c>
      <c r="GQ20">
        <v>871</v>
      </c>
      <c r="GR20">
        <v>909</v>
      </c>
      <c r="GS20">
        <v>576</v>
      </c>
      <c r="GT20">
        <v>811</v>
      </c>
    </row>
    <row r="21" spans="1:202" x14ac:dyDescent="0.25">
      <c r="A21" s="2" t="s">
        <v>22</v>
      </c>
      <c r="B21">
        <v>7345</v>
      </c>
      <c r="C21">
        <v>6206</v>
      </c>
      <c r="D21">
        <v>4944</v>
      </c>
      <c r="E21">
        <v>4536</v>
      </c>
      <c r="F21">
        <v>4040</v>
      </c>
      <c r="G21">
        <v>4400</v>
      </c>
      <c r="H21">
        <v>4420</v>
      </c>
      <c r="I21">
        <v>4458</v>
      </c>
      <c r="J21">
        <v>5107</v>
      </c>
      <c r="K21">
        <v>5468</v>
      </c>
      <c r="L21">
        <v>6356</v>
      </c>
      <c r="M21">
        <v>6533</v>
      </c>
      <c r="N21">
        <v>7418</v>
      </c>
      <c r="O21">
        <v>8525</v>
      </c>
      <c r="P21">
        <v>9306</v>
      </c>
      <c r="Q21">
        <v>10116</v>
      </c>
      <c r="R21">
        <v>11770</v>
      </c>
      <c r="S21">
        <v>12513</v>
      </c>
      <c r="T21">
        <v>14271</v>
      </c>
      <c r="U21">
        <v>15280</v>
      </c>
      <c r="V21">
        <v>16218</v>
      </c>
      <c r="W21">
        <v>18702</v>
      </c>
      <c r="X21">
        <v>19405</v>
      </c>
      <c r="Y21">
        <v>21567</v>
      </c>
      <c r="Z21">
        <v>23224</v>
      </c>
      <c r="AA21">
        <v>24973</v>
      </c>
      <c r="AB21">
        <v>26270</v>
      </c>
      <c r="AC21">
        <v>28013</v>
      </c>
      <c r="AD21">
        <v>29479</v>
      </c>
      <c r="AE21">
        <v>30344</v>
      </c>
      <c r="AF21">
        <v>31499</v>
      </c>
      <c r="AG21">
        <v>32919</v>
      </c>
      <c r="AH21">
        <v>34284</v>
      </c>
      <c r="AI21">
        <v>34811</v>
      </c>
      <c r="AJ21">
        <v>35175</v>
      </c>
      <c r="AK21">
        <v>36934</v>
      </c>
      <c r="AL21">
        <v>36381</v>
      </c>
      <c r="AM21">
        <v>36799</v>
      </c>
      <c r="AN21">
        <v>37742</v>
      </c>
      <c r="AO21">
        <v>37383</v>
      </c>
      <c r="AP21">
        <v>38448</v>
      </c>
      <c r="AQ21">
        <v>37113</v>
      </c>
      <c r="AR21">
        <v>37381</v>
      </c>
      <c r="AS21">
        <v>36758</v>
      </c>
      <c r="AT21">
        <v>36586</v>
      </c>
      <c r="AU21">
        <v>35397</v>
      </c>
      <c r="AV21">
        <v>34707</v>
      </c>
      <c r="AW21">
        <v>34078</v>
      </c>
      <c r="AX21">
        <v>33009</v>
      </c>
      <c r="AY21">
        <v>31853</v>
      </c>
      <c r="AZ21">
        <v>30111</v>
      </c>
      <c r="BA21">
        <v>30463</v>
      </c>
      <c r="BB21">
        <v>28562</v>
      </c>
      <c r="BC21">
        <v>28179</v>
      </c>
      <c r="BD21">
        <v>26281</v>
      </c>
      <c r="BE21">
        <v>26282</v>
      </c>
      <c r="BF21">
        <v>24373</v>
      </c>
      <c r="BG21">
        <v>23886</v>
      </c>
      <c r="BH21">
        <v>23313</v>
      </c>
      <c r="BI21">
        <v>22104</v>
      </c>
      <c r="BJ21">
        <v>20475</v>
      </c>
      <c r="BK21">
        <v>19437</v>
      </c>
      <c r="BL21">
        <v>18356</v>
      </c>
      <c r="BM21">
        <v>17614</v>
      </c>
      <c r="BN21">
        <v>17136</v>
      </c>
      <c r="BO21">
        <v>16623</v>
      </c>
      <c r="BP21">
        <v>15984</v>
      </c>
      <c r="BQ21">
        <v>15662</v>
      </c>
      <c r="BR21">
        <v>14773</v>
      </c>
      <c r="BS21">
        <v>14147</v>
      </c>
      <c r="BT21">
        <v>13823</v>
      </c>
      <c r="BU21">
        <v>13574</v>
      </c>
      <c r="BV21">
        <v>12914</v>
      </c>
      <c r="BW21">
        <v>12420</v>
      </c>
      <c r="BX21">
        <v>11954</v>
      </c>
      <c r="BY21">
        <v>11824</v>
      </c>
      <c r="BZ21">
        <v>11469</v>
      </c>
      <c r="CA21">
        <v>11464</v>
      </c>
      <c r="CB21">
        <v>10622</v>
      </c>
      <c r="CC21">
        <v>10814</v>
      </c>
      <c r="CD21">
        <v>9956</v>
      </c>
      <c r="CE21">
        <v>10463</v>
      </c>
      <c r="CF21">
        <v>10006</v>
      </c>
      <c r="CG21">
        <v>9341</v>
      </c>
      <c r="CH21">
        <v>9337</v>
      </c>
      <c r="CI21">
        <v>8981</v>
      </c>
      <c r="CJ21">
        <v>8944</v>
      </c>
      <c r="CK21">
        <v>8957</v>
      </c>
      <c r="CL21">
        <v>9183</v>
      </c>
      <c r="CM21">
        <v>8635</v>
      </c>
      <c r="CN21">
        <v>8054</v>
      </c>
      <c r="CO21">
        <v>8294</v>
      </c>
      <c r="CP21">
        <v>8665</v>
      </c>
      <c r="CQ21">
        <v>8134</v>
      </c>
      <c r="CR21">
        <v>8079</v>
      </c>
      <c r="CS21">
        <v>8355</v>
      </c>
      <c r="CT21">
        <v>8005</v>
      </c>
      <c r="CU21">
        <v>7928</v>
      </c>
      <c r="CV21">
        <v>7734</v>
      </c>
      <c r="CW21">
        <v>7620</v>
      </c>
      <c r="CX21">
        <v>7670</v>
      </c>
      <c r="CY21">
        <v>7379</v>
      </c>
      <c r="CZ21">
        <v>7036</v>
      </c>
      <c r="DA21">
        <v>7077</v>
      </c>
      <c r="DB21">
        <v>7514</v>
      </c>
      <c r="DC21">
        <v>7557</v>
      </c>
      <c r="DD21">
        <v>7043</v>
      </c>
      <c r="DE21">
        <v>7340</v>
      </c>
      <c r="DF21">
        <v>6771</v>
      </c>
      <c r="DG21">
        <v>6883</v>
      </c>
      <c r="DH21">
        <v>7423</v>
      </c>
      <c r="DI21">
        <v>7021</v>
      </c>
      <c r="DJ21">
        <v>7352</v>
      </c>
      <c r="DK21">
        <v>7424</v>
      </c>
      <c r="DL21">
        <v>7168</v>
      </c>
      <c r="DM21">
        <v>7560</v>
      </c>
      <c r="DN21">
        <v>7544</v>
      </c>
      <c r="DO21">
        <v>7727</v>
      </c>
      <c r="DP21">
        <v>7639</v>
      </c>
      <c r="DQ21">
        <v>8076</v>
      </c>
      <c r="DR21">
        <v>8088</v>
      </c>
      <c r="DS21">
        <v>7473</v>
      </c>
      <c r="DT21">
        <v>7819</v>
      </c>
      <c r="DU21">
        <v>8244</v>
      </c>
      <c r="DV21">
        <v>7732</v>
      </c>
      <c r="DW21">
        <v>8376</v>
      </c>
      <c r="DX21">
        <v>7921</v>
      </c>
      <c r="DY21">
        <v>7853</v>
      </c>
      <c r="DZ21">
        <v>7562</v>
      </c>
      <c r="EA21">
        <v>7511</v>
      </c>
      <c r="EB21">
        <v>7069</v>
      </c>
      <c r="EC21">
        <v>7094</v>
      </c>
      <c r="ED21">
        <v>6780</v>
      </c>
      <c r="EE21">
        <v>6977</v>
      </c>
      <c r="EF21">
        <v>6374</v>
      </c>
      <c r="EG21">
        <v>6504</v>
      </c>
      <c r="EH21">
        <v>6065</v>
      </c>
      <c r="EI21">
        <v>5719</v>
      </c>
      <c r="EJ21">
        <v>5422</v>
      </c>
      <c r="EK21">
        <v>5466</v>
      </c>
      <c r="EL21">
        <v>4756</v>
      </c>
      <c r="EM21">
        <v>4843</v>
      </c>
      <c r="EN21">
        <v>4995</v>
      </c>
      <c r="EO21">
        <v>4647</v>
      </c>
      <c r="EP21">
        <v>4564</v>
      </c>
      <c r="EQ21">
        <v>4198</v>
      </c>
      <c r="ER21">
        <v>3751</v>
      </c>
      <c r="ES21">
        <v>3594</v>
      </c>
      <c r="ET21">
        <v>3694</v>
      </c>
      <c r="EU21">
        <v>3474</v>
      </c>
      <c r="EV21">
        <v>3334</v>
      </c>
      <c r="EW21">
        <v>3133</v>
      </c>
      <c r="EX21">
        <v>2644</v>
      </c>
      <c r="EY21">
        <v>2742</v>
      </c>
      <c r="EZ21">
        <v>2867</v>
      </c>
      <c r="FA21">
        <v>2625</v>
      </c>
      <c r="FB21">
        <v>2492</v>
      </c>
      <c r="FC21">
        <v>2069</v>
      </c>
      <c r="FD21">
        <v>2392</v>
      </c>
      <c r="FE21">
        <v>1869</v>
      </c>
      <c r="FF21">
        <v>1918</v>
      </c>
      <c r="FG21">
        <v>1721</v>
      </c>
      <c r="FH21">
        <v>1888</v>
      </c>
      <c r="FI21">
        <v>1749</v>
      </c>
      <c r="FJ21">
        <v>1722</v>
      </c>
      <c r="FK21">
        <v>1338</v>
      </c>
      <c r="FL21">
        <v>1654</v>
      </c>
      <c r="FM21">
        <v>1427</v>
      </c>
      <c r="FN21">
        <v>1427</v>
      </c>
      <c r="FO21">
        <v>1617</v>
      </c>
      <c r="FP21">
        <v>1341</v>
      </c>
      <c r="FQ21">
        <v>1308</v>
      </c>
      <c r="FR21">
        <v>1218</v>
      </c>
      <c r="FS21">
        <v>1220</v>
      </c>
      <c r="FT21">
        <v>1082</v>
      </c>
      <c r="FU21">
        <v>1239</v>
      </c>
      <c r="FV21">
        <v>1039</v>
      </c>
      <c r="FW21">
        <v>1006</v>
      </c>
      <c r="FX21">
        <v>1110</v>
      </c>
      <c r="FY21">
        <v>1025</v>
      </c>
      <c r="FZ21">
        <v>1148</v>
      </c>
      <c r="GA21">
        <v>945</v>
      </c>
      <c r="GB21">
        <v>1042</v>
      </c>
      <c r="GC21">
        <v>1012</v>
      </c>
      <c r="GD21">
        <v>947</v>
      </c>
      <c r="GE21">
        <v>914</v>
      </c>
      <c r="GF21">
        <v>951</v>
      </c>
      <c r="GG21">
        <v>1003</v>
      </c>
      <c r="GH21">
        <v>981</v>
      </c>
      <c r="GI21">
        <v>839</v>
      </c>
      <c r="GJ21">
        <v>842</v>
      </c>
      <c r="GK21">
        <v>794</v>
      </c>
      <c r="GL21">
        <v>773</v>
      </c>
      <c r="GM21">
        <v>812</v>
      </c>
      <c r="GN21">
        <v>795</v>
      </c>
      <c r="GO21">
        <v>765</v>
      </c>
      <c r="GP21">
        <v>967</v>
      </c>
      <c r="GQ21">
        <v>811</v>
      </c>
      <c r="GR21">
        <v>728</v>
      </c>
      <c r="GS21">
        <v>851</v>
      </c>
      <c r="GT21">
        <v>789</v>
      </c>
    </row>
    <row r="22" spans="1:202" x14ac:dyDescent="0.25">
      <c r="A22" s="2" t="s">
        <v>23</v>
      </c>
      <c r="B22">
        <v>7448</v>
      </c>
      <c r="C22">
        <v>6559</v>
      </c>
      <c r="D22">
        <v>5388</v>
      </c>
      <c r="E22">
        <v>4534</v>
      </c>
      <c r="F22">
        <v>4245</v>
      </c>
      <c r="G22">
        <v>4365</v>
      </c>
      <c r="H22">
        <v>4208</v>
      </c>
      <c r="I22">
        <v>4453</v>
      </c>
      <c r="J22">
        <v>5196</v>
      </c>
      <c r="K22">
        <v>5287</v>
      </c>
      <c r="L22">
        <v>6104</v>
      </c>
      <c r="M22">
        <v>6695</v>
      </c>
      <c r="N22">
        <v>8132</v>
      </c>
      <c r="O22">
        <v>8558</v>
      </c>
      <c r="P22">
        <v>9340</v>
      </c>
      <c r="Q22">
        <v>10503</v>
      </c>
      <c r="R22">
        <v>11375</v>
      </c>
      <c r="S22">
        <v>13497</v>
      </c>
      <c r="T22">
        <v>14263</v>
      </c>
      <c r="U22">
        <v>15058</v>
      </c>
      <c r="V22">
        <v>16943</v>
      </c>
      <c r="W22">
        <v>19132</v>
      </c>
      <c r="X22">
        <v>20188</v>
      </c>
      <c r="Y22">
        <v>21694</v>
      </c>
      <c r="Z22">
        <v>23398</v>
      </c>
      <c r="AA22">
        <v>24743</v>
      </c>
      <c r="AB22">
        <v>26400</v>
      </c>
      <c r="AC22">
        <v>28429</v>
      </c>
      <c r="AD22">
        <v>29584</v>
      </c>
      <c r="AE22">
        <v>30241</v>
      </c>
      <c r="AF22">
        <v>32361</v>
      </c>
      <c r="AG22">
        <v>33356</v>
      </c>
      <c r="AH22">
        <v>33865</v>
      </c>
      <c r="AI22">
        <v>35613</v>
      </c>
      <c r="AJ22">
        <v>36452</v>
      </c>
      <c r="AK22">
        <v>36225</v>
      </c>
      <c r="AL22">
        <v>37602</v>
      </c>
      <c r="AM22">
        <v>37854</v>
      </c>
      <c r="AN22">
        <v>37927</v>
      </c>
      <c r="AO22">
        <v>38648</v>
      </c>
      <c r="AP22">
        <v>37745</v>
      </c>
      <c r="AQ22">
        <v>37372</v>
      </c>
      <c r="AR22">
        <v>37300</v>
      </c>
      <c r="AS22">
        <v>37679</v>
      </c>
      <c r="AT22">
        <v>35551</v>
      </c>
      <c r="AU22">
        <v>36107</v>
      </c>
      <c r="AV22">
        <v>34976</v>
      </c>
      <c r="AW22">
        <v>34604</v>
      </c>
      <c r="AX22">
        <v>32828</v>
      </c>
      <c r="AY22">
        <v>32710</v>
      </c>
      <c r="AZ22">
        <v>31217</v>
      </c>
      <c r="BA22">
        <v>30173</v>
      </c>
      <c r="BB22">
        <v>28411</v>
      </c>
      <c r="BC22">
        <v>28038</v>
      </c>
      <c r="BD22">
        <v>26566</v>
      </c>
      <c r="BE22">
        <v>25510</v>
      </c>
      <c r="BF22">
        <v>24660</v>
      </c>
      <c r="BG22">
        <v>23527</v>
      </c>
      <c r="BH22">
        <v>23117</v>
      </c>
      <c r="BI22">
        <v>21905</v>
      </c>
      <c r="BJ22">
        <v>20805</v>
      </c>
      <c r="BK22">
        <v>20035</v>
      </c>
      <c r="BL22">
        <v>18717</v>
      </c>
      <c r="BM22">
        <v>18023</v>
      </c>
      <c r="BN22">
        <v>17094</v>
      </c>
      <c r="BO22">
        <v>16371</v>
      </c>
      <c r="BP22">
        <v>16101</v>
      </c>
      <c r="BQ22">
        <v>14833</v>
      </c>
      <c r="BR22">
        <v>14460</v>
      </c>
      <c r="BS22">
        <v>14627</v>
      </c>
      <c r="BT22">
        <v>14192</v>
      </c>
      <c r="BU22">
        <v>13102</v>
      </c>
      <c r="BV22">
        <v>12922</v>
      </c>
      <c r="BW22">
        <v>12407</v>
      </c>
      <c r="BX22">
        <v>11849</v>
      </c>
      <c r="BY22">
        <v>11632</v>
      </c>
      <c r="BZ22">
        <v>11519</v>
      </c>
      <c r="CA22">
        <v>10293</v>
      </c>
      <c r="CB22">
        <v>10748</v>
      </c>
      <c r="CC22">
        <v>10830</v>
      </c>
      <c r="CD22">
        <v>10468</v>
      </c>
      <c r="CE22">
        <v>9993</v>
      </c>
      <c r="CF22">
        <v>9502</v>
      </c>
      <c r="CG22">
        <v>9675</v>
      </c>
      <c r="CH22">
        <v>9194</v>
      </c>
      <c r="CI22">
        <v>10431</v>
      </c>
      <c r="CJ22">
        <v>9344</v>
      </c>
      <c r="CK22">
        <v>8930</v>
      </c>
      <c r="CL22">
        <v>8817</v>
      </c>
      <c r="CM22">
        <v>9264</v>
      </c>
      <c r="CN22">
        <v>8762</v>
      </c>
      <c r="CO22">
        <v>8897</v>
      </c>
      <c r="CP22">
        <v>8530</v>
      </c>
      <c r="CQ22">
        <v>8370</v>
      </c>
      <c r="CR22">
        <v>8581</v>
      </c>
      <c r="CS22">
        <v>8563</v>
      </c>
      <c r="CT22">
        <v>8730</v>
      </c>
      <c r="CU22">
        <v>7692</v>
      </c>
      <c r="CV22">
        <v>8091</v>
      </c>
      <c r="CW22">
        <v>7515</v>
      </c>
      <c r="CX22">
        <v>7755</v>
      </c>
      <c r="CY22">
        <v>7626</v>
      </c>
      <c r="CZ22">
        <v>7348</v>
      </c>
      <c r="DA22">
        <v>7312</v>
      </c>
      <c r="DB22">
        <v>7460</v>
      </c>
      <c r="DC22">
        <v>7311</v>
      </c>
      <c r="DD22">
        <v>7213</v>
      </c>
      <c r="DE22">
        <v>7079</v>
      </c>
      <c r="DF22">
        <v>7392</v>
      </c>
      <c r="DG22">
        <v>7226</v>
      </c>
      <c r="DH22">
        <v>7502</v>
      </c>
      <c r="DI22">
        <v>7230</v>
      </c>
      <c r="DJ22">
        <v>7207</v>
      </c>
      <c r="DK22">
        <v>7327</v>
      </c>
      <c r="DL22">
        <v>7345</v>
      </c>
      <c r="DM22">
        <v>7931</v>
      </c>
      <c r="DN22">
        <v>8047</v>
      </c>
      <c r="DO22">
        <v>7441</v>
      </c>
      <c r="DP22">
        <v>7626</v>
      </c>
      <c r="DQ22">
        <v>7655</v>
      </c>
      <c r="DR22">
        <v>8108</v>
      </c>
      <c r="DS22">
        <v>8399</v>
      </c>
      <c r="DT22">
        <v>7940</v>
      </c>
      <c r="DU22">
        <v>8121</v>
      </c>
      <c r="DV22">
        <v>8326</v>
      </c>
      <c r="DW22">
        <v>7862</v>
      </c>
      <c r="DX22">
        <v>7305</v>
      </c>
      <c r="DY22">
        <v>8212</v>
      </c>
      <c r="DZ22">
        <v>8163</v>
      </c>
      <c r="EA22">
        <v>7806</v>
      </c>
      <c r="EB22">
        <v>7421</v>
      </c>
      <c r="EC22">
        <v>7956</v>
      </c>
      <c r="ED22">
        <v>6694</v>
      </c>
      <c r="EE22">
        <v>7040</v>
      </c>
      <c r="EF22">
        <v>7168</v>
      </c>
      <c r="EG22">
        <v>6261</v>
      </c>
      <c r="EH22">
        <v>6447</v>
      </c>
      <c r="EI22">
        <v>5725</v>
      </c>
      <c r="EJ22">
        <v>5434</v>
      </c>
      <c r="EK22">
        <v>5819</v>
      </c>
      <c r="EL22">
        <v>5653</v>
      </c>
      <c r="EM22">
        <v>4949</v>
      </c>
      <c r="EN22">
        <v>4747</v>
      </c>
      <c r="EO22">
        <v>4751</v>
      </c>
      <c r="EP22">
        <v>4346</v>
      </c>
      <c r="EQ22">
        <v>4432</v>
      </c>
      <c r="ER22">
        <v>3937</v>
      </c>
      <c r="ES22">
        <v>3894</v>
      </c>
      <c r="ET22">
        <v>3698</v>
      </c>
      <c r="EU22">
        <v>3162</v>
      </c>
      <c r="EV22">
        <v>3472</v>
      </c>
      <c r="EW22">
        <v>3340</v>
      </c>
      <c r="EX22">
        <v>2761</v>
      </c>
      <c r="EY22">
        <v>2978</v>
      </c>
      <c r="EZ22">
        <v>2396</v>
      </c>
      <c r="FA22">
        <v>2987</v>
      </c>
      <c r="FB22">
        <v>2426</v>
      </c>
      <c r="FC22">
        <v>1968</v>
      </c>
      <c r="FD22">
        <v>2492</v>
      </c>
      <c r="FE22">
        <v>2168</v>
      </c>
      <c r="FF22">
        <v>2253</v>
      </c>
      <c r="FG22">
        <v>1831</v>
      </c>
      <c r="FH22">
        <v>1817</v>
      </c>
      <c r="FI22">
        <v>1874</v>
      </c>
      <c r="FJ22">
        <v>1753</v>
      </c>
      <c r="FK22">
        <v>1566</v>
      </c>
      <c r="FL22">
        <v>1547</v>
      </c>
      <c r="FM22">
        <v>1343</v>
      </c>
      <c r="FN22">
        <v>1487</v>
      </c>
      <c r="FO22">
        <v>1483</v>
      </c>
      <c r="FP22">
        <v>1348</v>
      </c>
      <c r="FQ22">
        <v>1218</v>
      </c>
      <c r="FR22">
        <v>1444</v>
      </c>
      <c r="FS22">
        <v>1482</v>
      </c>
      <c r="FT22">
        <v>1225</v>
      </c>
      <c r="FU22">
        <v>1120</v>
      </c>
      <c r="FV22">
        <v>1382</v>
      </c>
      <c r="FW22">
        <v>1196</v>
      </c>
      <c r="FX22">
        <v>955</v>
      </c>
      <c r="FY22">
        <v>1189</v>
      </c>
      <c r="FZ22">
        <v>1166</v>
      </c>
      <c r="GA22">
        <v>1134</v>
      </c>
      <c r="GB22">
        <v>846</v>
      </c>
      <c r="GC22">
        <v>884</v>
      </c>
      <c r="GD22">
        <v>1035</v>
      </c>
      <c r="GE22">
        <v>797</v>
      </c>
      <c r="GF22">
        <v>739</v>
      </c>
      <c r="GG22">
        <v>881</v>
      </c>
      <c r="GH22">
        <v>900</v>
      </c>
      <c r="GI22">
        <v>919</v>
      </c>
      <c r="GJ22">
        <v>827</v>
      </c>
      <c r="GK22">
        <v>869</v>
      </c>
      <c r="GL22">
        <v>640</v>
      </c>
      <c r="GM22">
        <v>745</v>
      </c>
      <c r="GN22">
        <v>871</v>
      </c>
      <c r="GO22">
        <v>952</v>
      </c>
      <c r="GP22">
        <v>767</v>
      </c>
      <c r="GQ22">
        <v>761</v>
      </c>
      <c r="GR22">
        <v>904</v>
      </c>
      <c r="GS22">
        <v>689</v>
      </c>
      <c r="GT22">
        <v>716</v>
      </c>
    </row>
    <row r="23" spans="1:202" x14ac:dyDescent="0.25">
      <c r="A23" s="2" t="s">
        <v>24</v>
      </c>
      <c r="B23">
        <v>7451</v>
      </c>
      <c r="C23">
        <v>6176</v>
      </c>
      <c r="D23">
        <v>4836</v>
      </c>
      <c r="E23">
        <v>4399</v>
      </c>
      <c r="F23">
        <v>3917</v>
      </c>
      <c r="G23">
        <v>4306</v>
      </c>
      <c r="H23">
        <v>4461</v>
      </c>
      <c r="I23">
        <v>4242</v>
      </c>
      <c r="J23">
        <v>5077</v>
      </c>
      <c r="K23">
        <v>5875</v>
      </c>
      <c r="L23">
        <v>6369</v>
      </c>
      <c r="M23">
        <v>6631</v>
      </c>
      <c r="N23">
        <v>7496</v>
      </c>
      <c r="O23">
        <v>8692</v>
      </c>
      <c r="P23">
        <v>9448</v>
      </c>
      <c r="Q23">
        <v>10309</v>
      </c>
      <c r="R23">
        <v>11971</v>
      </c>
      <c r="S23">
        <v>12552</v>
      </c>
      <c r="T23">
        <v>14078</v>
      </c>
      <c r="U23">
        <v>15294</v>
      </c>
      <c r="V23">
        <v>17514</v>
      </c>
      <c r="W23">
        <v>18203</v>
      </c>
      <c r="X23">
        <v>20119</v>
      </c>
      <c r="Y23">
        <v>21333</v>
      </c>
      <c r="Z23">
        <v>23298</v>
      </c>
      <c r="AA23">
        <v>24600</v>
      </c>
      <c r="AB23">
        <v>26177</v>
      </c>
      <c r="AC23">
        <v>27217</v>
      </c>
      <c r="AD23">
        <v>29522</v>
      </c>
      <c r="AE23">
        <v>31566</v>
      </c>
      <c r="AF23">
        <v>32226</v>
      </c>
      <c r="AG23">
        <v>32162</v>
      </c>
      <c r="AH23">
        <v>34058</v>
      </c>
      <c r="AI23">
        <v>35835</v>
      </c>
      <c r="AJ23">
        <v>35854</v>
      </c>
      <c r="AK23">
        <v>37260</v>
      </c>
      <c r="AL23">
        <v>38115</v>
      </c>
      <c r="AM23">
        <v>36991</v>
      </c>
      <c r="AN23">
        <v>37710</v>
      </c>
      <c r="AO23">
        <v>38269</v>
      </c>
      <c r="AP23">
        <v>37366</v>
      </c>
      <c r="AQ23">
        <v>37842</v>
      </c>
      <c r="AR23">
        <v>37344</v>
      </c>
      <c r="AS23">
        <v>36100</v>
      </c>
      <c r="AT23">
        <v>36892</v>
      </c>
      <c r="AU23">
        <v>35666</v>
      </c>
      <c r="AV23">
        <v>35153</v>
      </c>
      <c r="AW23">
        <v>33368</v>
      </c>
      <c r="AX23">
        <v>32558</v>
      </c>
      <c r="AY23">
        <v>32489</v>
      </c>
      <c r="AZ23">
        <v>31285</v>
      </c>
      <c r="BA23">
        <v>30264</v>
      </c>
      <c r="BB23">
        <v>29282</v>
      </c>
      <c r="BC23">
        <v>27361</v>
      </c>
      <c r="BD23">
        <v>27516</v>
      </c>
      <c r="BE23">
        <v>25253</v>
      </c>
      <c r="BF23">
        <v>24464</v>
      </c>
      <c r="BG23">
        <v>24221</v>
      </c>
      <c r="BH23">
        <v>22554</v>
      </c>
      <c r="BI23">
        <v>21703</v>
      </c>
      <c r="BJ23">
        <v>20964</v>
      </c>
      <c r="BK23">
        <v>20024</v>
      </c>
      <c r="BL23">
        <v>19274</v>
      </c>
      <c r="BM23">
        <v>17606</v>
      </c>
      <c r="BN23">
        <v>17706</v>
      </c>
      <c r="BO23">
        <v>16901</v>
      </c>
      <c r="BP23">
        <v>15692</v>
      </c>
      <c r="BQ23">
        <v>15479</v>
      </c>
      <c r="BR23">
        <v>15085</v>
      </c>
      <c r="BS23">
        <v>14535</v>
      </c>
      <c r="BT23">
        <v>13749</v>
      </c>
      <c r="BU23">
        <v>13423</v>
      </c>
      <c r="BV23">
        <v>12925</v>
      </c>
      <c r="BW23">
        <v>13052</v>
      </c>
      <c r="BX23">
        <v>11864</v>
      </c>
      <c r="BY23">
        <v>11751</v>
      </c>
      <c r="BZ23">
        <v>11558</v>
      </c>
      <c r="CA23">
        <v>11000</v>
      </c>
      <c r="CB23">
        <v>10648</v>
      </c>
      <c r="CC23">
        <v>10498</v>
      </c>
      <c r="CD23">
        <v>10174</v>
      </c>
      <c r="CE23">
        <v>10141</v>
      </c>
      <c r="CF23">
        <v>9799</v>
      </c>
      <c r="CG23">
        <v>9846</v>
      </c>
      <c r="CH23">
        <v>10000</v>
      </c>
      <c r="CI23">
        <v>9407</v>
      </c>
      <c r="CJ23">
        <v>8967</v>
      </c>
      <c r="CK23">
        <v>8570</v>
      </c>
      <c r="CL23">
        <v>8828</v>
      </c>
      <c r="CM23">
        <v>8757</v>
      </c>
      <c r="CN23">
        <v>8934</v>
      </c>
      <c r="CO23">
        <v>8372</v>
      </c>
      <c r="CP23">
        <v>8257</v>
      </c>
      <c r="CQ23">
        <v>8604</v>
      </c>
      <c r="CR23">
        <v>8534</v>
      </c>
      <c r="CS23">
        <v>8271</v>
      </c>
      <c r="CT23">
        <v>8167</v>
      </c>
      <c r="CU23">
        <v>7763</v>
      </c>
      <c r="CV23">
        <v>7012</v>
      </c>
      <c r="CW23">
        <v>7506</v>
      </c>
      <c r="CX23">
        <v>7423</v>
      </c>
      <c r="CY23">
        <v>7211</v>
      </c>
      <c r="CZ23">
        <v>7057</v>
      </c>
      <c r="DA23">
        <v>7172</v>
      </c>
      <c r="DB23">
        <v>6994</v>
      </c>
      <c r="DC23">
        <v>6956</v>
      </c>
      <c r="DD23">
        <v>7229</v>
      </c>
      <c r="DE23">
        <v>7352</v>
      </c>
      <c r="DF23">
        <v>7332</v>
      </c>
      <c r="DG23">
        <v>7223</v>
      </c>
      <c r="DH23">
        <v>7376</v>
      </c>
      <c r="DI23">
        <v>7582</v>
      </c>
      <c r="DJ23">
        <v>6797</v>
      </c>
      <c r="DK23">
        <v>7527</v>
      </c>
      <c r="DL23">
        <v>7416</v>
      </c>
      <c r="DM23">
        <v>7428</v>
      </c>
      <c r="DN23">
        <v>7745</v>
      </c>
      <c r="DO23">
        <v>7795</v>
      </c>
      <c r="DP23">
        <v>8182</v>
      </c>
      <c r="DQ23">
        <v>7604</v>
      </c>
      <c r="DR23">
        <v>7826</v>
      </c>
      <c r="DS23">
        <v>7628</v>
      </c>
      <c r="DT23">
        <v>8177</v>
      </c>
      <c r="DU23">
        <v>8182</v>
      </c>
      <c r="DV23">
        <v>7928</v>
      </c>
      <c r="DW23">
        <v>8001</v>
      </c>
      <c r="DX23">
        <v>7826</v>
      </c>
      <c r="DY23">
        <v>7881</v>
      </c>
      <c r="DZ23">
        <v>7757</v>
      </c>
      <c r="EA23">
        <v>7947</v>
      </c>
      <c r="EB23">
        <v>7288</v>
      </c>
      <c r="EC23">
        <v>7286</v>
      </c>
      <c r="ED23">
        <v>7358</v>
      </c>
      <c r="EE23">
        <v>6556</v>
      </c>
      <c r="EF23">
        <v>7049</v>
      </c>
      <c r="EG23">
        <v>6537</v>
      </c>
      <c r="EH23">
        <v>6114</v>
      </c>
      <c r="EI23">
        <v>6641</v>
      </c>
      <c r="EJ23">
        <v>6032</v>
      </c>
      <c r="EK23">
        <v>5761</v>
      </c>
      <c r="EL23">
        <v>5549</v>
      </c>
      <c r="EM23">
        <v>4956</v>
      </c>
      <c r="EN23">
        <v>4581</v>
      </c>
      <c r="EO23">
        <v>4540</v>
      </c>
      <c r="EP23">
        <v>4215</v>
      </c>
      <c r="EQ23">
        <v>3994</v>
      </c>
      <c r="ER23">
        <v>4286</v>
      </c>
      <c r="ES23">
        <v>3967</v>
      </c>
      <c r="ET23">
        <v>3551</v>
      </c>
      <c r="EU23">
        <v>3407</v>
      </c>
      <c r="EV23">
        <v>3169</v>
      </c>
      <c r="EW23">
        <v>3051</v>
      </c>
      <c r="EX23">
        <v>2975</v>
      </c>
      <c r="EY23">
        <v>2801</v>
      </c>
      <c r="EZ23">
        <v>3029</v>
      </c>
      <c r="FA23">
        <v>2436</v>
      </c>
      <c r="FB23">
        <v>2346</v>
      </c>
      <c r="FC23">
        <v>2239</v>
      </c>
      <c r="FD23">
        <v>1978</v>
      </c>
      <c r="FE23">
        <v>1869</v>
      </c>
      <c r="FF23">
        <v>2003</v>
      </c>
      <c r="FG23">
        <v>2096</v>
      </c>
      <c r="FH23">
        <v>1867</v>
      </c>
      <c r="FI23">
        <v>1868</v>
      </c>
      <c r="FJ23">
        <v>1764</v>
      </c>
      <c r="FK23">
        <v>1580</v>
      </c>
      <c r="FL23">
        <v>1665</v>
      </c>
      <c r="FM23">
        <v>1606</v>
      </c>
      <c r="FN23">
        <v>1383</v>
      </c>
      <c r="FO23">
        <v>1376</v>
      </c>
      <c r="FP23">
        <v>1308</v>
      </c>
      <c r="FQ23">
        <v>1416</v>
      </c>
      <c r="FR23">
        <v>1235</v>
      </c>
      <c r="FS23">
        <v>1237</v>
      </c>
      <c r="FT23">
        <v>1239</v>
      </c>
      <c r="FU23">
        <v>1011</v>
      </c>
      <c r="FV23">
        <v>1032</v>
      </c>
      <c r="FW23">
        <v>1233</v>
      </c>
      <c r="FX23">
        <v>1084</v>
      </c>
      <c r="FY23">
        <v>966</v>
      </c>
      <c r="FZ23">
        <v>1086</v>
      </c>
      <c r="GA23">
        <v>1001</v>
      </c>
      <c r="GB23">
        <v>1005</v>
      </c>
      <c r="GC23">
        <v>851</v>
      </c>
      <c r="GD23">
        <v>911</v>
      </c>
      <c r="GE23">
        <v>1099</v>
      </c>
      <c r="GF23">
        <v>873</v>
      </c>
      <c r="GG23">
        <v>871</v>
      </c>
      <c r="GH23">
        <v>715</v>
      </c>
      <c r="GI23">
        <v>934</v>
      </c>
      <c r="GJ23">
        <v>925</v>
      </c>
      <c r="GK23">
        <v>821</v>
      </c>
      <c r="GL23">
        <v>935</v>
      </c>
      <c r="GM23">
        <v>854</v>
      </c>
      <c r="GN23">
        <v>845</v>
      </c>
      <c r="GO23">
        <v>830</v>
      </c>
      <c r="GP23">
        <v>793</v>
      </c>
      <c r="GQ23">
        <v>900</v>
      </c>
      <c r="GR23">
        <v>988</v>
      </c>
      <c r="GS23">
        <v>868</v>
      </c>
      <c r="GT23">
        <v>666</v>
      </c>
    </row>
    <row r="24" spans="1:202" x14ac:dyDescent="0.25">
      <c r="A24" s="2" t="s">
        <v>25</v>
      </c>
      <c r="B24">
        <v>8378</v>
      </c>
      <c r="C24">
        <v>5647</v>
      </c>
      <c r="D24">
        <v>5005</v>
      </c>
      <c r="E24">
        <v>4693</v>
      </c>
      <c r="F24">
        <v>4069</v>
      </c>
      <c r="G24">
        <v>4074</v>
      </c>
      <c r="H24">
        <v>4485</v>
      </c>
      <c r="I24">
        <v>5050</v>
      </c>
      <c r="J24">
        <v>4974</v>
      </c>
      <c r="K24">
        <v>5351</v>
      </c>
      <c r="L24">
        <v>6049</v>
      </c>
      <c r="M24">
        <v>6731</v>
      </c>
      <c r="N24">
        <v>7710</v>
      </c>
      <c r="O24">
        <v>8568</v>
      </c>
      <c r="P24">
        <v>9478</v>
      </c>
      <c r="Q24">
        <v>10678</v>
      </c>
      <c r="R24">
        <v>11544</v>
      </c>
      <c r="S24">
        <v>13050</v>
      </c>
      <c r="T24">
        <v>14063</v>
      </c>
      <c r="U24">
        <v>14683</v>
      </c>
      <c r="V24">
        <v>17061</v>
      </c>
      <c r="W24">
        <v>18640</v>
      </c>
      <c r="X24">
        <v>19430</v>
      </c>
      <c r="Y24">
        <v>21647</v>
      </c>
      <c r="Z24">
        <v>22872</v>
      </c>
      <c r="AA24">
        <v>23787</v>
      </c>
      <c r="AB24">
        <v>25713</v>
      </c>
      <c r="AC24">
        <v>27625</v>
      </c>
      <c r="AD24">
        <v>29707</v>
      </c>
      <c r="AE24">
        <v>31076</v>
      </c>
      <c r="AF24">
        <v>32470</v>
      </c>
      <c r="AG24">
        <v>33700</v>
      </c>
      <c r="AH24">
        <v>34353</v>
      </c>
      <c r="AI24">
        <v>34655</v>
      </c>
      <c r="AJ24">
        <v>36003</v>
      </c>
      <c r="AK24">
        <v>36055</v>
      </c>
      <c r="AL24">
        <v>36717</v>
      </c>
      <c r="AM24">
        <v>38150</v>
      </c>
      <c r="AN24">
        <v>37554</v>
      </c>
      <c r="AO24">
        <v>37727</v>
      </c>
      <c r="AP24">
        <v>37074</v>
      </c>
      <c r="AQ24">
        <v>37082</v>
      </c>
      <c r="AR24">
        <v>37218</v>
      </c>
      <c r="AS24">
        <v>36879</v>
      </c>
      <c r="AT24">
        <v>36576</v>
      </c>
      <c r="AU24">
        <v>36150</v>
      </c>
      <c r="AV24">
        <v>34633</v>
      </c>
      <c r="AW24">
        <v>32807</v>
      </c>
      <c r="AX24">
        <v>32490</v>
      </c>
      <c r="AY24">
        <v>31420</v>
      </c>
      <c r="AZ24">
        <v>30344</v>
      </c>
      <c r="BA24">
        <v>29334</v>
      </c>
      <c r="BB24">
        <v>28410</v>
      </c>
      <c r="BC24">
        <v>27810</v>
      </c>
      <c r="BD24">
        <v>26951</v>
      </c>
      <c r="BE24">
        <v>26360</v>
      </c>
      <c r="BF24">
        <v>24231</v>
      </c>
      <c r="BG24">
        <v>23469</v>
      </c>
      <c r="BH24">
        <v>23085</v>
      </c>
      <c r="BI24">
        <v>21770</v>
      </c>
      <c r="BJ24">
        <v>20451</v>
      </c>
      <c r="BK24">
        <v>19457</v>
      </c>
      <c r="BL24">
        <v>19046</v>
      </c>
      <c r="BM24">
        <v>18031</v>
      </c>
      <c r="BN24">
        <v>16966</v>
      </c>
      <c r="BO24">
        <v>16328</v>
      </c>
      <c r="BP24">
        <v>16120</v>
      </c>
      <c r="BQ24">
        <v>15079</v>
      </c>
      <c r="BR24">
        <v>15003</v>
      </c>
      <c r="BS24">
        <v>14427</v>
      </c>
      <c r="BT24">
        <v>14068</v>
      </c>
      <c r="BU24">
        <v>12815</v>
      </c>
      <c r="BV24">
        <v>12765</v>
      </c>
      <c r="BW24">
        <v>12315</v>
      </c>
      <c r="BX24">
        <v>12239</v>
      </c>
      <c r="BY24">
        <v>11764</v>
      </c>
      <c r="BZ24">
        <v>10852</v>
      </c>
      <c r="CA24">
        <v>11264</v>
      </c>
      <c r="CB24">
        <v>10771</v>
      </c>
      <c r="CC24">
        <v>10847</v>
      </c>
      <c r="CD24">
        <v>10855</v>
      </c>
      <c r="CE24">
        <v>10200</v>
      </c>
      <c r="CF24">
        <v>9485</v>
      </c>
      <c r="CG24">
        <v>9698</v>
      </c>
      <c r="CH24">
        <v>9294</v>
      </c>
      <c r="CI24">
        <v>9304</v>
      </c>
      <c r="CJ24">
        <v>9426</v>
      </c>
      <c r="CK24">
        <v>9333</v>
      </c>
      <c r="CL24">
        <v>9152</v>
      </c>
      <c r="CM24">
        <v>9059</v>
      </c>
      <c r="CN24">
        <v>8459</v>
      </c>
      <c r="CO24">
        <v>8669</v>
      </c>
      <c r="CP24">
        <v>8449</v>
      </c>
      <c r="CQ24">
        <v>8532</v>
      </c>
      <c r="CR24">
        <v>8084</v>
      </c>
      <c r="CS24">
        <v>7991</v>
      </c>
      <c r="CT24">
        <v>7975</v>
      </c>
      <c r="CU24">
        <v>8036</v>
      </c>
      <c r="CV24">
        <v>7790</v>
      </c>
      <c r="CW24">
        <v>7462</v>
      </c>
      <c r="CX24">
        <v>7113</v>
      </c>
      <c r="CY24">
        <v>7404</v>
      </c>
      <c r="CZ24">
        <v>6881</v>
      </c>
      <c r="DA24">
        <v>6764</v>
      </c>
      <c r="DB24">
        <v>6663</v>
      </c>
      <c r="DC24">
        <v>7187</v>
      </c>
      <c r="DD24">
        <v>7280</v>
      </c>
      <c r="DE24">
        <v>7318</v>
      </c>
      <c r="DF24">
        <v>7230</v>
      </c>
      <c r="DG24">
        <v>7022</v>
      </c>
      <c r="DH24">
        <v>6708</v>
      </c>
      <c r="DI24">
        <v>6961</v>
      </c>
      <c r="DJ24">
        <v>7413</v>
      </c>
      <c r="DK24">
        <v>7041</v>
      </c>
      <c r="DL24">
        <v>7347</v>
      </c>
      <c r="DM24">
        <v>7111</v>
      </c>
      <c r="DN24">
        <v>7591</v>
      </c>
      <c r="DO24">
        <v>7576</v>
      </c>
      <c r="DP24">
        <v>7596</v>
      </c>
      <c r="DQ24">
        <v>7403</v>
      </c>
      <c r="DR24">
        <v>7651</v>
      </c>
      <c r="DS24">
        <v>7682</v>
      </c>
      <c r="DT24">
        <v>7387</v>
      </c>
      <c r="DU24">
        <v>7367</v>
      </c>
      <c r="DV24">
        <v>7696</v>
      </c>
      <c r="DW24">
        <v>7805</v>
      </c>
      <c r="DX24">
        <v>7377</v>
      </c>
      <c r="DY24">
        <v>7690</v>
      </c>
      <c r="DZ24">
        <v>7263</v>
      </c>
      <c r="EA24">
        <v>7651</v>
      </c>
      <c r="EB24">
        <v>7093</v>
      </c>
      <c r="EC24">
        <v>7112</v>
      </c>
      <c r="ED24">
        <v>7187</v>
      </c>
      <c r="EE24">
        <v>7105</v>
      </c>
      <c r="EF24">
        <v>6879</v>
      </c>
      <c r="EG24">
        <v>6463</v>
      </c>
      <c r="EH24">
        <v>5706</v>
      </c>
      <c r="EI24">
        <v>5860</v>
      </c>
      <c r="EJ24">
        <v>5380</v>
      </c>
      <c r="EK24">
        <v>5426</v>
      </c>
      <c r="EL24">
        <v>5240</v>
      </c>
      <c r="EM24">
        <v>4435</v>
      </c>
      <c r="EN24">
        <v>4634</v>
      </c>
      <c r="EO24">
        <v>4587</v>
      </c>
      <c r="EP24">
        <v>4016</v>
      </c>
      <c r="EQ24">
        <v>4087</v>
      </c>
      <c r="ER24">
        <v>4029</v>
      </c>
      <c r="ES24">
        <v>3615</v>
      </c>
      <c r="ET24">
        <v>3383</v>
      </c>
      <c r="EU24">
        <v>3160</v>
      </c>
      <c r="EV24">
        <v>3245</v>
      </c>
      <c r="EW24">
        <v>2936</v>
      </c>
      <c r="EX24">
        <v>2824</v>
      </c>
      <c r="EY24">
        <v>2692</v>
      </c>
      <c r="EZ24">
        <v>2614</v>
      </c>
      <c r="FA24">
        <v>2502</v>
      </c>
      <c r="FB24">
        <v>2254</v>
      </c>
      <c r="FC24">
        <v>2113</v>
      </c>
      <c r="FD24">
        <v>2089</v>
      </c>
      <c r="FE24">
        <v>1876</v>
      </c>
      <c r="FF24">
        <v>1948</v>
      </c>
      <c r="FG24">
        <v>1683</v>
      </c>
      <c r="FH24">
        <v>1738</v>
      </c>
      <c r="FI24">
        <v>1671</v>
      </c>
      <c r="FJ24">
        <v>1725</v>
      </c>
      <c r="FK24">
        <v>1794</v>
      </c>
      <c r="FL24">
        <v>1539</v>
      </c>
      <c r="FM24">
        <v>1544</v>
      </c>
      <c r="FN24">
        <v>1256</v>
      </c>
      <c r="FO24">
        <v>1426</v>
      </c>
      <c r="FP24">
        <v>1269</v>
      </c>
      <c r="FQ24">
        <v>1169</v>
      </c>
      <c r="FR24">
        <v>1030</v>
      </c>
      <c r="FS24">
        <v>1117</v>
      </c>
      <c r="FT24">
        <v>1118</v>
      </c>
      <c r="FU24">
        <v>1298</v>
      </c>
      <c r="FV24">
        <v>1179</v>
      </c>
      <c r="FW24">
        <v>1018</v>
      </c>
      <c r="FX24">
        <v>1132</v>
      </c>
      <c r="FY24">
        <v>1007</v>
      </c>
      <c r="FZ24">
        <v>994</v>
      </c>
      <c r="GA24">
        <v>971</v>
      </c>
      <c r="GB24">
        <v>892</v>
      </c>
      <c r="GC24">
        <v>903</v>
      </c>
      <c r="GD24">
        <v>929</v>
      </c>
      <c r="GE24">
        <v>744</v>
      </c>
      <c r="GF24">
        <v>784</v>
      </c>
      <c r="GG24">
        <v>887</v>
      </c>
      <c r="GH24">
        <v>876</v>
      </c>
      <c r="GI24">
        <v>893</v>
      </c>
      <c r="GJ24">
        <v>678</v>
      </c>
      <c r="GK24">
        <v>783</v>
      </c>
      <c r="GL24">
        <v>885</v>
      </c>
      <c r="GM24">
        <v>840</v>
      </c>
      <c r="GN24">
        <v>829</v>
      </c>
      <c r="GO24">
        <v>726</v>
      </c>
      <c r="GP24">
        <v>658</v>
      </c>
      <c r="GQ24">
        <v>892</v>
      </c>
      <c r="GR24">
        <v>830</v>
      </c>
      <c r="GS24">
        <v>780</v>
      </c>
      <c r="GT24">
        <v>729</v>
      </c>
    </row>
    <row r="25" spans="1:202" x14ac:dyDescent="0.25">
      <c r="A25" s="2" t="s">
        <v>26</v>
      </c>
      <c r="B25">
        <v>7458</v>
      </c>
      <c r="C25">
        <v>5861</v>
      </c>
      <c r="D25">
        <v>4858</v>
      </c>
      <c r="E25">
        <v>4325</v>
      </c>
      <c r="F25">
        <v>4184</v>
      </c>
      <c r="G25">
        <v>4247</v>
      </c>
      <c r="H25">
        <v>4203</v>
      </c>
      <c r="I25">
        <v>4273</v>
      </c>
      <c r="J25">
        <v>4947</v>
      </c>
      <c r="K25">
        <v>5874</v>
      </c>
      <c r="L25">
        <v>6505</v>
      </c>
      <c r="M25">
        <v>6624</v>
      </c>
      <c r="N25">
        <v>7176</v>
      </c>
      <c r="O25">
        <v>8766</v>
      </c>
      <c r="P25">
        <v>9738</v>
      </c>
      <c r="Q25">
        <v>10629</v>
      </c>
      <c r="R25">
        <v>11553</v>
      </c>
      <c r="S25">
        <v>13216</v>
      </c>
      <c r="T25">
        <v>14704</v>
      </c>
      <c r="U25">
        <v>15170</v>
      </c>
      <c r="V25">
        <v>16958</v>
      </c>
      <c r="W25">
        <v>18681</v>
      </c>
      <c r="X25">
        <v>20088</v>
      </c>
      <c r="Y25">
        <v>21508</v>
      </c>
      <c r="Z25">
        <v>23441</v>
      </c>
      <c r="AA25">
        <v>24439</v>
      </c>
      <c r="AB25">
        <v>26631</v>
      </c>
      <c r="AC25">
        <v>28066</v>
      </c>
      <c r="AD25">
        <v>29696</v>
      </c>
      <c r="AE25">
        <v>30953</v>
      </c>
      <c r="AF25">
        <v>31752</v>
      </c>
      <c r="AG25">
        <v>33014</v>
      </c>
      <c r="AH25">
        <v>34374</v>
      </c>
      <c r="AI25">
        <v>35836</v>
      </c>
      <c r="AJ25">
        <v>37282</v>
      </c>
      <c r="AK25">
        <v>36406</v>
      </c>
      <c r="AL25">
        <v>37280</v>
      </c>
      <c r="AM25">
        <v>38386</v>
      </c>
      <c r="AN25">
        <v>37450</v>
      </c>
      <c r="AO25">
        <v>37986</v>
      </c>
      <c r="AP25">
        <v>38831</v>
      </c>
      <c r="AQ25">
        <v>37987</v>
      </c>
      <c r="AR25">
        <v>36884</v>
      </c>
      <c r="AS25">
        <v>36497</v>
      </c>
      <c r="AT25">
        <v>35695</v>
      </c>
      <c r="AU25">
        <v>35947</v>
      </c>
      <c r="AV25">
        <v>34075</v>
      </c>
      <c r="AW25">
        <v>34606</v>
      </c>
      <c r="AX25">
        <v>33900</v>
      </c>
      <c r="AY25">
        <v>32149</v>
      </c>
      <c r="AZ25">
        <v>31411</v>
      </c>
      <c r="BA25">
        <v>30322</v>
      </c>
      <c r="BB25">
        <v>29422</v>
      </c>
      <c r="BC25">
        <v>27403</v>
      </c>
      <c r="BD25">
        <v>26832</v>
      </c>
      <c r="BE25">
        <v>26269</v>
      </c>
      <c r="BF25">
        <v>24684</v>
      </c>
      <c r="BG25">
        <v>24116</v>
      </c>
      <c r="BH25">
        <v>23464</v>
      </c>
      <c r="BI25">
        <v>21892</v>
      </c>
      <c r="BJ25">
        <v>20635</v>
      </c>
      <c r="BK25">
        <v>19897</v>
      </c>
      <c r="BL25">
        <v>19177</v>
      </c>
      <c r="BM25">
        <v>17778</v>
      </c>
      <c r="BN25">
        <v>17515</v>
      </c>
      <c r="BO25">
        <v>16619</v>
      </c>
      <c r="BP25">
        <v>16427</v>
      </c>
      <c r="BQ25">
        <v>16312</v>
      </c>
      <c r="BR25">
        <v>14945</v>
      </c>
      <c r="BS25">
        <v>14328</v>
      </c>
      <c r="BT25">
        <v>14007</v>
      </c>
      <c r="BU25">
        <v>13036</v>
      </c>
      <c r="BV25">
        <v>13327</v>
      </c>
      <c r="BW25">
        <v>12726</v>
      </c>
      <c r="BX25">
        <v>12136</v>
      </c>
      <c r="BY25">
        <v>12393</v>
      </c>
      <c r="BZ25">
        <v>11062</v>
      </c>
      <c r="CA25">
        <v>11182</v>
      </c>
      <c r="CB25">
        <v>11150</v>
      </c>
      <c r="CC25">
        <v>11234</v>
      </c>
      <c r="CD25">
        <v>10795</v>
      </c>
      <c r="CE25">
        <v>9848</v>
      </c>
      <c r="CF25">
        <v>9858</v>
      </c>
      <c r="CG25">
        <v>10032</v>
      </c>
      <c r="CH25">
        <v>9840</v>
      </c>
      <c r="CI25">
        <v>9770</v>
      </c>
      <c r="CJ25">
        <v>9433</v>
      </c>
      <c r="CK25">
        <v>9355</v>
      </c>
      <c r="CL25">
        <v>9161</v>
      </c>
      <c r="CM25">
        <v>8586</v>
      </c>
      <c r="CN25">
        <v>8606</v>
      </c>
      <c r="CO25">
        <v>7927</v>
      </c>
      <c r="CP25">
        <v>8460</v>
      </c>
      <c r="CQ25">
        <v>8431</v>
      </c>
      <c r="CR25">
        <v>8238</v>
      </c>
      <c r="CS25">
        <v>8213</v>
      </c>
      <c r="CT25">
        <v>7686</v>
      </c>
      <c r="CU25">
        <v>7586</v>
      </c>
      <c r="CV25">
        <v>7810</v>
      </c>
      <c r="CW25">
        <v>7736</v>
      </c>
      <c r="CX25">
        <v>7232</v>
      </c>
      <c r="CY25">
        <v>7381</v>
      </c>
      <c r="CZ25">
        <v>7722</v>
      </c>
      <c r="DA25">
        <v>7171</v>
      </c>
      <c r="DB25">
        <v>7133</v>
      </c>
      <c r="DC25">
        <v>6767</v>
      </c>
      <c r="DD25">
        <v>6744</v>
      </c>
      <c r="DE25">
        <v>7545</v>
      </c>
      <c r="DF25">
        <v>7238</v>
      </c>
      <c r="DG25">
        <v>7426</v>
      </c>
      <c r="DH25">
        <v>7363</v>
      </c>
      <c r="DI25">
        <v>7525</v>
      </c>
      <c r="DJ25">
        <v>6850</v>
      </c>
      <c r="DK25">
        <v>7351</v>
      </c>
      <c r="DL25">
        <v>7740</v>
      </c>
      <c r="DM25">
        <v>7890</v>
      </c>
      <c r="DN25">
        <v>7267</v>
      </c>
      <c r="DO25">
        <v>7197</v>
      </c>
      <c r="DP25">
        <v>8113</v>
      </c>
      <c r="DQ25">
        <v>7739</v>
      </c>
      <c r="DR25">
        <v>8059</v>
      </c>
      <c r="DS25">
        <v>7762</v>
      </c>
      <c r="DT25">
        <v>7863</v>
      </c>
      <c r="DU25">
        <v>7638</v>
      </c>
      <c r="DV25">
        <v>7865</v>
      </c>
      <c r="DW25">
        <v>8073</v>
      </c>
      <c r="DX25">
        <v>7664</v>
      </c>
      <c r="DY25">
        <v>7480</v>
      </c>
      <c r="DZ25">
        <v>7789</v>
      </c>
      <c r="EA25">
        <v>7515</v>
      </c>
      <c r="EB25">
        <v>6763</v>
      </c>
      <c r="EC25">
        <v>7127</v>
      </c>
      <c r="ED25">
        <v>7200</v>
      </c>
      <c r="EE25">
        <v>6787</v>
      </c>
      <c r="EF25">
        <v>6292</v>
      </c>
      <c r="EG25">
        <v>6211</v>
      </c>
      <c r="EH25">
        <v>6296</v>
      </c>
      <c r="EI25">
        <v>5816</v>
      </c>
      <c r="EJ25">
        <v>5371</v>
      </c>
      <c r="EK25">
        <v>5285</v>
      </c>
      <c r="EL25">
        <v>5006</v>
      </c>
      <c r="EM25">
        <v>5136</v>
      </c>
      <c r="EN25">
        <v>4567</v>
      </c>
      <c r="EO25">
        <v>4773</v>
      </c>
      <c r="EP25">
        <v>4728</v>
      </c>
      <c r="EQ25">
        <v>4017</v>
      </c>
      <c r="ER25">
        <v>4036</v>
      </c>
      <c r="ES25">
        <v>3687</v>
      </c>
      <c r="ET25">
        <v>3738</v>
      </c>
      <c r="EU25">
        <v>3344</v>
      </c>
      <c r="EV25">
        <v>3376</v>
      </c>
      <c r="EW25">
        <v>2920</v>
      </c>
      <c r="EX25">
        <v>2924</v>
      </c>
      <c r="EY25">
        <v>2573</v>
      </c>
      <c r="EZ25">
        <v>3060</v>
      </c>
      <c r="FA25">
        <v>2252</v>
      </c>
      <c r="FB25">
        <v>2541</v>
      </c>
      <c r="FC25">
        <v>2070</v>
      </c>
      <c r="FD25">
        <v>2015</v>
      </c>
      <c r="FE25">
        <v>2048</v>
      </c>
      <c r="FF25">
        <v>1840</v>
      </c>
      <c r="FG25">
        <v>1866</v>
      </c>
      <c r="FH25">
        <v>1939</v>
      </c>
      <c r="FI25">
        <v>1650</v>
      </c>
      <c r="FJ25">
        <v>1618</v>
      </c>
      <c r="FK25">
        <v>1629</v>
      </c>
      <c r="FL25">
        <v>1737</v>
      </c>
      <c r="FM25">
        <v>1671</v>
      </c>
      <c r="FN25">
        <v>1507</v>
      </c>
      <c r="FO25">
        <v>1563</v>
      </c>
      <c r="FP25">
        <v>1316</v>
      </c>
      <c r="FQ25">
        <v>1173</v>
      </c>
      <c r="FR25">
        <v>1415</v>
      </c>
      <c r="FS25">
        <v>1294</v>
      </c>
      <c r="FT25">
        <v>1184</v>
      </c>
      <c r="FU25">
        <v>1235</v>
      </c>
      <c r="FV25">
        <v>1123</v>
      </c>
      <c r="FW25">
        <v>1034</v>
      </c>
      <c r="FX25">
        <v>1068</v>
      </c>
      <c r="FY25">
        <v>1047</v>
      </c>
      <c r="FZ25">
        <v>867</v>
      </c>
      <c r="GA25">
        <v>993</v>
      </c>
      <c r="GB25">
        <v>1136</v>
      </c>
      <c r="GC25">
        <v>1013</v>
      </c>
      <c r="GD25">
        <v>1063</v>
      </c>
      <c r="GE25">
        <v>1044</v>
      </c>
      <c r="GF25">
        <v>1081</v>
      </c>
      <c r="GG25">
        <v>826</v>
      </c>
      <c r="GH25">
        <v>911</v>
      </c>
      <c r="GI25">
        <v>963</v>
      </c>
      <c r="GJ25">
        <v>798</v>
      </c>
      <c r="GK25">
        <v>872</v>
      </c>
      <c r="GL25">
        <v>931</v>
      </c>
      <c r="GM25">
        <v>928</v>
      </c>
      <c r="GN25">
        <v>713</v>
      </c>
      <c r="GO25">
        <v>1022</v>
      </c>
      <c r="GP25">
        <v>760</v>
      </c>
      <c r="GQ25">
        <v>844</v>
      </c>
      <c r="GR25">
        <v>785</v>
      </c>
      <c r="GS25">
        <v>888</v>
      </c>
      <c r="GT25">
        <v>934</v>
      </c>
    </row>
    <row r="26" spans="1:202" x14ac:dyDescent="0.25">
      <c r="A26" s="2" t="s">
        <v>27</v>
      </c>
      <c r="B26">
        <v>7712</v>
      </c>
      <c r="C26">
        <v>5702</v>
      </c>
      <c r="D26">
        <v>4942</v>
      </c>
      <c r="E26">
        <v>4549</v>
      </c>
      <c r="F26">
        <v>4185</v>
      </c>
      <c r="G26">
        <v>4418</v>
      </c>
      <c r="H26">
        <v>4233</v>
      </c>
      <c r="I26">
        <v>4653</v>
      </c>
      <c r="J26">
        <v>4933</v>
      </c>
      <c r="K26">
        <v>5421</v>
      </c>
      <c r="L26">
        <v>6595</v>
      </c>
      <c r="M26">
        <v>6847</v>
      </c>
      <c r="N26">
        <v>7342</v>
      </c>
      <c r="O26">
        <v>8858</v>
      </c>
      <c r="P26">
        <v>9414</v>
      </c>
      <c r="Q26">
        <v>10458</v>
      </c>
      <c r="R26">
        <v>12271</v>
      </c>
      <c r="S26">
        <v>13001</v>
      </c>
      <c r="T26">
        <v>14016</v>
      </c>
      <c r="U26">
        <v>15019</v>
      </c>
      <c r="V26">
        <v>17603</v>
      </c>
      <c r="W26">
        <v>18893</v>
      </c>
      <c r="X26">
        <v>19506</v>
      </c>
      <c r="Y26">
        <v>21696</v>
      </c>
      <c r="Z26">
        <v>23304</v>
      </c>
      <c r="AA26">
        <v>25155</v>
      </c>
      <c r="AB26">
        <v>26947</v>
      </c>
      <c r="AC26">
        <v>27852</v>
      </c>
      <c r="AD26">
        <v>28981</v>
      </c>
      <c r="AE26">
        <v>30382</v>
      </c>
      <c r="AF26">
        <v>32133</v>
      </c>
      <c r="AG26">
        <v>33383</v>
      </c>
      <c r="AH26">
        <v>34931</v>
      </c>
      <c r="AI26">
        <v>35881</v>
      </c>
      <c r="AJ26">
        <v>36132</v>
      </c>
      <c r="AK26">
        <v>36744</v>
      </c>
      <c r="AL26">
        <v>37245</v>
      </c>
      <c r="AM26">
        <v>37777</v>
      </c>
      <c r="AN26">
        <v>37939</v>
      </c>
      <c r="AO26">
        <v>38854</v>
      </c>
      <c r="AP26">
        <v>38100</v>
      </c>
      <c r="AQ26">
        <v>37426</v>
      </c>
      <c r="AR26">
        <v>37193</v>
      </c>
      <c r="AS26">
        <v>37359</v>
      </c>
      <c r="AT26">
        <v>36148</v>
      </c>
      <c r="AU26">
        <v>36163</v>
      </c>
      <c r="AV26">
        <v>34697</v>
      </c>
      <c r="AW26">
        <v>33720</v>
      </c>
      <c r="AX26">
        <v>33464</v>
      </c>
      <c r="AY26">
        <v>31400</v>
      </c>
      <c r="AZ26">
        <v>31545</v>
      </c>
      <c r="BA26">
        <v>30176</v>
      </c>
      <c r="BB26">
        <v>29100</v>
      </c>
      <c r="BC26">
        <v>28353</v>
      </c>
      <c r="BD26">
        <v>26566</v>
      </c>
      <c r="BE26">
        <v>26923</v>
      </c>
      <c r="BF26">
        <v>24980</v>
      </c>
      <c r="BG26">
        <v>23771</v>
      </c>
      <c r="BH26">
        <v>22606</v>
      </c>
      <c r="BI26">
        <v>21484</v>
      </c>
      <c r="BJ26">
        <v>21130</v>
      </c>
      <c r="BK26">
        <v>19270</v>
      </c>
      <c r="BL26">
        <v>18929</v>
      </c>
      <c r="BM26">
        <v>17882</v>
      </c>
      <c r="BN26">
        <v>17730</v>
      </c>
      <c r="BO26">
        <v>16871</v>
      </c>
      <c r="BP26">
        <v>15711</v>
      </c>
      <c r="BQ26">
        <v>15728</v>
      </c>
      <c r="BR26">
        <v>14595</v>
      </c>
      <c r="BS26">
        <v>14179</v>
      </c>
      <c r="BT26">
        <v>14468</v>
      </c>
      <c r="BU26">
        <v>13187</v>
      </c>
      <c r="BV26">
        <v>12968</v>
      </c>
      <c r="BW26">
        <v>12391</v>
      </c>
      <c r="BX26">
        <v>12014</v>
      </c>
      <c r="BY26">
        <v>11365</v>
      </c>
      <c r="BZ26">
        <v>11798</v>
      </c>
      <c r="CA26">
        <v>10918</v>
      </c>
      <c r="CB26">
        <v>11178</v>
      </c>
      <c r="CC26">
        <v>10438</v>
      </c>
      <c r="CD26">
        <v>10057</v>
      </c>
      <c r="CE26">
        <v>10359</v>
      </c>
      <c r="CF26">
        <v>10175</v>
      </c>
      <c r="CG26">
        <v>9684</v>
      </c>
      <c r="CH26">
        <v>9953</v>
      </c>
      <c r="CI26">
        <v>9325</v>
      </c>
      <c r="CJ26">
        <v>9356</v>
      </c>
      <c r="CK26">
        <v>9143</v>
      </c>
      <c r="CL26">
        <v>9286</v>
      </c>
      <c r="CM26">
        <v>8892</v>
      </c>
      <c r="CN26">
        <v>9208</v>
      </c>
      <c r="CO26">
        <v>8807</v>
      </c>
      <c r="CP26">
        <v>8467</v>
      </c>
      <c r="CQ26">
        <v>7882</v>
      </c>
      <c r="CR26">
        <v>8086</v>
      </c>
      <c r="CS26">
        <v>8425</v>
      </c>
      <c r="CT26">
        <v>7790</v>
      </c>
      <c r="CU26">
        <v>8130</v>
      </c>
      <c r="CV26">
        <v>7807</v>
      </c>
      <c r="CW26">
        <v>7786</v>
      </c>
      <c r="CX26">
        <v>7077</v>
      </c>
      <c r="CY26">
        <v>7318</v>
      </c>
      <c r="CZ26">
        <v>6696</v>
      </c>
      <c r="DA26">
        <v>7363</v>
      </c>
      <c r="DB26">
        <v>6798</v>
      </c>
      <c r="DC26">
        <v>7239</v>
      </c>
      <c r="DD26">
        <v>7277</v>
      </c>
      <c r="DE26">
        <v>6738</v>
      </c>
      <c r="DF26">
        <v>6883</v>
      </c>
      <c r="DG26">
        <v>7264</v>
      </c>
      <c r="DH26">
        <v>7238</v>
      </c>
      <c r="DI26">
        <v>7634</v>
      </c>
      <c r="DJ26">
        <v>7337</v>
      </c>
      <c r="DK26">
        <v>7244</v>
      </c>
      <c r="DL26">
        <v>7329</v>
      </c>
      <c r="DM26">
        <v>7045</v>
      </c>
      <c r="DN26">
        <v>7675</v>
      </c>
      <c r="DO26">
        <v>7689</v>
      </c>
      <c r="DP26">
        <v>7714</v>
      </c>
      <c r="DQ26">
        <v>7979</v>
      </c>
      <c r="DR26">
        <v>7418</v>
      </c>
      <c r="DS26">
        <v>7970</v>
      </c>
      <c r="DT26">
        <v>7741</v>
      </c>
      <c r="DU26">
        <v>8026</v>
      </c>
      <c r="DV26">
        <v>7748</v>
      </c>
      <c r="DW26">
        <v>7511</v>
      </c>
      <c r="DX26">
        <v>7704</v>
      </c>
      <c r="DY26">
        <v>7624</v>
      </c>
      <c r="DZ26">
        <v>7477</v>
      </c>
      <c r="EA26">
        <v>7082</v>
      </c>
      <c r="EB26">
        <v>7540</v>
      </c>
      <c r="EC26">
        <v>7491</v>
      </c>
      <c r="ED26">
        <v>7413</v>
      </c>
      <c r="EE26">
        <v>6737</v>
      </c>
      <c r="EF26">
        <v>6388</v>
      </c>
      <c r="EG26">
        <v>6011</v>
      </c>
      <c r="EH26">
        <v>6045</v>
      </c>
      <c r="EI26">
        <v>5918</v>
      </c>
      <c r="EJ26">
        <v>6084</v>
      </c>
      <c r="EK26">
        <v>5848</v>
      </c>
      <c r="EL26">
        <v>5065</v>
      </c>
      <c r="EM26">
        <v>5185</v>
      </c>
      <c r="EN26">
        <v>4801</v>
      </c>
      <c r="EO26">
        <v>4950</v>
      </c>
      <c r="EP26">
        <v>4336</v>
      </c>
      <c r="EQ26">
        <v>4083</v>
      </c>
      <c r="ER26">
        <v>3745</v>
      </c>
      <c r="ES26">
        <v>3671</v>
      </c>
      <c r="ET26">
        <v>3367</v>
      </c>
      <c r="EU26">
        <v>3472</v>
      </c>
      <c r="EV26">
        <v>3343</v>
      </c>
      <c r="EW26">
        <v>2922</v>
      </c>
      <c r="EX26">
        <v>2640</v>
      </c>
      <c r="EY26">
        <v>2753</v>
      </c>
      <c r="EZ26">
        <v>2753</v>
      </c>
      <c r="FA26">
        <v>2311</v>
      </c>
      <c r="FB26">
        <v>2201</v>
      </c>
      <c r="FC26">
        <v>2193</v>
      </c>
      <c r="FD26">
        <v>2178</v>
      </c>
      <c r="FE26">
        <v>1956</v>
      </c>
      <c r="FF26">
        <v>1864</v>
      </c>
      <c r="FG26">
        <v>1980</v>
      </c>
      <c r="FH26">
        <v>1888</v>
      </c>
      <c r="FI26">
        <v>1742</v>
      </c>
      <c r="FJ26">
        <v>1814</v>
      </c>
      <c r="FK26">
        <v>1707</v>
      </c>
      <c r="FL26">
        <v>1547</v>
      </c>
      <c r="FM26">
        <v>1533</v>
      </c>
      <c r="FN26">
        <v>1320</v>
      </c>
      <c r="FO26">
        <v>1336</v>
      </c>
      <c r="FP26">
        <v>1280</v>
      </c>
      <c r="FQ26">
        <v>1398</v>
      </c>
      <c r="FR26">
        <v>1153</v>
      </c>
      <c r="FS26">
        <v>1282</v>
      </c>
      <c r="FT26">
        <v>1094</v>
      </c>
      <c r="FU26">
        <v>1098</v>
      </c>
      <c r="FV26">
        <v>991</v>
      </c>
      <c r="FW26">
        <v>1172</v>
      </c>
      <c r="FX26">
        <v>1050</v>
      </c>
      <c r="FY26">
        <v>947</v>
      </c>
      <c r="FZ26">
        <v>903</v>
      </c>
      <c r="GA26">
        <v>872</v>
      </c>
      <c r="GB26">
        <v>861</v>
      </c>
      <c r="GC26">
        <v>834</v>
      </c>
      <c r="GD26">
        <v>1079</v>
      </c>
      <c r="GE26">
        <v>895</v>
      </c>
      <c r="GF26">
        <v>853</v>
      </c>
      <c r="GG26">
        <v>796</v>
      </c>
      <c r="GH26">
        <v>913</v>
      </c>
      <c r="GI26">
        <v>872</v>
      </c>
      <c r="GJ26">
        <v>838</v>
      </c>
      <c r="GK26">
        <v>900</v>
      </c>
      <c r="GL26">
        <v>752</v>
      </c>
      <c r="GM26">
        <v>821</v>
      </c>
      <c r="GN26">
        <v>1055</v>
      </c>
      <c r="GO26">
        <v>854</v>
      </c>
      <c r="GP26">
        <v>758</v>
      </c>
      <c r="GQ26">
        <v>814</v>
      </c>
      <c r="GR26">
        <v>734</v>
      </c>
      <c r="GS26">
        <v>794</v>
      </c>
      <c r="GT26">
        <v>865</v>
      </c>
    </row>
    <row r="29" spans="1:202" x14ac:dyDescent="0.25">
      <c r="O29" s="3"/>
      <c r="P29" s="3" t="s">
        <v>28</v>
      </c>
      <c r="Q29" s="3" t="s">
        <v>29</v>
      </c>
      <c r="R29" s="3" t="s">
        <v>30</v>
      </c>
      <c r="S29" s="3"/>
      <c r="T29" s="3"/>
      <c r="U29" s="3" t="s">
        <v>31</v>
      </c>
      <c r="V29" s="3" t="s">
        <v>32</v>
      </c>
      <c r="W29" s="3" t="s">
        <v>33</v>
      </c>
    </row>
    <row r="30" spans="1:202" x14ac:dyDescent="0.25">
      <c r="O30" t="str">
        <f>A3</f>
        <v>A4</v>
      </c>
      <c r="P30">
        <f>AM3</f>
        <v>14420</v>
      </c>
      <c r="Q30">
        <f>DY3</f>
        <v>19723</v>
      </c>
      <c r="R30">
        <f>P30/Q30</f>
        <v>0.73112609643563353</v>
      </c>
      <c r="U30" s="1">
        <v>1E-4</v>
      </c>
      <c r="V30">
        <f>AVERAGE(R30:R32)</f>
        <v>0.75171434757588962</v>
      </c>
      <c r="W30">
        <f>_xlfn.STDEV.S(R30:R32)</f>
        <v>1.805401456499978E-2</v>
      </c>
    </row>
    <row r="31" spans="1:202" x14ac:dyDescent="0.25">
      <c r="O31" t="str">
        <f t="shared" ref="O31:O53" si="0">A4</f>
        <v>A5</v>
      </c>
      <c r="P31">
        <f t="shared" ref="P31:P53" si="1">AM4</f>
        <v>14981</v>
      </c>
      <c r="Q31">
        <f t="shared" ref="Q31:Q53" si="2">DY4</f>
        <v>19587</v>
      </c>
      <c r="R31">
        <f t="shared" ref="R31:R53" si="3">P31/Q31</f>
        <v>0.76484402920304284</v>
      </c>
      <c r="U31" s="1">
        <v>1.0000000000000001E-5</v>
      </c>
      <c r="V31">
        <f>AVERAGE(R33:R35)</f>
        <v>0.7954842544316244</v>
      </c>
      <c r="W31">
        <f>_xlfn.STDEV.S(R33:R35)</f>
        <v>1.2140498150058946E-2</v>
      </c>
    </row>
    <row r="32" spans="1:202" x14ac:dyDescent="0.25">
      <c r="O32" t="str">
        <f t="shared" si="0"/>
        <v>A6</v>
      </c>
      <c r="P32">
        <f t="shared" si="1"/>
        <v>14980</v>
      </c>
      <c r="Q32">
        <f t="shared" si="2"/>
        <v>19732</v>
      </c>
      <c r="R32">
        <f t="shared" si="3"/>
        <v>0.75917291708899248</v>
      </c>
      <c r="U32" s="1">
        <v>9.9999999999999995E-7</v>
      </c>
      <c r="V32">
        <f>AVERAGE(R36:R38)</f>
        <v>1.0354576383212732</v>
      </c>
      <c r="W32">
        <f>_xlfn.STDEV.S(R36:R38)</f>
        <v>2.9828342284693263E-2</v>
      </c>
    </row>
    <row r="33" spans="15:23" x14ac:dyDescent="0.25">
      <c r="O33" t="str">
        <f t="shared" si="0"/>
        <v>B4</v>
      </c>
      <c r="P33">
        <f t="shared" si="1"/>
        <v>15856</v>
      </c>
      <c r="Q33">
        <f t="shared" si="2"/>
        <v>20204</v>
      </c>
      <c r="R33">
        <f t="shared" si="3"/>
        <v>0.7847950900811721</v>
      </c>
      <c r="U33" s="1">
        <v>1.9999999999999999E-7</v>
      </c>
      <c r="V33">
        <f>AVERAGE(R39:R41)</f>
        <v>1.6508904499548176</v>
      </c>
      <c r="W33">
        <f>_xlfn.STDEV.S(R39:R41)</f>
        <v>4.0691290437438916E-2</v>
      </c>
    </row>
    <row r="34" spans="15:23" x14ac:dyDescent="0.25">
      <c r="O34" t="str">
        <f t="shared" si="0"/>
        <v>B5</v>
      </c>
      <c r="P34">
        <f t="shared" si="1"/>
        <v>15846</v>
      </c>
      <c r="Q34">
        <f t="shared" si="2"/>
        <v>19983</v>
      </c>
      <c r="R34">
        <f t="shared" si="3"/>
        <v>0.79297402792373517</v>
      </c>
      <c r="U34" s="1">
        <v>4.0000000000000001E-8</v>
      </c>
      <c r="V34">
        <f>AVERAGE(R42:R44)</f>
        <v>2.9803497885843355</v>
      </c>
      <c r="W34">
        <f>_xlfn.STDEV.S(R42:R44)</f>
        <v>9.0160917127529591E-2</v>
      </c>
    </row>
    <row r="35" spans="15:23" x14ac:dyDescent="0.25">
      <c r="O35" t="str">
        <f t="shared" si="0"/>
        <v>B6</v>
      </c>
      <c r="P35">
        <f t="shared" si="1"/>
        <v>15813</v>
      </c>
      <c r="Q35">
        <f t="shared" si="2"/>
        <v>19554</v>
      </c>
      <c r="R35">
        <f t="shared" si="3"/>
        <v>0.80868364528996628</v>
      </c>
      <c r="U35" s="1">
        <v>8.0000000000000005E-9</v>
      </c>
      <c r="V35">
        <f>AVERAGE(R45:R47)</f>
        <v>4.2308335116991493</v>
      </c>
      <c r="W35">
        <f>_xlfn.STDEV.S(R45:R47)</f>
        <v>0.14219949256778813</v>
      </c>
    </row>
    <row r="36" spans="15:23" x14ac:dyDescent="0.25">
      <c r="O36" t="str">
        <f t="shared" si="0"/>
        <v>C4</v>
      </c>
      <c r="P36">
        <f t="shared" si="1"/>
        <v>18818</v>
      </c>
      <c r="Q36">
        <f t="shared" si="2"/>
        <v>17589</v>
      </c>
      <c r="R36">
        <f t="shared" si="3"/>
        <v>1.0698732162146796</v>
      </c>
      <c r="U36" s="1">
        <v>8.0000000000000003E-10</v>
      </c>
      <c r="V36">
        <f>AVERAGE(R48:R50)</f>
        <v>4.6630897625280276</v>
      </c>
      <c r="W36">
        <f>_xlfn.STDEV.S(R48:R50)</f>
        <v>4.6487478777782781E-2</v>
      </c>
    </row>
    <row r="37" spans="15:23" x14ac:dyDescent="0.25">
      <c r="O37" t="str">
        <f t="shared" si="0"/>
        <v>C5</v>
      </c>
      <c r="P37">
        <f t="shared" si="1"/>
        <v>18568</v>
      </c>
      <c r="Q37">
        <f t="shared" si="2"/>
        <v>18214</v>
      </c>
      <c r="R37">
        <f t="shared" si="3"/>
        <v>1.0194355989897881</v>
      </c>
      <c r="U37" s="1">
        <v>7.9999999999999995E-11</v>
      </c>
      <c r="V37">
        <f>AVERAGE(R51:R53)</f>
        <v>5.0159389904955205</v>
      </c>
      <c r="W37">
        <f>_xlfn.STDEV.S(R51:R53)</f>
        <v>0.10039882354538458</v>
      </c>
    </row>
    <row r="38" spans="15:23" x14ac:dyDescent="0.25">
      <c r="O38" t="str">
        <f t="shared" si="0"/>
        <v>C6</v>
      </c>
      <c r="P38">
        <f t="shared" si="1"/>
        <v>18596</v>
      </c>
      <c r="Q38">
        <f t="shared" si="2"/>
        <v>18284</v>
      </c>
      <c r="R38">
        <f t="shared" si="3"/>
        <v>1.0170640997593525</v>
      </c>
    </row>
    <row r="39" spans="15:23" x14ac:dyDescent="0.25">
      <c r="O39" t="str">
        <f t="shared" si="0"/>
        <v>D4</v>
      </c>
      <c r="P39">
        <f t="shared" si="1"/>
        <v>23674</v>
      </c>
      <c r="Q39">
        <f t="shared" si="2"/>
        <v>14695</v>
      </c>
      <c r="R39">
        <f t="shared" si="3"/>
        <v>1.611024157876829</v>
      </c>
    </row>
    <row r="40" spans="15:23" x14ac:dyDescent="0.25">
      <c r="O40" t="str">
        <f t="shared" si="0"/>
        <v>D5</v>
      </c>
      <c r="P40">
        <f t="shared" si="1"/>
        <v>24200</v>
      </c>
      <c r="Q40">
        <f t="shared" si="2"/>
        <v>14673</v>
      </c>
      <c r="R40">
        <f t="shared" si="3"/>
        <v>1.6492878075376542</v>
      </c>
    </row>
    <row r="41" spans="15:23" x14ac:dyDescent="0.25">
      <c r="O41" t="str">
        <f t="shared" si="0"/>
        <v>D6</v>
      </c>
      <c r="P41">
        <f t="shared" si="1"/>
        <v>25184</v>
      </c>
      <c r="Q41">
        <f t="shared" si="2"/>
        <v>14881</v>
      </c>
      <c r="R41">
        <f t="shared" si="3"/>
        <v>1.6923593844499698</v>
      </c>
    </row>
    <row r="42" spans="15:23" x14ac:dyDescent="0.25">
      <c r="O42" t="str">
        <f t="shared" si="0"/>
        <v>E4</v>
      </c>
      <c r="P42">
        <f t="shared" si="1"/>
        <v>31191</v>
      </c>
      <c r="Q42">
        <f t="shared" si="2"/>
        <v>10596</v>
      </c>
      <c r="R42">
        <f t="shared" si="3"/>
        <v>2.9436579841449602</v>
      </c>
    </row>
    <row r="43" spans="15:23" x14ac:dyDescent="0.25">
      <c r="O43" t="str">
        <f t="shared" si="0"/>
        <v>E5</v>
      </c>
      <c r="P43">
        <f t="shared" si="1"/>
        <v>31398</v>
      </c>
      <c r="Q43">
        <f t="shared" si="2"/>
        <v>10184</v>
      </c>
      <c r="R43">
        <f t="shared" si="3"/>
        <v>3.0830714846818541</v>
      </c>
    </row>
    <row r="44" spans="15:23" x14ac:dyDescent="0.25">
      <c r="O44" t="str">
        <f t="shared" si="0"/>
        <v>E6</v>
      </c>
      <c r="P44">
        <f t="shared" si="1"/>
        <v>31667</v>
      </c>
      <c r="Q44">
        <f t="shared" si="2"/>
        <v>10866</v>
      </c>
      <c r="R44">
        <f t="shared" si="3"/>
        <v>2.9143198969261919</v>
      </c>
    </row>
    <row r="45" spans="15:23" x14ac:dyDescent="0.25">
      <c r="O45" t="str">
        <f t="shared" si="0"/>
        <v>F4</v>
      </c>
      <c r="P45">
        <f t="shared" si="1"/>
        <v>35658</v>
      </c>
      <c r="Q45">
        <f t="shared" si="2"/>
        <v>8385</v>
      </c>
      <c r="R45">
        <f t="shared" si="3"/>
        <v>4.2525939177101968</v>
      </c>
    </row>
    <row r="46" spans="15:23" x14ac:dyDescent="0.25">
      <c r="O46" t="str">
        <f t="shared" si="0"/>
        <v>F5</v>
      </c>
      <c r="P46">
        <f t="shared" si="1"/>
        <v>35365</v>
      </c>
      <c r="Q46">
        <f t="shared" si="2"/>
        <v>8670</v>
      </c>
      <c r="R46">
        <f t="shared" si="3"/>
        <v>4.0790080738177625</v>
      </c>
    </row>
    <row r="47" spans="15:23" x14ac:dyDescent="0.25">
      <c r="O47" t="str">
        <f t="shared" si="0"/>
        <v>F6</v>
      </c>
      <c r="P47">
        <f t="shared" si="1"/>
        <v>35332</v>
      </c>
      <c r="Q47">
        <f t="shared" si="2"/>
        <v>8102</v>
      </c>
      <c r="R47">
        <f t="shared" si="3"/>
        <v>4.3608985435694887</v>
      </c>
    </row>
    <row r="48" spans="15:23" x14ac:dyDescent="0.25">
      <c r="O48" t="str">
        <f t="shared" si="0"/>
        <v>G4</v>
      </c>
      <c r="P48">
        <f t="shared" si="1"/>
        <v>36799</v>
      </c>
      <c r="Q48">
        <f t="shared" si="2"/>
        <v>7853</v>
      </c>
      <c r="R48">
        <f t="shared" si="3"/>
        <v>4.6859798803005219</v>
      </c>
    </row>
    <row r="49" spans="15:18" x14ac:dyDescent="0.25">
      <c r="O49" t="str">
        <f t="shared" si="0"/>
        <v>G5</v>
      </c>
      <c r="P49">
        <f t="shared" si="1"/>
        <v>37854</v>
      </c>
      <c r="Q49">
        <f t="shared" si="2"/>
        <v>8212</v>
      </c>
      <c r="R49">
        <f t="shared" si="3"/>
        <v>4.6095957135898686</v>
      </c>
    </row>
    <row r="50" spans="15:18" x14ac:dyDescent="0.25">
      <c r="O50" t="str">
        <f t="shared" si="0"/>
        <v>G6</v>
      </c>
      <c r="P50">
        <f t="shared" si="1"/>
        <v>36991</v>
      </c>
      <c r="Q50">
        <f t="shared" si="2"/>
        <v>7881</v>
      </c>
      <c r="R50">
        <f t="shared" si="3"/>
        <v>4.6936936936936933</v>
      </c>
    </row>
    <row r="51" spans="15:18" x14ac:dyDescent="0.25">
      <c r="O51" t="str">
        <f t="shared" si="0"/>
        <v>H4</v>
      </c>
      <c r="P51">
        <f t="shared" si="1"/>
        <v>38150</v>
      </c>
      <c r="Q51">
        <f t="shared" si="2"/>
        <v>7690</v>
      </c>
      <c r="R51">
        <f t="shared" si="3"/>
        <v>4.9609882964889467</v>
      </c>
    </row>
    <row r="52" spans="15:18" x14ac:dyDescent="0.25">
      <c r="O52" t="str">
        <f t="shared" si="0"/>
        <v>H5</v>
      </c>
      <c r="P52">
        <f t="shared" si="1"/>
        <v>38386</v>
      </c>
      <c r="Q52">
        <f t="shared" si="2"/>
        <v>7480</v>
      </c>
      <c r="R52">
        <f t="shared" si="3"/>
        <v>5.1318181818181818</v>
      </c>
    </row>
    <row r="53" spans="15:18" x14ac:dyDescent="0.25">
      <c r="O53" t="str">
        <f t="shared" si="0"/>
        <v>H6</v>
      </c>
      <c r="P53">
        <f t="shared" si="1"/>
        <v>37777</v>
      </c>
      <c r="Q53">
        <f t="shared" si="2"/>
        <v>7624</v>
      </c>
      <c r="R53">
        <f t="shared" si="3"/>
        <v>4.955010493179433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5" t="s">
        <v>37</v>
      </c>
    </row>
    <row r="2" spans="1:202" x14ac:dyDescent="0.25">
      <c r="A2" s="2" t="s">
        <v>3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4</v>
      </c>
      <c r="B3">
        <v>5942</v>
      </c>
      <c r="C3">
        <v>5086</v>
      </c>
      <c r="D3">
        <v>4218</v>
      </c>
      <c r="E3">
        <v>3435</v>
      </c>
      <c r="F3">
        <v>2896</v>
      </c>
      <c r="G3">
        <v>2850</v>
      </c>
      <c r="H3">
        <v>2622</v>
      </c>
      <c r="I3">
        <v>2620</v>
      </c>
      <c r="J3">
        <v>2718</v>
      </c>
      <c r="K3">
        <v>2803</v>
      </c>
      <c r="L3">
        <v>2925</v>
      </c>
      <c r="M3">
        <v>3285</v>
      </c>
      <c r="N3">
        <v>3710</v>
      </c>
      <c r="O3">
        <v>3741</v>
      </c>
      <c r="P3">
        <v>4202</v>
      </c>
      <c r="Q3">
        <v>4480</v>
      </c>
      <c r="R3">
        <v>5121</v>
      </c>
      <c r="S3">
        <v>5601</v>
      </c>
      <c r="T3">
        <v>5711</v>
      </c>
      <c r="U3">
        <v>6535</v>
      </c>
      <c r="V3">
        <v>6852</v>
      </c>
      <c r="W3">
        <v>7967</v>
      </c>
      <c r="X3">
        <v>7800</v>
      </c>
      <c r="Y3">
        <v>8867</v>
      </c>
      <c r="Z3">
        <v>9572</v>
      </c>
      <c r="AA3">
        <v>10052</v>
      </c>
      <c r="AB3">
        <v>10581</v>
      </c>
      <c r="AC3">
        <v>10491</v>
      </c>
      <c r="AD3">
        <v>11203</v>
      </c>
      <c r="AE3">
        <v>11949</v>
      </c>
      <c r="AF3">
        <v>11935</v>
      </c>
      <c r="AG3">
        <v>12968</v>
      </c>
      <c r="AH3">
        <v>13027</v>
      </c>
      <c r="AI3">
        <v>13838</v>
      </c>
      <c r="AJ3">
        <v>14011</v>
      </c>
      <c r="AK3">
        <v>13871</v>
      </c>
      <c r="AL3">
        <v>14137</v>
      </c>
      <c r="AM3">
        <v>14373</v>
      </c>
      <c r="AN3">
        <v>14494</v>
      </c>
      <c r="AO3">
        <v>14763</v>
      </c>
      <c r="AP3">
        <v>14144</v>
      </c>
      <c r="AQ3">
        <v>14542</v>
      </c>
      <c r="AR3">
        <v>13929</v>
      </c>
      <c r="AS3">
        <v>14123</v>
      </c>
      <c r="AT3">
        <v>13784</v>
      </c>
      <c r="AU3">
        <v>13142</v>
      </c>
      <c r="AV3">
        <v>12762</v>
      </c>
      <c r="AW3">
        <v>13610</v>
      </c>
      <c r="AX3">
        <v>12312</v>
      </c>
      <c r="AY3">
        <v>12247</v>
      </c>
      <c r="AZ3">
        <v>11483</v>
      </c>
      <c r="BA3">
        <v>11104</v>
      </c>
      <c r="BB3">
        <v>10742</v>
      </c>
      <c r="BC3">
        <v>10383</v>
      </c>
      <c r="BD3">
        <v>10034</v>
      </c>
      <c r="BE3">
        <v>9878</v>
      </c>
      <c r="BF3">
        <v>9383</v>
      </c>
      <c r="BG3">
        <v>8762</v>
      </c>
      <c r="BH3">
        <v>9326</v>
      </c>
      <c r="BI3">
        <v>8311</v>
      </c>
      <c r="BJ3">
        <v>8111</v>
      </c>
      <c r="BK3">
        <v>7530</v>
      </c>
      <c r="BL3">
        <v>7133</v>
      </c>
      <c r="BM3">
        <v>6952</v>
      </c>
      <c r="BN3">
        <v>6990</v>
      </c>
      <c r="BO3">
        <v>6254</v>
      </c>
      <c r="BP3">
        <v>6072</v>
      </c>
      <c r="BQ3">
        <v>6273</v>
      </c>
      <c r="BR3">
        <v>5751</v>
      </c>
      <c r="BS3">
        <v>5704</v>
      </c>
      <c r="BT3">
        <v>5377</v>
      </c>
      <c r="BU3">
        <v>5042</v>
      </c>
      <c r="BV3">
        <v>4641</v>
      </c>
      <c r="BW3">
        <v>5014</v>
      </c>
      <c r="BX3">
        <v>4687</v>
      </c>
      <c r="BY3">
        <v>4805</v>
      </c>
      <c r="BZ3">
        <v>4463</v>
      </c>
      <c r="CA3">
        <v>4269</v>
      </c>
      <c r="CB3">
        <v>4663</v>
      </c>
      <c r="CC3">
        <v>4619</v>
      </c>
      <c r="CD3">
        <v>3836</v>
      </c>
      <c r="CE3">
        <v>4479</v>
      </c>
      <c r="CF3">
        <v>3725</v>
      </c>
      <c r="CG3">
        <v>4429</v>
      </c>
      <c r="CH3">
        <v>4086</v>
      </c>
      <c r="CI3">
        <v>4170</v>
      </c>
      <c r="CJ3">
        <v>4391</v>
      </c>
      <c r="CK3">
        <v>4190</v>
      </c>
      <c r="CL3">
        <v>4343</v>
      </c>
      <c r="CM3">
        <v>4323</v>
      </c>
      <c r="CN3">
        <v>4279</v>
      </c>
      <c r="CO3">
        <v>3935</v>
      </c>
      <c r="CP3">
        <v>4284</v>
      </c>
      <c r="CQ3">
        <v>4381</v>
      </c>
      <c r="CR3">
        <v>4387</v>
      </c>
      <c r="CS3">
        <v>4215</v>
      </c>
      <c r="CT3">
        <v>4773</v>
      </c>
      <c r="CU3">
        <v>4489</v>
      </c>
      <c r="CV3">
        <v>5090</v>
      </c>
      <c r="CW3">
        <v>5135</v>
      </c>
      <c r="CX3">
        <v>5159</v>
      </c>
      <c r="CY3">
        <v>5218</v>
      </c>
      <c r="CZ3">
        <v>5676</v>
      </c>
      <c r="DA3">
        <v>6224</v>
      </c>
      <c r="DB3">
        <v>6517</v>
      </c>
      <c r="DC3">
        <v>6777</v>
      </c>
      <c r="DD3">
        <v>7325</v>
      </c>
      <c r="DE3">
        <v>8064</v>
      </c>
      <c r="DF3">
        <v>9134</v>
      </c>
      <c r="DG3">
        <v>9115</v>
      </c>
      <c r="DH3">
        <v>9005</v>
      </c>
      <c r="DI3">
        <v>9930</v>
      </c>
      <c r="DJ3">
        <v>10445</v>
      </c>
      <c r="DK3">
        <v>10583</v>
      </c>
      <c r="DL3">
        <v>11610</v>
      </c>
      <c r="DM3">
        <v>12329</v>
      </c>
      <c r="DN3">
        <v>13545</v>
      </c>
      <c r="DO3">
        <v>13871</v>
      </c>
      <c r="DP3">
        <v>14540</v>
      </c>
      <c r="DQ3">
        <v>14676</v>
      </c>
      <c r="DR3">
        <v>15775</v>
      </c>
      <c r="DS3">
        <v>16606</v>
      </c>
      <c r="DT3">
        <v>16676</v>
      </c>
      <c r="DU3">
        <v>18260</v>
      </c>
      <c r="DV3">
        <v>16890</v>
      </c>
      <c r="DW3">
        <v>17541</v>
      </c>
      <c r="DX3">
        <v>17440</v>
      </c>
      <c r="DY3">
        <v>17733</v>
      </c>
      <c r="DZ3">
        <v>17993</v>
      </c>
      <c r="EA3">
        <v>18057</v>
      </c>
      <c r="EB3">
        <v>17132</v>
      </c>
      <c r="EC3">
        <v>18216</v>
      </c>
      <c r="ED3">
        <v>17294</v>
      </c>
      <c r="EE3">
        <v>16439</v>
      </c>
      <c r="EF3">
        <v>16763</v>
      </c>
      <c r="EG3">
        <v>16455</v>
      </c>
      <c r="EH3">
        <v>15382</v>
      </c>
      <c r="EI3">
        <v>14310</v>
      </c>
      <c r="EJ3">
        <v>14682</v>
      </c>
      <c r="EK3">
        <v>13973</v>
      </c>
      <c r="EL3">
        <v>13211</v>
      </c>
      <c r="EM3">
        <v>11946</v>
      </c>
      <c r="EN3">
        <v>12344</v>
      </c>
      <c r="EO3">
        <v>11274</v>
      </c>
      <c r="EP3">
        <v>10756</v>
      </c>
      <c r="EQ3">
        <v>10275</v>
      </c>
      <c r="ER3">
        <v>9682</v>
      </c>
      <c r="ES3">
        <v>8816</v>
      </c>
      <c r="ET3">
        <v>8395</v>
      </c>
      <c r="EU3">
        <v>7621</v>
      </c>
      <c r="EV3">
        <v>7000</v>
      </c>
      <c r="EW3">
        <v>6844</v>
      </c>
      <c r="EX3">
        <v>6548</v>
      </c>
      <c r="EY3">
        <v>6561</v>
      </c>
      <c r="EZ3">
        <v>5993</v>
      </c>
      <c r="FA3">
        <v>5695</v>
      </c>
      <c r="FB3">
        <v>5263</v>
      </c>
      <c r="FC3">
        <v>5181</v>
      </c>
      <c r="FD3">
        <v>4710</v>
      </c>
      <c r="FE3">
        <v>4489</v>
      </c>
      <c r="FF3">
        <v>4536</v>
      </c>
      <c r="FG3">
        <v>4123</v>
      </c>
      <c r="FH3">
        <v>3730</v>
      </c>
      <c r="FI3">
        <v>3791</v>
      </c>
      <c r="FJ3">
        <v>3234</v>
      </c>
      <c r="FK3">
        <v>3228</v>
      </c>
      <c r="FL3">
        <v>3237</v>
      </c>
      <c r="FM3">
        <v>3034</v>
      </c>
      <c r="FN3">
        <v>3001</v>
      </c>
      <c r="FO3">
        <v>2897</v>
      </c>
      <c r="FP3">
        <v>2665</v>
      </c>
      <c r="FQ3">
        <v>2837</v>
      </c>
      <c r="FR3">
        <v>2605</v>
      </c>
      <c r="FS3">
        <v>2645</v>
      </c>
      <c r="FT3">
        <v>2545</v>
      </c>
      <c r="FU3">
        <v>2398</v>
      </c>
      <c r="FV3">
        <v>2078</v>
      </c>
      <c r="FW3">
        <v>2452</v>
      </c>
      <c r="FX3">
        <v>2267</v>
      </c>
      <c r="FY3">
        <v>2367</v>
      </c>
      <c r="FZ3">
        <v>1950</v>
      </c>
      <c r="GA3">
        <v>1925</v>
      </c>
      <c r="GB3">
        <v>1912</v>
      </c>
      <c r="GC3">
        <v>2090</v>
      </c>
      <c r="GD3">
        <v>2091</v>
      </c>
      <c r="GE3">
        <v>2049</v>
      </c>
      <c r="GF3">
        <v>2083</v>
      </c>
      <c r="GG3">
        <v>2017</v>
      </c>
      <c r="GH3">
        <v>1948</v>
      </c>
      <c r="GI3">
        <v>1660</v>
      </c>
      <c r="GJ3">
        <v>1910</v>
      </c>
      <c r="GK3">
        <v>1959</v>
      </c>
      <c r="GL3">
        <v>2085</v>
      </c>
      <c r="GM3">
        <v>2118</v>
      </c>
      <c r="GN3">
        <v>1891</v>
      </c>
      <c r="GO3">
        <v>1879</v>
      </c>
      <c r="GP3">
        <v>1969</v>
      </c>
      <c r="GQ3">
        <v>2015</v>
      </c>
      <c r="GR3">
        <v>1772</v>
      </c>
      <c r="GS3">
        <v>1788</v>
      </c>
      <c r="GT3">
        <v>2033</v>
      </c>
    </row>
    <row r="4" spans="1:202" x14ac:dyDescent="0.25">
      <c r="A4" s="2" t="s">
        <v>5</v>
      </c>
      <c r="B4">
        <v>6995</v>
      </c>
      <c r="C4">
        <v>4977</v>
      </c>
      <c r="D4">
        <v>3867</v>
      </c>
      <c r="E4">
        <v>3196</v>
      </c>
      <c r="F4">
        <v>2833</v>
      </c>
      <c r="G4">
        <v>2807</v>
      </c>
      <c r="H4">
        <v>2390</v>
      </c>
      <c r="I4">
        <v>2625</v>
      </c>
      <c r="J4">
        <v>2681</v>
      </c>
      <c r="K4">
        <v>2699</v>
      </c>
      <c r="L4">
        <v>3027</v>
      </c>
      <c r="M4">
        <v>3006</v>
      </c>
      <c r="N4">
        <v>3750</v>
      </c>
      <c r="O4">
        <v>4110</v>
      </c>
      <c r="P4">
        <v>4252</v>
      </c>
      <c r="Q4">
        <v>4645</v>
      </c>
      <c r="R4">
        <v>4823</v>
      </c>
      <c r="S4">
        <v>5835</v>
      </c>
      <c r="T4">
        <v>5879</v>
      </c>
      <c r="U4">
        <v>6638</v>
      </c>
      <c r="V4">
        <v>7354</v>
      </c>
      <c r="W4">
        <v>8054</v>
      </c>
      <c r="X4">
        <v>7848</v>
      </c>
      <c r="Y4">
        <v>8667</v>
      </c>
      <c r="Z4">
        <v>9934</v>
      </c>
      <c r="AA4">
        <v>9855</v>
      </c>
      <c r="AB4">
        <v>10512</v>
      </c>
      <c r="AC4">
        <v>11228</v>
      </c>
      <c r="AD4">
        <v>11501</v>
      </c>
      <c r="AE4">
        <v>12257</v>
      </c>
      <c r="AF4">
        <v>12633</v>
      </c>
      <c r="AG4">
        <v>13034</v>
      </c>
      <c r="AH4">
        <v>13297</v>
      </c>
      <c r="AI4">
        <v>13532</v>
      </c>
      <c r="AJ4">
        <v>13983</v>
      </c>
      <c r="AK4">
        <v>14768</v>
      </c>
      <c r="AL4">
        <v>13801</v>
      </c>
      <c r="AM4">
        <v>14337</v>
      </c>
      <c r="AN4">
        <v>14569</v>
      </c>
      <c r="AO4">
        <v>14909</v>
      </c>
      <c r="AP4">
        <v>14643</v>
      </c>
      <c r="AQ4">
        <v>13817</v>
      </c>
      <c r="AR4">
        <v>14156</v>
      </c>
      <c r="AS4">
        <v>13779</v>
      </c>
      <c r="AT4">
        <v>13851</v>
      </c>
      <c r="AU4">
        <v>13192</v>
      </c>
      <c r="AV4">
        <v>13066</v>
      </c>
      <c r="AW4">
        <v>13385</v>
      </c>
      <c r="AX4">
        <v>12631</v>
      </c>
      <c r="AY4">
        <v>12037</v>
      </c>
      <c r="AZ4">
        <v>11932</v>
      </c>
      <c r="BA4">
        <v>11619</v>
      </c>
      <c r="BB4">
        <v>11573</v>
      </c>
      <c r="BC4">
        <v>10052</v>
      </c>
      <c r="BD4">
        <v>10354</v>
      </c>
      <c r="BE4">
        <v>9999</v>
      </c>
      <c r="BF4">
        <v>9277</v>
      </c>
      <c r="BG4">
        <v>9211</v>
      </c>
      <c r="BH4">
        <v>8877</v>
      </c>
      <c r="BI4">
        <v>8640</v>
      </c>
      <c r="BJ4">
        <v>8049</v>
      </c>
      <c r="BK4">
        <v>7843</v>
      </c>
      <c r="BL4">
        <v>7518</v>
      </c>
      <c r="BM4">
        <v>7120</v>
      </c>
      <c r="BN4">
        <v>6975</v>
      </c>
      <c r="BO4">
        <v>6566</v>
      </c>
      <c r="BP4">
        <v>6685</v>
      </c>
      <c r="BQ4">
        <v>5608</v>
      </c>
      <c r="BR4">
        <v>5985</v>
      </c>
      <c r="BS4">
        <v>5584</v>
      </c>
      <c r="BT4">
        <v>5274</v>
      </c>
      <c r="BU4">
        <v>5415</v>
      </c>
      <c r="BV4">
        <v>4858</v>
      </c>
      <c r="BW4">
        <v>4944</v>
      </c>
      <c r="BX4">
        <v>5353</v>
      </c>
      <c r="BY4">
        <v>4786</v>
      </c>
      <c r="BZ4">
        <v>4542</v>
      </c>
      <c r="CA4">
        <v>4440</v>
      </c>
      <c r="CB4">
        <v>4520</v>
      </c>
      <c r="CC4">
        <v>4277</v>
      </c>
      <c r="CD4">
        <v>4392</v>
      </c>
      <c r="CE4">
        <v>4413</v>
      </c>
      <c r="CF4">
        <v>4108</v>
      </c>
      <c r="CG4">
        <v>4211</v>
      </c>
      <c r="CH4">
        <v>4376</v>
      </c>
      <c r="CI4">
        <v>4113</v>
      </c>
      <c r="CJ4">
        <v>4241</v>
      </c>
      <c r="CK4">
        <v>4211</v>
      </c>
      <c r="CL4">
        <v>4148</v>
      </c>
      <c r="CM4">
        <v>4101</v>
      </c>
      <c r="CN4">
        <v>4241</v>
      </c>
      <c r="CO4">
        <v>4355</v>
      </c>
      <c r="CP4">
        <v>4486</v>
      </c>
      <c r="CQ4">
        <v>4305</v>
      </c>
      <c r="CR4">
        <v>4601</v>
      </c>
      <c r="CS4">
        <v>4585</v>
      </c>
      <c r="CT4">
        <v>4332</v>
      </c>
      <c r="CU4">
        <v>4822</v>
      </c>
      <c r="CV4">
        <v>4988</v>
      </c>
      <c r="CW4">
        <v>4727</v>
      </c>
      <c r="CX4">
        <v>5473</v>
      </c>
      <c r="CY4">
        <v>5442</v>
      </c>
      <c r="CZ4">
        <v>6034</v>
      </c>
      <c r="DA4">
        <v>6323</v>
      </c>
      <c r="DB4">
        <v>6574</v>
      </c>
      <c r="DC4">
        <v>6873</v>
      </c>
      <c r="DD4">
        <v>7493</v>
      </c>
      <c r="DE4">
        <v>8455</v>
      </c>
      <c r="DF4">
        <v>8098</v>
      </c>
      <c r="DG4">
        <v>9143</v>
      </c>
      <c r="DH4">
        <v>9423</v>
      </c>
      <c r="DI4">
        <v>10127</v>
      </c>
      <c r="DJ4">
        <v>10867</v>
      </c>
      <c r="DK4">
        <v>11635</v>
      </c>
      <c r="DL4">
        <v>12489</v>
      </c>
      <c r="DM4">
        <v>13858</v>
      </c>
      <c r="DN4">
        <v>13407</v>
      </c>
      <c r="DO4">
        <v>14301</v>
      </c>
      <c r="DP4">
        <v>15671</v>
      </c>
      <c r="DQ4">
        <v>15799</v>
      </c>
      <c r="DR4">
        <v>15971</v>
      </c>
      <c r="DS4">
        <v>16303</v>
      </c>
      <c r="DT4">
        <v>16569</v>
      </c>
      <c r="DU4">
        <v>17043</v>
      </c>
      <c r="DV4">
        <v>17201</v>
      </c>
      <c r="DW4">
        <v>17730</v>
      </c>
      <c r="DX4">
        <v>18294</v>
      </c>
      <c r="DY4">
        <v>17935</v>
      </c>
      <c r="DZ4">
        <v>18162</v>
      </c>
      <c r="EA4">
        <v>17831</v>
      </c>
      <c r="EB4">
        <v>17874</v>
      </c>
      <c r="EC4">
        <v>18051</v>
      </c>
      <c r="ED4">
        <v>17192</v>
      </c>
      <c r="EE4">
        <v>16840</v>
      </c>
      <c r="EF4">
        <v>16051</v>
      </c>
      <c r="EG4">
        <v>16383</v>
      </c>
      <c r="EH4">
        <v>15537</v>
      </c>
      <c r="EI4">
        <v>14564</v>
      </c>
      <c r="EJ4">
        <v>14290</v>
      </c>
      <c r="EK4">
        <v>13957</v>
      </c>
      <c r="EL4">
        <v>13180</v>
      </c>
      <c r="EM4">
        <v>12150</v>
      </c>
      <c r="EN4">
        <v>12322</v>
      </c>
      <c r="EO4">
        <v>11873</v>
      </c>
      <c r="EP4">
        <v>11204</v>
      </c>
      <c r="EQ4">
        <v>10265</v>
      </c>
      <c r="ER4">
        <v>9185</v>
      </c>
      <c r="ES4">
        <v>9272</v>
      </c>
      <c r="ET4">
        <v>8772</v>
      </c>
      <c r="EU4">
        <v>8244</v>
      </c>
      <c r="EV4">
        <v>7408</v>
      </c>
      <c r="EW4">
        <v>7412</v>
      </c>
      <c r="EX4">
        <v>6594</v>
      </c>
      <c r="EY4">
        <v>6216</v>
      </c>
      <c r="EZ4">
        <v>5628</v>
      </c>
      <c r="FA4">
        <v>6054</v>
      </c>
      <c r="FB4">
        <v>5237</v>
      </c>
      <c r="FC4">
        <v>4904</v>
      </c>
      <c r="FD4">
        <v>4361</v>
      </c>
      <c r="FE4">
        <v>4729</v>
      </c>
      <c r="FF4">
        <v>3801</v>
      </c>
      <c r="FG4">
        <v>3944</v>
      </c>
      <c r="FH4">
        <v>3667</v>
      </c>
      <c r="FI4">
        <v>3820</v>
      </c>
      <c r="FJ4">
        <v>3573</v>
      </c>
      <c r="FK4">
        <v>3180</v>
      </c>
      <c r="FL4">
        <v>3216</v>
      </c>
      <c r="FM4">
        <v>3159</v>
      </c>
      <c r="FN4">
        <v>3064</v>
      </c>
      <c r="FO4">
        <v>2697</v>
      </c>
      <c r="FP4">
        <v>3080</v>
      </c>
      <c r="FQ4">
        <v>2827</v>
      </c>
      <c r="FR4">
        <v>2636</v>
      </c>
      <c r="FS4">
        <v>2666</v>
      </c>
      <c r="FT4">
        <v>2348</v>
      </c>
      <c r="FU4">
        <v>2525</v>
      </c>
      <c r="FV4">
        <v>2158</v>
      </c>
      <c r="FW4">
        <v>2479</v>
      </c>
      <c r="FX4">
        <v>2323</v>
      </c>
      <c r="FY4">
        <v>2278</v>
      </c>
      <c r="FZ4">
        <v>2314</v>
      </c>
      <c r="GA4">
        <v>2088</v>
      </c>
      <c r="GB4">
        <v>2173</v>
      </c>
      <c r="GC4">
        <v>2029</v>
      </c>
      <c r="GD4">
        <v>2225</v>
      </c>
      <c r="GE4">
        <v>1972</v>
      </c>
      <c r="GF4">
        <v>2068</v>
      </c>
      <c r="GG4">
        <v>2106</v>
      </c>
      <c r="GH4">
        <v>2007</v>
      </c>
      <c r="GI4">
        <v>2182</v>
      </c>
      <c r="GJ4">
        <v>2074</v>
      </c>
      <c r="GK4">
        <v>1977</v>
      </c>
      <c r="GL4">
        <v>1834</v>
      </c>
      <c r="GM4">
        <v>1863</v>
      </c>
      <c r="GN4">
        <v>1798</v>
      </c>
      <c r="GO4">
        <v>1811</v>
      </c>
      <c r="GP4">
        <v>1919</v>
      </c>
      <c r="GQ4">
        <v>2076</v>
      </c>
      <c r="GR4">
        <v>1896</v>
      </c>
      <c r="GS4">
        <v>1888</v>
      </c>
      <c r="GT4">
        <v>1794</v>
      </c>
    </row>
    <row r="5" spans="1:202" x14ac:dyDescent="0.25">
      <c r="A5" s="2" t="s">
        <v>6</v>
      </c>
      <c r="B5">
        <v>6241</v>
      </c>
      <c r="C5">
        <v>5043</v>
      </c>
      <c r="D5">
        <v>4237</v>
      </c>
      <c r="E5">
        <v>3094</v>
      </c>
      <c r="F5">
        <v>2857</v>
      </c>
      <c r="G5">
        <v>2628</v>
      </c>
      <c r="H5">
        <v>2749</v>
      </c>
      <c r="I5">
        <v>2669</v>
      </c>
      <c r="J5">
        <v>2645</v>
      </c>
      <c r="K5">
        <v>3152</v>
      </c>
      <c r="L5">
        <v>3012</v>
      </c>
      <c r="M5">
        <v>3212</v>
      </c>
      <c r="N5">
        <v>3398</v>
      </c>
      <c r="O5">
        <v>3893</v>
      </c>
      <c r="P5">
        <v>4727</v>
      </c>
      <c r="Q5">
        <v>4596</v>
      </c>
      <c r="R5">
        <v>4719</v>
      </c>
      <c r="S5">
        <v>5658</v>
      </c>
      <c r="T5">
        <v>5891</v>
      </c>
      <c r="U5">
        <v>6708</v>
      </c>
      <c r="V5">
        <v>7091</v>
      </c>
      <c r="W5">
        <v>7520</v>
      </c>
      <c r="X5">
        <v>8316</v>
      </c>
      <c r="Y5">
        <v>8459</v>
      </c>
      <c r="Z5">
        <v>9361</v>
      </c>
      <c r="AA5">
        <v>9811</v>
      </c>
      <c r="AB5">
        <v>10322</v>
      </c>
      <c r="AC5">
        <v>10867</v>
      </c>
      <c r="AD5">
        <v>11164</v>
      </c>
      <c r="AE5">
        <v>12230</v>
      </c>
      <c r="AF5">
        <v>12035</v>
      </c>
      <c r="AG5">
        <v>12656</v>
      </c>
      <c r="AH5">
        <v>12945</v>
      </c>
      <c r="AI5">
        <v>13188</v>
      </c>
      <c r="AJ5">
        <v>12902</v>
      </c>
      <c r="AK5">
        <v>13889</v>
      </c>
      <c r="AL5">
        <v>14558</v>
      </c>
      <c r="AM5">
        <v>13859</v>
      </c>
      <c r="AN5">
        <v>14061</v>
      </c>
      <c r="AO5">
        <v>13740</v>
      </c>
      <c r="AP5">
        <v>14200</v>
      </c>
      <c r="AQ5">
        <v>14829</v>
      </c>
      <c r="AR5">
        <v>13961</v>
      </c>
      <c r="AS5">
        <v>13727</v>
      </c>
      <c r="AT5">
        <v>13227</v>
      </c>
      <c r="AU5">
        <v>13137</v>
      </c>
      <c r="AV5">
        <v>12834</v>
      </c>
      <c r="AW5">
        <v>12807</v>
      </c>
      <c r="AX5">
        <v>12353</v>
      </c>
      <c r="AY5">
        <v>12452</v>
      </c>
      <c r="AZ5">
        <v>11638</v>
      </c>
      <c r="BA5">
        <v>11307</v>
      </c>
      <c r="BB5">
        <v>10650</v>
      </c>
      <c r="BC5">
        <v>10237</v>
      </c>
      <c r="BD5">
        <v>9964</v>
      </c>
      <c r="BE5">
        <v>9723</v>
      </c>
      <c r="BF5">
        <v>9804</v>
      </c>
      <c r="BG5">
        <v>9202</v>
      </c>
      <c r="BH5">
        <v>9293</v>
      </c>
      <c r="BI5">
        <v>8338</v>
      </c>
      <c r="BJ5">
        <v>8211</v>
      </c>
      <c r="BK5">
        <v>7162</v>
      </c>
      <c r="BL5">
        <v>6887</v>
      </c>
      <c r="BM5">
        <v>6913</v>
      </c>
      <c r="BN5">
        <v>6557</v>
      </c>
      <c r="BO5">
        <v>6439</v>
      </c>
      <c r="BP5">
        <v>6110</v>
      </c>
      <c r="BQ5">
        <v>6239</v>
      </c>
      <c r="BR5">
        <v>5563</v>
      </c>
      <c r="BS5">
        <v>5931</v>
      </c>
      <c r="BT5">
        <v>4962</v>
      </c>
      <c r="BU5">
        <v>5546</v>
      </c>
      <c r="BV5">
        <v>4872</v>
      </c>
      <c r="BW5">
        <v>4976</v>
      </c>
      <c r="BX5">
        <v>4483</v>
      </c>
      <c r="BY5">
        <v>4873</v>
      </c>
      <c r="BZ5">
        <v>4787</v>
      </c>
      <c r="CA5">
        <v>4778</v>
      </c>
      <c r="CB5">
        <v>4260</v>
      </c>
      <c r="CC5">
        <v>4543</v>
      </c>
      <c r="CD5">
        <v>4167</v>
      </c>
      <c r="CE5">
        <v>4235</v>
      </c>
      <c r="CF5">
        <v>3964</v>
      </c>
      <c r="CG5">
        <v>4225</v>
      </c>
      <c r="CH5">
        <v>3872</v>
      </c>
      <c r="CI5">
        <v>4307</v>
      </c>
      <c r="CJ5">
        <v>4089</v>
      </c>
      <c r="CK5">
        <v>4054</v>
      </c>
      <c r="CL5">
        <v>4269</v>
      </c>
      <c r="CM5">
        <v>4534</v>
      </c>
      <c r="CN5">
        <v>4311</v>
      </c>
      <c r="CO5">
        <v>4444</v>
      </c>
      <c r="CP5">
        <v>4137</v>
      </c>
      <c r="CQ5">
        <v>4441</v>
      </c>
      <c r="CR5">
        <v>4518</v>
      </c>
      <c r="CS5">
        <v>4277</v>
      </c>
      <c r="CT5">
        <v>4438</v>
      </c>
      <c r="CU5">
        <v>4542</v>
      </c>
      <c r="CV5">
        <v>5261</v>
      </c>
      <c r="CW5">
        <v>5076</v>
      </c>
      <c r="CX5">
        <v>5649</v>
      </c>
      <c r="CY5">
        <v>5035</v>
      </c>
      <c r="CZ5">
        <v>5694</v>
      </c>
      <c r="DA5">
        <v>6259</v>
      </c>
      <c r="DB5">
        <v>6542</v>
      </c>
      <c r="DC5">
        <v>7178</v>
      </c>
      <c r="DD5">
        <v>7450</v>
      </c>
      <c r="DE5">
        <v>7907</v>
      </c>
      <c r="DF5">
        <v>8575</v>
      </c>
      <c r="DG5">
        <v>8644</v>
      </c>
      <c r="DH5">
        <v>9375</v>
      </c>
      <c r="DI5">
        <v>9799</v>
      </c>
      <c r="DJ5">
        <v>10235</v>
      </c>
      <c r="DK5">
        <v>11828</v>
      </c>
      <c r="DL5">
        <v>11697</v>
      </c>
      <c r="DM5">
        <v>12862</v>
      </c>
      <c r="DN5">
        <v>13356</v>
      </c>
      <c r="DO5">
        <v>14320</v>
      </c>
      <c r="DP5">
        <v>14235</v>
      </c>
      <c r="DQ5">
        <v>15240</v>
      </c>
      <c r="DR5">
        <v>15872</v>
      </c>
      <c r="DS5">
        <v>17198</v>
      </c>
      <c r="DT5">
        <v>16702</v>
      </c>
      <c r="DU5">
        <v>18220</v>
      </c>
      <c r="DV5">
        <v>17310</v>
      </c>
      <c r="DW5">
        <v>17822</v>
      </c>
      <c r="DX5">
        <v>18371</v>
      </c>
      <c r="DY5">
        <v>17437</v>
      </c>
      <c r="DZ5">
        <v>17472</v>
      </c>
      <c r="EA5">
        <v>18156</v>
      </c>
      <c r="EB5">
        <v>17454</v>
      </c>
      <c r="EC5">
        <v>16988</v>
      </c>
      <c r="ED5">
        <v>16848</v>
      </c>
      <c r="EE5">
        <v>16370</v>
      </c>
      <c r="EF5">
        <v>15832</v>
      </c>
      <c r="EG5">
        <v>15390</v>
      </c>
      <c r="EH5">
        <v>15633</v>
      </c>
      <c r="EI5">
        <v>14593</v>
      </c>
      <c r="EJ5">
        <v>14334</v>
      </c>
      <c r="EK5">
        <v>13376</v>
      </c>
      <c r="EL5">
        <v>12563</v>
      </c>
      <c r="EM5">
        <v>12195</v>
      </c>
      <c r="EN5">
        <v>11903</v>
      </c>
      <c r="EO5">
        <v>11374</v>
      </c>
      <c r="EP5">
        <v>10515</v>
      </c>
      <c r="EQ5">
        <v>9682</v>
      </c>
      <c r="ER5">
        <v>9569</v>
      </c>
      <c r="ES5">
        <v>8772</v>
      </c>
      <c r="ET5">
        <v>8522</v>
      </c>
      <c r="EU5">
        <v>7892</v>
      </c>
      <c r="EV5">
        <v>7855</v>
      </c>
      <c r="EW5">
        <v>7366</v>
      </c>
      <c r="EX5">
        <v>7066</v>
      </c>
      <c r="EY5">
        <v>6531</v>
      </c>
      <c r="EZ5">
        <v>5643</v>
      </c>
      <c r="FA5">
        <v>5541</v>
      </c>
      <c r="FB5">
        <v>5199</v>
      </c>
      <c r="FC5">
        <v>4907</v>
      </c>
      <c r="FD5">
        <v>4811</v>
      </c>
      <c r="FE5">
        <v>4250</v>
      </c>
      <c r="FF5">
        <v>3891</v>
      </c>
      <c r="FG5">
        <v>3956</v>
      </c>
      <c r="FH5">
        <v>4082</v>
      </c>
      <c r="FI5">
        <v>3750</v>
      </c>
      <c r="FJ5">
        <v>3204</v>
      </c>
      <c r="FK5">
        <v>3233</v>
      </c>
      <c r="FL5">
        <v>2772</v>
      </c>
      <c r="FM5">
        <v>3035</v>
      </c>
      <c r="FN5">
        <v>2816</v>
      </c>
      <c r="FO5">
        <v>2799</v>
      </c>
      <c r="FP5">
        <v>3012</v>
      </c>
      <c r="FQ5">
        <v>2501</v>
      </c>
      <c r="FR5">
        <v>2552</v>
      </c>
      <c r="FS5">
        <v>2655</v>
      </c>
      <c r="FT5">
        <v>2545</v>
      </c>
      <c r="FU5">
        <v>2468</v>
      </c>
      <c r="FV5">
        <v>2480</v>
      </c>
      <c r="FW5">
        <v>1898</v>
      </c>
      <c r="FX5">
        <v>2324</v>
      </c>
      <c r="FY5">
        <v>2130</v>
      </c>
      <c r="FZ5">
        <v>2304</v>
      </c>
      <c r="GA5">
        <v>2096</v>
      </c>
      <c r="GB5">
        <v>2100</v>
      </c>
      <c r="GC5">
        <v>1856</v>
      </c>
      <c r="GD5">
        <v>1789</v>
      </c>
      <c r="GE5">
        <v>2160</v>
      </c>
      <c r="GF5">
        <v>2013</v>
      </c>
      <c r="GG5">
        <v>1969</v>
      </c>
      <c r="GH5">
        <v>2023</v>
      </c>
      <c r="GI5">
        <v>2063</v>
      </c>
      <c r="GJ5">
        <v>2074</v>
      </c>
      <c r="GK5">
        <v>1788</v>
      </c>
      <c r="GL5">
        <v>1937</v>
      </c>
      <c r="GM5">
        <v>1974</v>
      </c>
      <c r="GN5">
        <v>1959</v>
      </c>
      <c r="GO5">
        <v>1935</v>
      </c>
      <c r="GP5">
        <v>1908</v>
      </c>
      <c r="GQ5">
        <v>1708</v>
      </c>
      <c r="GR5">
        <v>1728</v>
      </c>
      <c r="GS5">
        <v>1776</v>
      </c>
      <c r="GT5">
        <v>2037</v>
      </c>
    </row>
    <row r="6" spans="1:202" x14ac:dyDescent="0.25">
      <c r="A6" s="2" t="s">
        <v>7</v>
      </c>
      <c r="B6">
        <v>7055</v>
      </c>
      <c r="C6">
        <v>5074</v>
      </c>
      <c r="D6">
        <v>3953</v>
      </c>
      <c r="E6">
        <v>3426</v>
      </c>
      <c r="F6">
        <v>2945</v>
      </c>
      <c r="G6">
        <v>3020</v>
      </c>
      <c r="H6">
        <v>2851</v>
      </c>
      <c r="I6">
        <v>2639</v>
      </c>
      <c r="J6">
        <v>3032</v>
      </c>
      <c r="K6">
        <v>2843</v>
      </c>
      <c r="L6">
        <v>3346</v>
      </c>
      <c r="M6">
        <v>3479</v>
      </c>
      <c r="N6">
        <v>4032</v>
      </c>
      <c r="O6">
        <v>4620</v>
      </c>
      <c r="P6">
        <v>4860</v>
      </c>
      <c r="Q6">
        <v>5363</v>
      </c>
      <c r="R6">
        <v>5726</v>
      </c>
      <c r="S6">
        <v>6578</v>
      </c>
      <c r="T6">
        <v>7164</v>
      </c>
      <c r="U6">
        <v>7325</v>
      </c>
      <c r="V6">
        <v>8352</v>
      </c>
      <c r="W6">
        <v>8778</v>
      </c>
      <c r="X6">
        <v>9292</v>
      </c>
      <c r="Y6">
        <v>9311</v>
      </c>
      <c r="Z6">
        <v>10922</v>
      </c>
      <c r="AA6">
        <v>11285</v>
      </c>
      <c r="AB6">
        <v>11644</v>
      </c>
      <c r="AC6">
        <v>12988</v>
      </c>
      <c r="AD6">
        <v>13359</v>
      </c>
      <c r="AE6">
        <v>13215</v>
      </c>
      <c r="AF6">
        <v>14230</v>
      </c>
      <c r="AG6">
        <v>14505</v>
      </c>
      <c r="AH6">
        <v>15375</v>
      </c>
      <c r="AI6">
        <v>15203</v>
      </c>
      <c r="AJ6">
        <v>16153</v>
      </c>
      <c r="AK6">
        <v>15897</v>
      </c>
      <c r="AL6">
        <v>15659</v>
      </c>
      <c r="AM6">
        <v>16383</v>
      </c>
      <c r="AN6">
        <v>15617</v>
      </c>
      <c r="AO6">
        <v>16708</v>
      </c>
      <c r="AP6">
        <v>16034</v>
      </c>
      <c r="AQ6">
        <v>16435</v>
      </c>
      <c r="AR6">
        <v>15729</v>
      </c>
      <c r="AS6">
        <v>15677</v>
      </c>
      <c r="AT6">
        <v>15107</v>
      </c>
      <c r="AU6">
        <v>14900</v>
      </c>
      <c r="AV6">
        <v>15102</v>
      </c>
      <c r="AW6">
        <v>14473</v>
      </c>
      <c r="AX6">
        <v>13994</v>
      </c>
      <c r="AY6">
        <v>13749</v>
      </c>
      <c r="AZ6">
        <v>13576</v>
      </c>
      <c r="BA6">
        <v>12479</v>
      </c>
      <c r="BB6">
        <v>12436</v>
      </c>
      <c r="BC6">
        <v>11805</v>
      </c>
      <c r="BD6">
        <v>11431</v>
      </c>
      <c r="BE6">
        <v>10746</v>
      </c>
      <c r="BF6">
        <v>10476</v>
      </c>
      <c r="BG6">
        <v>9912</v>
      </c>
      <c r="BH6">
        <v>9711</v>
      </c>
      <c r="BI6">
        <v>9863</v>
      </c>
      <c r="BJ6">
        <v>8862</v>
      </c>
      <c r="BK6">
        <v>8511</v>
      </c>
      <c r="BL6">
        <v>7871</v>
      </c>
      <c r="BM6">
        <v>7316</v>
      </c>
      <c r="BN6">
        <v>7859</v>
      </c>
      <c r="BO6">
        <v>7794</v>
      </c>
      <c r="BP6">
        <v>6917</v>
      </c>
      <c r="BQ6">
        <v>6668</v>
      </c>
      <c r="BR6">
        <v>6606</v>
      </c>
      <c r="BS6">
        <v>6200</v>
      </c>
      <c r="BT6">
        <v>6150</v>
      </c>
      <c r="BU6">
        <v>5877</v>
      </c>
      <c r="BV6">
        <v>5460</v>
      </c>
      <c r="BW6">
        <v>5629</v>
      </c>
      <c r="BX6">
        <v>5336</v>
      </c>
      <c r="BY6">
        <v>5280</v>
      </c>
      <c r="BZ6">
        <v>5025</v>
      </c>
      <c r="CA6">
        <v>5004</v>
      </c>
      <c r="CB6">
        <v>5308</v>
      </c>
      <c r="CC6">
        <v>4697</v>
      </c>
      <c r="CD6">
        <v>4652</v>
      </c>
      <c r="CE6">
        <v>4634</v>
      </c>
      <c r="CF6">
        <v>4894</v>
      </c>
      <c r="CG6">
        <v>4956</v>
      </c>
      <c r="CH6">
        <v>4364</v>
      </c>
      <c r="CI6">
        <v>4639</v>
      </c>
      <c r="CJ6">
        <v>4847</v>
      </c>
      <c r="CK6">
        <v>4832</v>
      </c>
      <c r="CL6">
        <v>4793</v>
      </c>
      <c r="CM6">
        <v>4385</v>
      </c>
      <c r="CN6">
        <v>4430</v>
      </c>
      <c r="CO6">
        <v>4673</v>
      </c>
      <c r="CP6">
        <v>4636</v>
      </c>
      <c r="CQ6">
        <v>4986</v>
      </c>
      <c r="CR6">
        <v>4937</v>
      </c>
      <c r="CS6">
        <v>4981</v>
      </c>
      <c r="CT6">
        <v>4768</v>
      </c>
      <c r="CU6">
        <v>4910</v>
      </c>
      <c r="CV6">
        <v>5322</v>
      </c>
      <c r="CW6">
        <v>5220</v>
      </c>
      <c r="CX6">
        <v>5786</v>
      </c>
      <c r="CY6">
        <v>5852</v>
      </c>
      <c r="CZ6">
        <v>6030</v>
      </c>
      <c r="DA6">
        <v>6549</v>
      </c>
      <c r="DB6">
        <v>6752</v>
      </c>
      <c r="DC6">
        <v>6945</v>
      </c>
      <c r="DD6">
        <v>8052</v>
      </c>
      <c r="DE6">
        <v>8668</v>
      </c>
      <c r="DF6">
        <v>8579</v>
      </c>
      <c r="DG6">
        <v>9194</v>
      </c>
      <c r="DH6">
        <v>10133</v>
      </c>
      <c r="DI6">
        <v>10730</v>
      </c>
      <c r="DJ6">
        <v>11494</v>
      </c>
      <c r="DK6">
        <v>11469</v>
      </c>
      <c r="DL6">
        <v>12245</v>
      </c>
      <c r="DM6">
        <v>12971</v>
      </c>
      <c r="DN6">
        <v>13942</v>
      </c>
      <c r="DO6">
        <v>14348</v>
      </c>
      <c r="DP6">
        <v>14153</v>
      </c>
      <c r="DQ6">
        <v>15577</v>
      </c>
      <c r="DR6">
        <v>16560</v>
      </c>
      <c r="DS6">
        <v>17241</v>
      </c>
      <c r="DT6">
        <v>16986</v>
      </c>
      <c r="DU6">
        <v>17378</v>
      </c>
      <c r="DV6">
        <v>17817</v>
      </c>
      <c r="DW6">
        <v>17871</v>
      </c>
      <c r="DX6">
        <v>18353</v>
      </c>
      <c r="DY6">
        <v>18158</v>
      </c>
      <c r="DZ6">
        <v>17992</v>
      </c>
      <c r="EA6">
        <v>18394</v>
      </c>
      <c r="EB6">
        <v>17999</v>
      </c>
      <c r="EC6">
        <v>17411</v>
      </c>
      <c r="ED6">
        <v>17179</v>
      </c>
      <c r="EE6">
        <v>17422</v>
      </c>
      <c r="EF6">
        <v>16409</v>
      </c>
      <c r="EG6">
        <v>17016</v>
      </c>
      <c r="EH6">
        <v>15719</v>
      </c>
      <c r="EI6">
        <v>14772</v>
      </c>
      <c r="EJ6">
        <v>13917</v>
      </c>
      <c r="EK6">
        <v>13720</v>
      </c>
      <c r="EL6">
        <v>13369</v>
      </c>
      <c r="EM6">
        <v>12747</v>
      </c>
      <c r="EN6">
        <v>12523</v>
      </c>
      <c r="EO6">
        <v>11207</v>
      </c>
      <c r="EP6">
        <v>11443</v>
      </c>
      <c r="EQ6">
        <v>10869</v>
      </c>
      <c r="ER6">
        <v>9659</v>
      </c>
      <c r="ES6">
        <v>8896</v>
      </c>
      <c r="ET6">
        <v>8986</v>
      </c>
      <c r="EU6">
        <v>8627</v>
      </c>
      <c r="EV6">
        <v>7565</v>
      </c>
      <c r="EW6">
        <v>7387</v>
      </c>
      <c r="EX6">
        <v>6506</v>
      </c>
      <c r="EY6">
        <v>6386</v>
      </c>
      <c r="EZ6">
        <v>5742</v>
      </c>
      <c r="FA6">
        <v>5460</v>
      </c>
      <c r="FB6">
        <v>5235</v>
      </c>
      <c r="FC6">
        <v>5043</v>
      </c>
      <c r="FD6">
        <v>4561</v>
      </c>
      <c r="FE6">
        <v>4588</v>
      </c>
      <c r="FF6">
        <v>4046</v>
      </c>
      <c r="FG6">
        <v>4261</v>
      </c>
      <c r="FH6">
        <v>3851</v>
      </c>
      <c r="FI6">
        <v>3999</v>
      </c>
      <c r="FJ6">
        <v>3383</v>
      </c>
      <c r="FK6">
        <v>3233</v>
      </c>
      <c r="FL6">
        <v>3525</v>
      </c>
      <c r="FM6">
        <v>3481</v>
      </c>
      <c r="FN6">
        <v>2543</v>
      </c>
      <c r="FO6">
        <v>2938</v>
      </c>
      <c r="FP6">
        <v>2706</v>
      </c>
      <c r="FQ6">
        <v>2939</v>
      </c>
      <c r="FR6">
        <v>2400</v>
      </c>
      <c r="FS6">
        <v>2653</v>
      </c>
      <c r="FT6">
        <v>2344</v>
      </c>
      <c r="FU6">
        <v>2459</v>
      </c>
      <c r="FV6">
        <v>2416</v>
      </c>
      <c r="FW6">
        <v>2622</v>
      </c>
      <c r="FX6">
        <v>2380</v>
      </c>
      <c r="FY6">
        <v>2290</v>
      </c>
      <c r="FZ6">
        <v>2204</v>
      </c>
      <c r="GA6">
        <v>2065</v>
      </c>
      <c r="GB6">
        <v>2050</v>
      </c>
      <c r="GC6">
        <v>2090</v>
      </c>
      <c r="GD6">
        <v>2256</v>
      </c>
      <c r="GE6">
        <v>2009</v>
      </c>
      <c r="GF6">
        <v>1951</v>
      </c>
      <c r="GG6">
        <v>2089</v>
      </c>
      <c r="GH6">
        <v>1955</v>
      </c>
      <c r="GI6">
        <v>2070</v>
      </c>
      <c r="GJ6">
        <v>1729</v>
      </c>
      <c r="GK6">
        <v>1959</v>
      </c>
      <c r="GL6">
        <v>1821</v>
      </c>
      <c r="GM6">
        <v>2057</v>
      </c>
      <c r="GN6">
        <v>1918</v>
      </c>
      <c r="GO6">
        <v>1997</v>
      </c>
      <c r="GP6">
        <v>1996</v>
      </c>
      <c r="GQ6">
        <v>1955</v>
      </c>
      <c r="GR6">
        <v>1964</v>
      </c>
      <c r="GS6">
        <v>1691</v>
      </c>
      <c r="GT6">
        <v>1874</v>
      </c>
    </row>
    <row r="7" spans="1:202" x14ac:dyDescent="0.25">
      <c r="A7" s="2" t="s">
        <v>8</v>
      </c>
      <c r="B7">
        <v>6790</v>
      </c>
      <c r="C7">
        <v>5124</v>
      </c>
      <c r="D7">
        <v>3795</v>
      </c>
      <c r="E7">
        <v>3424</v>
      </c>
      <c r="F7">
        <v>3321</v>
      </c>
      <c r="G7">
        <v>3152</v>
      </c>
      <c r="H7">
        <v>2893</v>
      </c>
      <c r="I7">
        <v>2636</v>
      </c>
      <c r="J7">
        <v>2792</v>
      </c>
      <c r="K7">
        <v>3055</v>
      </c>
      <c r="L7">
        <v>3342</v>
      </c>
      <c r="M7">
        <v>3653</v>
      </c>
      <c r="N7">
        <v>3928</v>
      </c>
      <c r="O7">
        <v>4492</v>
      </c>
      <c r="P7">
        <v>4702</v>
      </c>
      <c r="Q7">
        <v>5039</v>
      </c>
      <c r="R7">
        <v>5688</v>
      </c>
      <c r="S7">
        <v>6223</v>
      </c>
      <c r="T7">
        <v>6679</v>
      </c>
      <c r="U7">
        <v>7250</v>
      </c>
      <c r="V7">
        <v>7994</v>
      </c>
      <c r="W7">
        <v>8611</v>
      </c>
      <c r="X7">
        <v>9932</v>
      </c>
      <c r="Y7">
        <v>9823</v>
      </c>
      <c r="Z7">
        <v>10803</v>
      </c>
      <c r="AA7">
        <v>11499</v>
      </c>
      <c r="AB7">
        <v>11492</v>
      </c>
      <c r="AC7">
        <v>12351</v>
      </c>
      <c r="AD7">
        <v>12833</v>
      </c>
      <c r="AE7">
        <v>13138</v>
      </c>
      <c r="AF7">
        <v>13779</v>
      </c>
      <c r="AG7">
        <v>14496</v>
      </c>
      <c r="AH7">
        <v>14665</v>
      </c>
      <c r="AI7">
        <v>15216</v>
      </c>
      <c r="AJ7">
        <v>15299</v>
      </c>
      <c r="AK7">
        <v>15536</v>
      </c>
      <c r="AL7">
        <v>15411</v>
      </c>
      <c r="AM7">
        <v>15979</v>
      </c>
      <c r="AN7">
        <v>15870</v>
      </c>
      <c r="AO7">
        <v>16253</v>
      </c>
      <c r="AP7">
        <v>15940</v>
      </c>
      <c r="AQ7">
        <v>15566</v>
      </c>
      <c r="AR7">
        <v>15703</v>
      </c>
      <c r="AS7">
        <v>15176</v>
      </c>
      <c r="AT7">
        <v>15756</v>
      </c>
      <c r="AU7">
        <v>14674</v>
      </c>
      <c r="AV7">
        <v>14720</v>
      </c>
      <c r="AW7">
        <v>13992</v>
      </c>
      <c r="AX7">
        <v>13641</v>
      </c>
      <c r="AY7">
        <v>13570</v>
      </c>
      <c r="AZ7">
        <v>12759</v>
      </c>
      <c r="BA7">
        <v>12661</v>
      </c>
      <c r="BB7">
        <v>12531</v>
      </c>
      <c r="BC7">
        <v>11903</v>
      </c>
      <c r="BD7">
        <v>11522</v>
      </c>
      <c r="BE7">
        <v>11154</v>
      </c>
      <c r="BF7">
        <v>10558</v>
      </c>
      <c r="BG7">
        <v>10681</v>
      </c>
      <c r="BH7">
        <v>10238</v>
      </c>
      <c r="BI7">
        <v>9133</v>
      </c>
      <c r="BJ7">
        <v>8859</v>
      </c>
      <c r="BK7">
        <v>8288</v>
      </c>
      <c r="BL7">
        <v>8248</v>
      </c>
      <c r="BM7">
        <v>7961</v>
      </c>
      <c r="BN7">
        <v>7720</v>
      </c>
      <c r="BO7">
        <v>7067</v>
      </c>
      <c r="BP7">
        <v>7061</v>
      </c>
      <c r="BQ7">
        <v>6713</v>
      </c>
      <c r="BR7">
        <v>6444</v>
      </c>
      <c r="BS7">
        <v>6128</v>
      </c>
      <c r="BT7">
        <v>6406</v>
      </c>
      <c r="BU7">
        <v>5997</v>
      </c>
      <c r="BV7">
        <v>5583</v>
      </c>
      <c r="BW7">
        <v>5554</v>
      </c>
      <c r="BX7">
        <v>5380</v>
      </c>
      <c r="BY7">
        <v>5386</v>
      </c>
      <c r="BZ7">
        <v>5389</v>
      </c>
      <c r="CA7">
        <v>4961</v>
      </c>
      <c r="CB7">
        <v>5412</v>
      </c>
      <c r="CC7">
        <v>4669</v>
      </c>
      <c r="CD7">
        <v>4820</v>
      </c>
      <c r="CE7">
        <v>4848</v>
      </c>
      <c r="CF7">
        <v>4751</v>
      </c>
      <c r="CG7">
        <v>4711</v>
      </c>
      <c r="CH7">
        <v>5039</v>
      </c>
      <c r="CI7">
        <v>5017</v>
      </c>
      <c r="CJ7">
        <v>4643</v>
      </c>
      <c r="CK7">
        <v>4811</v>
      </c>
      <c r="CL7">
        <v>4510</v>
      </c>
      <c r="CM7">
        <v>4357</v>
      </c>
      <c r="CN7">
        <v>4718</v>
      </c>
      <c r="CO7">
        <v>4862</v>
      </c>
      <c r="CP7">
        <v>4408</v>
      </c>
      <c r="CQ7">
        <v>4729</v>
      </c>
      <c r="CR7">
        <v>4621</v>
      </c>
      <c r="CS7">
        <v>4894</v>
      </c>
      <c r="CT7">
        <v>5072</v>
      </c>
      <c r="CU7">
        <v>4647</v>
      </c>
      <c r="CV7">
        <v>5432</v>
      </c>
      <c r="CW7">
        <v>5230</v>
      </c>
      <c r="CX7">
        <v>5537</v>
      </c>
      <c r="CY7">
        <v>6185</v>
      </c>
      <c r="CZ7">
        <v>5940</v>
      </c>
      <c r="DA7">
        <v>6573</v>
      </c>
      <c r="DB7">
        <v>6782</v>
      </c>
      <c r="DC7">
        <v>6968</v>
      </c>
      <c r="DD7">
        <v>7354</v>
      </c>
      <c r="DE7">
        <v>7856</v>
      </c>
      <c r="DF7">
        <v>8629</v>
      </c>
      <c r="DG7">
        <v>9574</v>
      </c>
      <c r="DH7">
        <v>9171</v>
      </c>
      <c r="DI7">
        <v>10381</v>
      </c>
      <c r="DJ7">
        <v>11005</v>
      </c>
      <c r="DK7">
        <v>12060</v>
      </c>
      <c r="DL7">
        <v>12408</v>
      </c>
      <c r="DM7">
        <v>13222</v>
      </c>
      <c r="DN7">
        <v>13315</v>
      </c>
      <c r="DO7">
        <v>14459</v>
      </c>
      <c r="DP7">
        <v>15138</v>
      </c>
      <c r="DQ7">
        <v>15747</v>
      </c>
      <c r="DR7">
        <v>16077</v>
      </c>
      <c r="DS7">
        <v>17112</v>
      </c>
      <c r="DT7">
        <v>16222</v>
      </c>
      <c r="DU7">
        <v>18324</v>
      </c>
      <c r="DV7">
        <v>18035</v>
      </c>
      <c r="DW7">
        <v>18251</v>
      </c>
      <c r="DX7">
        <v>18695</v>
      </c>
      <c r="DY7">
        <v>18084</v>
      </c>
      <c r="DZ7">
        <v>18861</v>
      </c>
      <c r="EA7">
        <v>18902</v>
      </c>
      <c r="EB7">
        <v>18379</v>
      </c>
      <c r="EC7">
        <v>18409</v>
      </c>
      <c r="ED7">
        <v>17804</v>
      </c>
      <c r="EE7">
        <v>17513</v>
      </c>
      <c r="EF7">
        <v>17052</v>
      </c>
      <c r="EG7">
        <v>16398</v>
      </c>
      <c r="EH7">
        <v>16285</v>
      </c>
      <c r="EI7">
        <v>14975</v>
      </c>
      <c r="EJ7">
        <v>14174</v>
      </c>
      <c r="EK7">
        <v>14347</v>
      </c>
      <c r="EL7">
        <v>12863</v>
      </c>
      <c r="EM7">
        <v>12674</v>
      </c>
      <c r="EN7">
        <v>12242</v>
      </c>
      <c r="EO7">
        <v>11438</v>
      </c>
      <c r="EP7">
        <v>10554</v>
      </c>
      <c r="EQ7">
        <v>10061</v>
      </c>
      <c r="ER7">
        <v>9543</v>
      </c>
      <c r="ES7">
        <v>9394</v>
      </c>
      <c r="ET7">
        <v>9073</v>
      </c>
      <c r="EU7">
        <v>8159</v>
      </c>
      <c r="EV7">
        <v>7847</v>
      </c>
      <c r="EW7">
        <v>7261</v>
      </c>
      <c r="EX7">
        <v>6918</v>
      </c>
      <c r="EY7">
        <v>6572</v>
      </c>
      <c r="EZ7">
        <v>5817</v>
      </c>
      <c r="FA7">
        <v>6015</v>
      </c>
      <c r="FB7">
        <v>5691</v>
      </c>
      <c r="FC7">
        <v>4662</v>
      </c>
      <c r="FD7">
        <v>4836</v>
      </c>
      <c r="FE7">
        <v>4758</v>
      </c>
      <c r="FF7">
        <v>4644</v>
      </c>
      <c r="FG7">
        <v>4349</v>
      </c>
      <c r="FH7">
        <v>3978</v>
      </c>
      <c r="FI7">
        <v>3823</v>
      </c>
      <c r="FJ7">
        <v>3628</v>
      </c>
      <c r="FK7">
        <v>3216</v>
      </c>
      <c r="FL7">
        <v>3277</v>
      </c>
      <c r="FM7">
        <v>3290</v>
      </c>
      <c r="FN7">
        <v>2896</v>
      </c>
      <c r="FO7">
        <v>3042</v>
      </c>
      <c r="FP7">
        <v>2788</v>
      </c>
      <c r="FQ7">
        <v>2600</v>
      </c>
      <c r="FR7">
        <v>2800</v>
      </c>
      <c r="FS7">
        <v>2614</v>
      </c>
      <c r="FT7">
        <v>2323</v>
      </c>
      <c r="FU7">
        <v>2629</v>
      </c>
      <c r="FV7">
        <v>2581</v>
      </c>
      <c r="FW7">
        <v>2395</v>
      </c>
      <c r="FX7">
        <v>2573</v>
      </c>
      <c r="FY7">
        <v>2396</v>
      </c>
      <c r="FZ7">
        <v>2392</v>
      </c>
      <c r="GA7">
        <v>2234</v>
      </c>
      <c r="GB7">
        <v>2082</v>
      </c>
      <c r="GC7">
        <v>2093</v>
      </c>
      <c r="GD7">
        <v>2118</v>
      </c>
      <c r="GE7">
        <v>2385</v>
      </c>
      <c r="GF7">
        <v>2392</v>
      </c>
      <c r="GG7">
        <v>2196</v>
      </c>
      <c r="GH7">
        <v>1998</v>
      </c>
      <c r="GI7">
        <v>2042</v>
      </c>
      <c r="GJ7">
        <v>1731</v>
      </c>
      <c r="GK7">
        <v>1982</v>
      </c>
      <c r="GL7">
        <v>2174</v>
      </c>
      <c r="GM7">
        <v>2186</v>
      </c>
      <c r="GN7">
        <v>2262</v>
      </c>
      <c r="GO7">
        <v>1865</v>
      </c>
      <c r="GP7">
        <v>2059</v>
      </c>
      <c r="GQ7">
        <v>2133</v>
      </c>
      <c r="GR7">
        <v>1947</v>
      </c>
      <c r="GS7">
        <v>1844</v>
      </c>
      <c r="GT7">
        <v>2141</v>
      </c>
    </row>
    <row r="8" spans="1:202" x14ac:dyDescent="0.25">
      <c r="A8" s="2" t="s">
        <v>9</v>
      </c>
      <c r="B8">
        <v>6377</v>
      </c>
      <c r="C8">
        <v>4932</v>
      </c>
      <c r="D8">
        <v>3994</v>
      </c>
      <c r="E8">
        <v>3315</v>
      </c>
      <c r="F8">
        <v>2967</v>
      </c>
      <c r="G8">
        <v>2945</v>
      </c>
      <c r="H8">
        <v>2758</v>
      </c>
      <c r="I8">
        <v>3139</v>
      </c>
      <c r="J8">
        <v>2736</v>
      </c>
      <c r="K8">
        <v>3145</v>
      </c>
      <c r="L8">
        <v>3628</v>
      </c>
      <c r="M8">
        <v>3912</v>
      </c>
      <c r="N8">
        <v>3553</v>
      </c>
      <c r="O8">
        <v>3958</v>
      </c>
      <c r="P8">
        <v>4944</v>
      </c>
      <c r="Q8">
        <v>5176</v>
      </c>
      <c r="R8">
        <v>5909</v>
      </c>
      <c r="S8">
        <v>5808</v>
      </c>
      <c r="T8">
        <v>6804</v>
      </c>
      <c r="U8">
        <v>7418</v>
      </c>
      <c r="V8">
        <v>8056</v>
      </c>
      <c r="W8">
        <v>9011</v>
      </c>
      <c r="X8">
        <v>8906</v>
      </c>
      <c r="Y8">
        <v>9688</v>
      </c>
      <c r="Z8">
        <v>10706</v>
      </c>
      <c r="AA8">
        <v>11027</v>
      </c>
      <c r="AB8">
        <v>11488</v>
      </c>
      <c r="AC8">
        <v>12141</v>
      </c>
      <c r="AD8">
        <v>13083</v>
      </c>
      <c r="AE8">
        <v>13049</v>
      </c>
      <c r="AF8">
        <v>14647</v>
      </c>
      <c r="AG8">
        <v>14243</v>
      </c>
      <c r="AH8">
        <v>14255</v>
      </c>
      <c r="AI8">
        <v>15120</v>
      </c>
      <c r="AJ8">
        <v>15203</v>
      </c>
      <c r="AK8">
        <v>16169</v>
      </c>
      <c r="AL8">
        <v>16326</v>
      </c>
      <c r="AM8">
        <v>16328</v>
      </c>
      <c r="AN8">
        <v>16231</v>
      </c>
      <c r="AO8">
        <v>16213</v>
      </c>
      <c r="AP8">
        <v>15925</v>
      </c>
      <c r="AQ8">
        <v>15626</v>
      </c>
      <c r="AR8">
        <v>15196</v>
      </c>
      <c r="AS8">
        <v>15377</v>
      </c>
      <c r="AT8">
        <v>15144</v>
      </c>
      <c r="AU8">
        <v>15077</v>
      </c>
      <c r="AV8">
        <v>14564</v>
      </c>
      <c r="AW8">
        <v>14185</v>
      </c>
      <c r="AX8">
        <v>13844</v>
      </c>
      <c r="AY8">
        <v>13234</v>
      </c>
      <c r="AZ8">
        <v>13469</v>
      </c>
      <c r="BA8">
        <v>12982</v>
      </c>
      <c r="BB8">
        <v>11724</v>
      </c>
      <c r="BC8">
        <v>11611</v>
      </c>
      <c r="BD8">
        <v>11720</v>
      </c>
      <c r="BE8">
        <v>10778</v>
      </c>
      <c r="BF8">
        <v>10113</v>
      </c>
      <c r="BG8">
        <v>10124</v>
      </c>
      <c r="BH8">
        <v>9826</v>
      </c>
      <c r="BI8">
        <v>8988</v>
      </c>
      <c r="BJ8">
        <v>8789</v>
      </c>
      <c r="BK8">
        <v>8221</v>
      </c>
      <c r="BL8">
        <v>7802</v>
      </c>
      <c r="BM8">
        <v>7597</v>
      </c>
      <c r="BN8">
        <v>7458</v>
      </c>
      <c r="BO8">
        <v>6826</v>
      </c>
      <c r="BP8">
        <v>6823</v>
      </c>
      <c r="BQ8">
        <v>6674</v>
      </c>
      <c r="BR8">
        <v>6648</v>
      </c>
      <c r="BS8">
        <v>5789</v>
      </c>
      <c r="BT8">
        <v>6028</v>
      </c>
      <c r="BU8">
        <v>5857</v>
      </c>
      <c r="BV8">
        <v>5598</v>
      </c>
      <c r="BW8">
        <v>5391</v>
      </c>
      <c r="BX8">
        <v>5563</v>
      </c>
      <c r="BY8">
        <v>5060</v>
      </c>
      <c r="BZ8">
        <v>4954</v>
      </c>
      <c r="CA8">
        <v>4740</v>
      </c>
      <c r="CB8">
        <v>5010</v>
      </c>
      <c r="CC8">
        <v>4941</v>
      </c>
      <c r="CD8">
        <v>4868</v>
      </c>
      <c r="CE8">
        <v>4608</v>
      </c>
      <c r="CF8">
        <v>4844</v>
      </c>
      <c r="CG8">
        <v>4513</v>
      </c>
      <c r="CH8">
        <v>4629</v>
      </c>
      <c r="CI8">
        <v>4550</v>
      </c>
      <c r="CJ8">
        <v>4418</v>
      </c>
      <c r="CK8">
        <v>4624</v>
      </c>
      <c r="CL8">
        <v>4411</v>
      </c>
      <c r="CM8">
        <v>4575</v>
      </c>
      <c r="CN8">
        <v>4423</v>
      </c>
      <c r="CO8">
        <v>4737</v>
      </c>
      <c r="CP8">
        <v>4911</v>
      </c>
      <c r="CQ8">
        <v>4575</v>
      </c>
      <c r="CR8">
        <v>4537</v>
      </c>
      <c r="CS8">
        <v>4760</v>
      </c>
      <c r="CT8">
        <v>4611</v>
      </c>
      <c r="CU8">
        <v>4943</v>
      </c>
      <c r="CV8">
        <v>5674</v>
      </c>
      <c r="CW8">
        <v>5092</v>
      </c>
      <c r="CX8">
        <v>5808</v>
      </c>
      <c r="CY8">
        <v>5753</v>
      </c>
      <c r="CZ8">
        <v>5834</v>
      </c>
      <c r="DA8">
        <v>6283</v>
      </c>
      <c r="DB8">
        <v>6603</v>
      </c>
      <c r="DC8">
        <v>7183</v>
      </c>
      <c r="DD8">
        <v>7267</v>
      </c>
      <c r="DE8">
        <v>7655</v>
      </c>
      <c r="DF8">
        <v>8099</v>
      </c>
      <c r="DG8">
        <v>8848</v>
      </c>
      <c r="DH8">
        <v>8956</v>
      </c>
      <c r="DI8">
        <v>10286</v>
      </c>
      <c r="DJ8">
        <v>10578</v>
      </c>
      <c r="DK8">
        <v>11091</v>
      </c>
      <c r="DL8">
        <v>12374</v>
      </c>
      <c r="DM8">
        <v>12519</v>
      </c>
      <c r="DN8">
        <v>13598</v>
      </c>
      <c r="DO8">
        <v>13957</v>
      </c>
      <c r="DP8">
        <v>15219</v>
      </c>
      <c r="DQ8">
        <v>15566</v>
      </c>
      <c r="DR8">
        <v>15720</v>
      </c>
      <c r="DS8">
        <v>16063</v>
      </c>
      <c r="DT8">
        <v>16358</v>
      </c>
      <c r="DU8">
        <v>16266</v>
      </c>
      <c r="DV8">
        <v>17544</v>
      </c>
      <c r="DW8">
        <v>17093</v>
      </c>
      <c r="DX8">
        <v>17306</v>
      </c>
      <c r="DY8">
        <v>18078</v>
      </c>
      <c r="DZ8">
        <v>17030</v>
      </c>
      <c r="EA8">
        <v>17800</v>
      </c>
      <c r="EB8">
        <v>16803</v>
      </c>
      <c r="EC8">
        <v>17682</v>
      </c>
      <c r="ED8">
        <v>16477</v>
      </c>
      <c r="EE8">
        <v>16254</v>
      </c>
      <c r="EF8">
        <v>15788</v>
      </c>
      <c r="EG8">
        <v>15403</v>
      </c>
      <c r="EH8">
        <v>15573</v>
      </c>
      <c r="EI8">
        <v>14810</v>
      </c>
      <c r="EJ8">
        <v>14051</v>
      </c>
      <c r="EK8">
        <v>12799</v>
      </c>
      <c r="EL8">
        <v>13156</v>
      </c>
      <c r="EM8">
        <v>12216</v>
      </c>
      <c r="EN8">
        <v>11835</v>
      </c>
      <c r="EO8">
        <v>11079</v>
      </c>
      <c r="EP8">
        <v>10577</v>
      </c>
      <c r="EQ8">
        <v>10346</v>
      </c>
      <c r="ER8">
        <v>10210</v>
      </c>
      <c r="ES8">
        <v>8778</v>
      </c>
      <c r="ET8">
        <v>8561</v>
      </c>
      <c r="EU8">
        <v>8135</v>
      </c>
      <c r="EV8">
        <v>7548</v>
      </c>
      <c r="EW8">
        <v>6966</v>
      </c>
      <c r="EX8">
        <v>7085</v>
      </c>
      <c r="EY8">
        <v>6509</v>
      </c>
      <c r="EZ8">
        <v>5877</v>
      </c>
      <c r="FA8">
        <v>5680</v>
      </c>
      <c r="FB8">
        <v>5322</v>
      </c>
      <c r="FC8">
        <v>4895</v>
      </c>
      <c r="FD8">
        <v>4303</v>
      </c>
      <c r="FE8">
        <v>4365</v>
      </c>
      <c r="FF8">
        <v>3827</v>
      </c>
      <c r="FG8">
        <v>4435</v>
      </c>
      <c r="FH8">
        <v>4005</v>
      </c>
      <c r="FI8">
        <v>3700</v>
      </c>
      <c r="FJ8">
        <v>3146</v>
      </c>
      <c r="FK8">
        <v>3027</v>
      </c>
      <c r="FL8">
        <v>3244</v>
      </c>
      <c r="FM8">
        <v>3212</v>
      </c>
      <c r="FN8">
        <v>3090</v>
      </c>
      <c r="FO8">
        <v>2852</v>
      </c>
      <c r="FP8">
        <v>2646</v>
      </c>
      <c r="FQ8">
        <v>2727</v>
      </c>
      <c r="FR8">
        <v>2597</v>
      </c>
      <c r="FS8">
        <v>2613</v>
      </c>
      <c r="FT8">
        <v>2476</v>
      </c>
      <c r="FU8">
        <v>2269</v>
      </c>
      <c r="FV8">
        <v>2288</v>
      </c>
      <c r="FW8">
        <v>2101</v>
      </c>
      <c r="FX8">
        <v>2045</v>
      </c>
      <c r="FY8">
        <v>2036</v>
      </c>
      <c r="FZ8">
        <v>2100</v>
      </c>
      <c r="GA8">
        <v>2088</v>
      </c>
      <c r="GB8">
        <v>2178</v>
      </c>
      <c r="GC8">
        <v>2068</v>
      </c>
      <c r="GD8">
        <v>2046</v>
      </c>
      <c r="GE8">
        <v>2143</v>
      </c>
      <c r="GF8">
        <v>1896</v>
      </c>
      <c r="GG8">
        <v>1993</v>
      </c>
      <c r="GH8">
        <v>1977</v>
      </c>
      <c r="GI8">
        <v>2036</v>
      </c>
      <c r="GJ8">
        <v>1879</v>
      </c>
      <c r="GK8">
        <v>2076</v>
      </c>
      <c r="GL8">
        <v>2134</v>
      </c>
      <c r="GM8">
        <v>1901</v>
      </c>
      <c r="GN8">
        <v>1914</v>
      </c>
      <c r="GO8">
        <v>1963</v>
      </c>
      <c r="GP8">
        <v>1729</v>
      </c>
      <c r="GQ8">
        <v>2007</v>
      </c>
      <c r="GR8">
        <v>1723</v>
      </c>
      <c r="GS8">
        <v>1825</v>
      </c>
      <c r="GT8">
        <v>1898</v>
      </c>
    </row>
    <row r="9" spans="1:202" x14ac:dyDescent="0.25">
      <c r="A9" s="2" t="s">
        <v>10</v>
      </c>
      <c r="B9">
        <v>6772</v>
      </c>
      <c r="C9">
        <v>5475</v>
      </c>
      <c r="D9">
        <v>4198</v>
      </c>
      <c r="E9">
        <v>3674</v>
      </c>
      <c r="F9">
        <v>3790</v>
      </c>
      <c r="G9">
        <v>3093</v>
      </c>
      <c r="H9">
        <v>3340</v>
      </c>
      <c r="I9">
        <v>3003</v>
      </c>
      <c r="J9">
        <v>3584</v>
      </c>
      <c r="K9">
        <v>3743</v>
      </c>
      <c r="L9">
        <v>3788</v>
      </c>
      <c r="M9">
        <v>4701</v>
      </c>
      <c r="N9">
        <v>4869</v>
      </c>
      <c r="O9">
        <v>5117</v>
      </c>
      <c r="P9">
        <v>6140</v>
      </c>
      <c r="Q9">
        <v>6361</v>
      </c>
      <c r="R9">
        <v>6784</v>
      </c>
      <c r="S9">
        <v>7799</v>
      </c>
      <c r="T9">
        <v>8277</v>
      </c>
      <c r="U9">
        <v>9118</v>
      </c>
      <c r="V9">
        <v>10216</v>
      </c>
      <c r="W9">
        <v>10827</v>
      </c>
      <c r="X9">
        <v>11532</v>
      </c>
      <c r="Y9">
        <v>12266</v>
      </c>
      <c r="Z9">
        <v>13137</v>
      </c>
      <c r="AA9">
        <v>14273</v>
      </c>
      <c r="AB9">
        <v>15011</v>
      </c>
      <c r="AC9">
        <v>15739</v>
      </c>
      <c r="AD9">
        <v>16415</v>
      </c>
      <c r="AE9">
        <v>16692</v>
      </c>
      <c r="AF9">
        <v>17747</v>
      </c>
      <c r="AG9">
        <v>18462</v>
      </c>
      <c r="AH9">
        <v>18769</v>
      </c>
      <c r="AI9">
        <v>18991</v>
      </c>
      <c r="AJ9">
        <v>20240</v>
      </c>
      <c r="AK9">
        <v>20252</v>
      </c>
      <c r="AL9">
        <v>19874</v>
      </c>
      <c r="AM9">
        <v>20585</v>
      </c>
      <c r="AN9">
        <v>20414</v>
      </c>
      <c r="AO9">
        <v>20838</v>
      </c>
      <c r="AP9">
        <v>20336</v>
      </c>
      <c r="AQ9">
        <v>20997</v>
      </c>
      <c r="AR9">
        <v>20217</v>
      </c>
      <c r="AS9">
        <v>20484</v>
      </c>
      <c r="AT9">
        <v>19851</v>
      </c>
      <c r="AU9">
        <v>19129</v>
      </c>
      <c r="AV9">
        <v>18651</v>
      </c>
      <c r="AW9">
        <v>18435</v>
      </c>
      <c r="AX9">
        <v>18396</v>
      </c>
      <c r="AY9">
        <v>16999</v>
      </c>
      <c r="AZ9">
        <v>16786</v>
      </c>
      <c r="BA9">
        <v>16244</v>
      </c>
      <c r="BB9">
        <v>15722</v>
      </c>
      <c r="BC9">
        <v>15214</v>
      </c>
      <c r="BD9">
        <v>15200</v>
      </c>
      <c r="BE9">
        <v>14450</v>
      </c>
      <c r="BF9">
        <v>12963</v>
      </c>
      <c r="BG9">
        <v>13059</v>
      </c>
      <c r="BH9">
        <v>12544</v>
      </c>
      <c r="BI9">
        <v>12205</v>
      </c>
      <c r="BJ9">
        <v>10828</v>
      </c>
      <c r="BK9">
        <v>10918</v>
      </c>
      <c r="BL9">
        <v>10198</v>
      </c>
      <c r="BM9">
        <v>9491</v>
      </c>
      <c r="BN9">
        <v>9666</v>
      </c>
      <c r="BO9">
        <v>9026</v>
      </c>
      <c r="BP9">
        <v>9232</v>
      </c>
      <c r="BQ9">
        <v>8530</v>
      </c>
      <c r="BR9">
        <v>8176</v>
      </c>
      <c r="BS9">
        <v>8030</v>
      </c>
      <c r="BT9">
        <v>7470</v>
      </c>
      <c r="BU9">
        <v>7569</v>
      </c>
      <c r="BV9">
        <v>6897</v>
      </c>
      <c r="BW9">
        <v>6833</v>
      </c>
      <c r="BX9">
        <v>7012</v>
      </c>
      <c r="BY9">
        <v>6583</v>
      </c>
      <c r="BZ9">
        <v>6670</v>
      </c>
      <c r="CA9">
        <v>6407</v>
      </c>
      <c r="CB9">
        <v>6174</v>
      </c>
      <c r="CC9">
        <v>5954</v>
      </c>
      <c r="CD9">
        <v>5777</v>
      </c>
      <c r="CE9">
        <v>5634</v>
      </c>
      <c r="CF9">
        <v>5676</v>
      </c>
      <c r="CG9">
        <v>5686</v>
      </c>
      <c r="CH9">
        <v>6216</v>
      </c>
      <c r="CI9">
        <v>5781</v>
      </c>
      <c r="CJ9">
        <v>5403</v>
      </c>
      <c r="CK9">
        <v>5580</v>
      </c>
      <c r="CL9">
        <v>5448</v>
      </c>
      <c r="CM9">
        <v>5376</v>
      </c>
      <c r="CN9">
        <v>5545</v>
      </c>
      <c r="CO9">
        <v>5709</v>
      </c>
      <c r="CP9">
        <v>5676</v>
      </c>
      <c r="CQ9">
        <v>5659</v>
      </c>
      <c r="CR9">
        <v>5690</v>
      </c>
      <c r="CS9">
        <v>5287</v>
      </c>
      <c r="CT9">
        <v>5496</v>
      </c>
      <c r="CU9">
        <v>5846</v>
      </c>
      <c r="CV9">
        <v>5576</v>
      </c>
      <c r="CW9">
        <v>6006</v>
      </c>
      <c r="CX9">
        <v>6351</v>
      </c>
      <c r="CY9">
        <v>6112</v>
      </c>
      <c r="CZ9">
        <v>6639</v>
      </c>
      <c r="DA9">
        <v>6429</v>
      </c>
      <c r="DB9">
        <v>6828</v>
      </c>
      <c r="DC9">
        <v>6955</v>
      </c>
      <c r="DD9">
        <v>7530</v>
      </c>
      <c r="DE9">
        <v>8210</v>
      </c>
      <c r="DF9">
        <v>8217</v>
      </c>
      <c r="DG9">
        <v>9174</v>
      </c>
      <c r="DH9">
        <v>9065</v>
      </c>
      <c r="DI9">
        <v>9851</v>
      </c>
      <c r="DJ9">
        <v>10429</v>
      </c>
      <c r="DK9">
        <v>10918</v>
      </c>
      <c r="DL9">
        <v>11636</v>
      </c>
      <c r="DM9">
        <v>12003</v>
      </c>
      <c r="DN9">
        <v>12141</v>
      </c>
      <c r="DO9">
        <v>12298</v>
      </c>
      <c r="DP9">
        <v>13938</v>
      </c>
      <c r="DQ9">
        <v>14611</v>
      </c>
      <c r="DR9">
        <v>14697</v>
      </c>
      <c r="DS9">
        <v>14941</v>
      </c>
      <c r="DT9">
        <v>14938</v>
      </c>
      <c r="DU9">
        <v>16101</v>
      </c>
      <c r="DV9">
        <v>15464</v>
      </c>
      <c r="DW9">
        <v>16499</v>
      </c>
      <c r="DX9">
        <v>15949</v>
      </c>
      <c r="DY9">
        <v>16374</v>
      </c>
      <c r="DZ9">
        <v>16683</v>
      </c>
      <c r="EA9">
        <v>15584</v>
      </c>
      <c r="EB9">
        <v>15737</v>
      </c>
      <c r="EC9">
        <v>15865</v>
      </c>
      <c r="ED9">
        <v>15511</v>
      </c>
      <c r="EE9">
        <v>14817</v>
      </c>
      <c r="EF9">
        <v>15074</v>
      </c>
      <c r="EG9">
        <v>13941</v>
      </c>
      <c r="EH9">
        <v>13749</v>
      </c>
      <c r="EI9">
        <v>13864</v>
      </c>
      <c r="EJ9">
        <v>12861</v>
      </c>
      <c r="EK9">
        <v>13400</v>
      </c>
      <c r="EL9">
        <v>11260</v>
      </c>
      <c r="EM9">
        <v>11801</v>
      </c>
      <c r="EN9">
        <v>11327</v>
      </c>
      <c r="EO9">
        <v>10384</v>
      </c>
      <c r="EP9">
        <v>9680</v>
      </c>
      <c r="EQ9">
        <v>9174</v>
      </c>
      <c r="ER9">
        <v>8847</v>
      </c>
      <c r="ES9">
        <v>8119</v>
      </c>
      <c r="ET9">
        <v>7527</v>
      </c>
      <c r="EU9">
        <v>6678</v>
      </c>
      <c r="EV9">
        <v>6690</v>
      </c>
      <c r="EW9">
        <v>6534</v>
      </c>
      <c r="EX9">
        <v>6441</v>
      </c>
      <c r="EY9">
        <v>5243</v>
      </c>
      <c r="EZ9">
        <v>5316</v>
      </c>
      <c r="FA9">
        <v>4859</v>
      </c>
      <c r="FB9">
        <v>5035</v>
      </c>
      <c r="FC9">
        <v>4623</v>
      </c>
      <c r="FD9">
        <v>3753</v>
      </c>
      <c r="FE9">
        <v>3825</v>
      </c>
      <c r="FF9">
        <v>3696</v>
      </c>
      <c r="FG9">
        <v>3585</v>
      </c>
      <c r="FH9">
        <v>3138</v>
      </c>
      <c r="FI9">
        <v>3384</v>
      </c>
      <c r="FJ9">
        <v>3138</v>
      </c>
      <c r="FK9">
        <v>2695</v>
      </c>
      <c r="FL9">
        <v>2571</v>
      </c>
      <c r="FM9">
        <v>3163</v>
      </c>
      <c r="FN9">
        <v>2615</v>
      </c>
      <c r="FO9">
        <v>2695</v>
      </c>
      <c r="FP9">
        <v>2724</v>
      </c>
      <c r="FQ9">
        <v>2470</v>
      </c>
      <c r="FR9">
        <v>2682</v>
      </c>
      <c r="FS9">
        <v>2394</v>
      </c>
      <c r="FT9">
        <v>2171</v>
      </c>
      <c r="FU9">
        <v>2080</v>
      </c>
      <c r="FV9">
        <v>2156</v>
      </c>
      <c r="FW9">
        <v>2307</v>
      </c>
      <c r="FX9">
        <v>1946</v>
      </c>
      <c r="FY9">
        <v>1947</v>
      </c>
      <c r="FZ9">
        <v>1929</v>
      </c>
      <c r="GA9">
        <v>2011</v>
      </c>
      <c r="GB9">
        <v>2026</v>
      </c>
      <c r="GC9">
        <v>1919</v>
      </c>
      <c r="GD9">
        <v>1963</v>
      </c>
      <c r="GE9">
        <v>1980</v>
      </c>
      <c r="GF9">
        <v>1680</v>
      </c>
      <c r="GG9">
        <v>1826</v>
      </c>
      <c r="GH9">
        <v>1900</v>
      </c>
      <c r="GI9">
        <v>1815</v>
      </c>
      <c r="GJ9">
        <v>1887</v>
      </c>
      <c r="GK9">
        <v>1756</v>
      </c>
      <c r="GL9">
        <v>1726</v>
      </c>
      <c r="GM9">
        <v>1851</v>
      </c>
      <c r="GN9">
        <v>1953</v>
      </c>
      <c r="GO9">
        <v>1736</v>
      </c>
      <c r="GP9">
        <v>1590</v>
      </c>
      <c r="GQ9">
        <v>2066</v>
      </c>
      <c r="GR9">
        <v>1597</v>
      </c>
      <c r="GS9">
        <v>1798</v>
      </c>
      <c r="GT9">
        <v>1773</v>
      </c>
    </row>
    <row r="10" spans="1:202" x14ac:dyDescent="0.25">
      <c r="A10" s="2" t="s">
        <v>11</v>
      </c>
      <c r="B10">
        <v>6827</v>
      </c>
      <c r="C10">
        <v>5407</v>
      </c>
      <c r="D10">
        <v>4573</v>
      </c>
      <c r="E10">
        <v>3513</v>
      </c>
      <c r="F10">
        <v>3168</v>
      </c>
      <c r="G10">
        <v>3218</v>
      </c>
      <c r="H10">
        <v>3108</v>
      </c>
      <c r="I10">
        <v>3211</v>
      </c>
      <c r="J10">
        <v>3399</v>
      </c>
      <c r="K10">
        <v>3592</v>
      </c>
      <c r="L10">
        <v>4225</v>
      </c>
      <c r="M10">
        <v>4228</v>
      </c>
      <c r="N10">
        <v>4484</v>
      </c>
      <c r="O10">
        <v>5217</v>
      </c>
      <c r="P10">
        <v>5621</v>
      </c>
      <c r="Q10">
        <v>6389</v>
      </c>
      <c r="R10">
        <v>7240</v>
      </c>
      <c r="S10">
        <v>7701</v>
      </c>
      <c r="T10">
        <v>7783</v>
      </c>
      <c r="U10">
        <v>8805</v>
      </c>
      <c r="V10">
        <v>9774</v>
      </c>
      <c r="W10">
        <v>10898</v>
      </c>
      <c r="X10">
        <v>11864</v>
      </c>
      <c r="Y10">
        <v>11576</v>
      </c>
      <c r="Z10">
        <v>13554</v>
      </c>
      <c r="AA10">
        <v>13665</v>
      </c>
      <c r="AB10">
        <v>15195</v>
      </c>
      <c r="AC10">
        <v>15274</v>
      </c>
      <c r="AD10">
        <v>16081</v>
      </c>
      <c r="AE10">
        <v>16641</v>
      </c>
      <c r="AF10">
        <v>17976</v>
      </c>
      <c r="AG10">
        <v>17516</v>
      </c>
      <c r="AH10">
        <v>18472</v>
      </c>
      <c r="AI10">
        <v>20101</v>
      </c>
      <c r="AJ10">
        <v>19128</v>
      </c>
      <c r="AK10">
        <v>20619</v>
      </c>
      <c r="AL10">
        <v>19457</v>
      </c>
      <c r="AM10">
        <v>20393</v>
      </c>
      <c r="AN10">
        <v>20272</v>
      </c>
      <c r="AO10">
        <v>20438</v>
      </c>
      <c r="AP10">
        <v>20664</v>
      </c>
      <c r="AQ10">
        <v>20201</v>
      </c>
      <c r="AR10">
        <v>19922</v>
      </c>
      <c r="AS10">
        <v>19586</v>
      </c>
      <c r="AT10">
        <v>19225</v>
      </c>
      <c r="AU10">
        <v>18957</v>
      </c>
      <c r="AV10">
        <v>18899</v>
      </c>
      <c r="AW10">
        <v>18217</v>
      </c>
      <c r="AX10">
        <v>17674</v>
      </c>
      <c r="AY10">
        <v>17361</v>
      </c>
      <c r="AZ10">
        <v>16924</v>
      </c>
      <c r="BA10">
        <v>16208</v>
      </c>
      <c r="BB10">
        <v>15802</v>
      </c>
      <c r="BC10">
        <v>15095</v>
      </c>
      <c r="BD10">
        <v>14404</v>
      </c>
      <c r="BE10">
        <v>13958</v>
      </c>
      <c r="BF10">
        <v>12725</v>
      </c>
      <c r="BG10">
        <v>13045</v>
      </c>
      <c r="BH10">
        <v>12432</v>
      </c>
      <c r="BI10">
        <v>12009</v>
      </c>
      <c r="BJ10">
        <v>11499</v>
      </c>
      <c r="BK10">
        <v>10791</v>
      </c>
      <c r="BL10">
        <v>10093</v>
      </c>
      <c r="BM10">
        <v>9432</v>
      </c>
      <c r="BN10">
        <v>9547</v>
      </c>
      <c r="BO10">
        <v>9263</v>
      </c>
      <c r="BP10">
        <v>8729</v>
      </c>
      <c r="BQ10">
        <v>8420</v>
      </c>
      <c r="BR10">
        <v>7930</v>
      </c>
      <c r="BS10">
        <v>7503</v>
      </c>
      <c r="BT10">
        <v>7636</v>
      </c>
      <c r="BU10">
        <v>7278</v>
      </c>
      <c r="BV10">
        <v>7471</v>
      </c>
      <c r="BW10">
        <v>6750</v>
      </c>
      <c r="BX10">
        <v>6902</v>
      </c>
      <c r="BY10">
        <v>6596</v>
      </c>
      <c r="BZ10">
        <v>6472</v>
      </c>
      <c r="CA10">
        <v>5874</v>
      </c>
      <c r="CB10">
        <v>6020</v>
      </c>
      <c r="CC10">
        <v>5674</v>
      </c>
      <c r="CD10">
        <v>5970</v>
      </c>
      <c r="CE10">
        <v>6282</v>
      </c>
      <c r="CF10">
        <v>5444</v>
      </c>
      <c r="CG10">
        <v>5671</v>
      </c>
      <c r="CH10">
        <v>5510</v>
      </c>
      <c r="CI10">
        <v>5771</v>
      </c>
      <c r="CJ10">
        <v>5566</v>
      </c>
      <c r="CK10">
        <v>5626</v>
      </c>
      <c r="CL10">
        <v>5318</v>
      </c>
      <c r="CM10">
        <v>5339</v>
      </c>
      <c r="CN10">
        <v>5669</v>
      </c>
      <c r="CO10">
        <v>5664</v>
      </c>
      <c r="CP10">
        <v>5744</v>
      </c>
      <c r="CQ10">
        <v>5104</v>
      </c>
      <c r="CR10">
        <v>5493</v>
      </c>
      <c r="CS10">
        <v>5348</v>
      </c>
      <c r="CT10">
        <v>5395</v>
      </c>
      <c r="CU10">
        <v>5462</v>
      </c>
      <c r="CV10">
        <v>5840</v>
      </c>
      <c r="CW10">
        <v>5818</v>
      </c>
      <c r="CX10">
        <v>6013</v>
      </c>
      <c r="CY10">
        <v>6315</v>
      </c>
      <c r="CZ10">
        <v>6645</v>
      </c>
      <c r="DA10">
        <v>6226</v>
      </c>
      <c r="DB10">
        <v>6826</v>
      </c>
      <c r="DC10">
        <v>7024</v>
      </c>
      <c r="DD10">
        <v>7599</v>
      </c>
      <c r="DE10">
        <v>7486</v>
      </c>
      <c r="DF10">
        <v>8117</v>
      </c>
      <c r="DG10">
        <v>8541</v>
      </c>
      <c r="DH10">
        <v>8565</v>
      </c>
      <c r="DI10">
        <v>9599</v>
      </c>
      <c r="DJ10">
        <v>10124</v>
      </c>
      <c r="DK10">
        <v>11067</v>
      </c>
      <c r="DL10">
        <v>11463</v>
      </c>
      <c r="DM10">
        <v>11788</v>
      </c>
      <c r="DN10">
        <v>11984</v>
      </c>
      <c r="DO10">
        <v>12478</v>
      </c>
      <c r="DP10">
        <v>13761</v>
      </c>
      <c r="DQ10">
        <v>13788</v>
      </c>
      <c r="DR10">
        <v>14620</v>
      </c>
      <c r="DS10">
        <v>13963</v>
      </c>
      <c r="DT10">
        <v>14951</v>
      </c>
      <c r="DU10">
        <v>15912</v>
      </c>
      <c r="DV10">
        <v>15304</v>
      </c>
      <c r="DW10">
        <v>15671</v>
      </c>
      <c r="DX10">
        <v>16014</v>
      </c>
      <c r="DY10">
        <v>15773</v>
      </c>
      <c r="DZ10">
        <v>15289</v>
      </c>
      <c r="EA10">
        <v>15600</v>
      </c>
      <c r="EB10">
        <v>14943</v>
      </c>
      <c r="EC10">
        <v>15518</v>
      </c>
      <c r="ED10">
        <v>15050</v>
      </c>
      <c r="EE10">
        <v>14815</v>
      </c>
      <c r="EF10">
        <v>14589</v>
      </c>
      <c r="EG10">
        <v>14676</v>
      </c>
      <c r="EH10">
        <v>13611</v>
      </c>
      <c r="EI10">
        <v>13207</v>
      </c>
      <c r="EJ10">
        <v>12091</v>
      </c>
      <c r="EK10">
        <v>11912</v>
      </c>
      <c r="EL10">
        <v>11548</v>
      </c>
      <c r="EM10">
        <v>11392</v>
      </c>
      <c r="EN10">
        <v>10372</v>
      </c>
      <c r="EO10">
        <v>9842</v>
      </c>
      <c r="EP10">
        <v>9675</v>
      </c>
      <c r="EQ10">
        <v>8898</v>
      </c>
      <c r="ER10">
        <v>8606</v>
      </c>
      <c r="ES10">
        <v>7982</v>
      </c>
      <c r="ET10">
        <v>7324</v>
      </c>
      <c r="EU10">
        <v>6558</v>
      </c>
      <c r="EV10">
        <v>6519</v>
      </c>
      <c r="EW10">
        <v>6687</v>
      </c>
      <c r="EX10">
        <v>6002</v>
      </c>
      <c r="EY10">
        <v>5912</v>
      </c>
      <c r="EZ10">
        <v>5269</v>
      </c>
      <c r="FA10">
        <v>5127</v>
      </c>
      <c r="FB10">
        <v>4795</v>
      </c>
      <c r="FC10">
        <v>4583</v>
      </c>
      <c r="FD10">
        <v>4009</v>
      </c>
      <c r="FE10">
        <v>3570</v>
      </c>
      <c r="FF10">
        <v>3781</v>
      </c>
      <c r="FG10">
        <v>3952</v>
      </c>
      <c r="FH10">
        <v>3117</v>
      </c>
      <c r="FI10">
        <v>3508</v>
      </c>
      <c r="FJ10">
        <v>3037</v>
      </c>
      <c r="FK10">
        <v>3054</v>
      </c>
      <c r="FL10">
        <v>2418</v>
      </c>
      <c r="FM10">
        <v>2859</v>
      </c>
      <c r="FN10">
        <v>2465</v>
      </c>
      <c r="FO10">
        <v>2536</v>
      </c>
      <c r="FP10">
        <v>2576</v>
      </c>
      <c r="FQ10">
        <v>2350</v>
      </c>
      <c r="FR10">
        <v>2345</v>
      </c>
      <c r="FS10">
        <v>2333</v>
      </c>
      <c r="FT10">
        <v>1952</v>
      </c>
      <c r="FU10">
        <v>2257</v>
      </c>
      <c r="FV10">
        <v>1953</v>
      </c>
      <c r="FW10">
        <v>1858</v>
      </c>
      <c r="FX10">
        <v>2108</v>
      </c>
      <c r="FY10">
        <v>2304</v>
      </c>
      <c r="FZ10">
        <v>2010</v>
      </c>
      <c r="GA10">
        <v>1885</v>
      </c>
      <c r="GB10">
        <v>1733</v>
      </c>
      <c r="GC10">
        <v>1817</v>
      </c>
      <c r="GD10">
        <v>1734</v>
      </c>
      <c r="GE10">
        <v>1869</v>
      </c>
      <c r="GF10">
        <v>1702</v>
      </c>
      <c r="GG10">
        <v>2035</v>
      </c>
      <c r="GH10">
        <v>1757</v>
      </c>
      <c r="GI10">
        <v>1645</v>
      </c>
      <c r="GJ10">
        <v>1850</v>
      </c>
      <c r="GK10">
        <v>1720</v>
      </c>
      <c r="GL10">
        <v>1666</v>
      </c>
      <c r="GM10">
        <v>1811</v>
      </c>
      <c r="GN10">
        <v>1571</v>
      </c>
      <c r="GO10">
        <v>1731</v>
      </c>
      <c r="GP10">
        <v>1604</v>
      </c>
      <c r="GQ10">
        <v>1755</v>
      </c>
      <c r="GR10">
        <v>1766</v>
      </c>
      <c r="GS10">
        <v>1616</v>
      </c>
      <c r="GT10">
        <v>1570</v>
      </c>
    </row>
    <row r="11" spans="1:202" x14ac:dyDescent="0.25">
      <c r="A11" s="2" t="s">
        <v>12</v>
      </c>
      <c r="B11">
        <v>6729</v>
      </c>
      <c r="C11">
        <v>5582</v>
      </c>
      <c r="D11">
        <v>4193</v>
      </c>
      <c r="E11">
        <v>3491</v>
      </c>
      <c r="F11">
        <v>3000</v>
      </c>
      <c r="G11">
        <v>3373</v>
      </c>
      <c r="H11">
        <v>3045</v>
      </c>
      <c r="I11">
        <v>3272</v>
      </c>
      <c r="J11">
        <v>3486</v>
      </c>
      <c r="K11">
        <v>3813</v>
      </c>
      <c r="L11">
        <v>3882</v>
      </c>
      <c r="M11">
        <v>4581</v>
      </c>
      <c r="N11">
        <v>4846</v>
      </c>
      <c r="O11">
        <v>5140</v>
      </c>
      <c r="P11">
        <v>5895</v>
      </c>
      <c r="Q11">
        <v>6266</v>
      </c>
      <c r="R11">
        <v>7264</v>
      </c>
      <c r="S11">
        <v>8041</v>
      </c>
      <c r="T11">
        <v>7989</v>
      </c>
      <c r="U11">
        <v>8784</v>
      </c>
      <c r="V11">
        <v>9880</v>
      </c>
      <c r="W11">
        <v>10305</v>
      </c>
      <c r="X11">
        <v>11577</v>
      </c>
      <c r="Y11">
        <v>12062</v>
      </c>
      <c r="Z11">
        <v>12774</v>
      </c>
      <c r="AA11">
        <v>14173</v>
      </c>
      <c r="AB11">
        <v>14885</v>
      </c>
      <c r="AC11">
        <v>15790</v>
      </c>
      <c r="AD11">
        <v>15893</v>
      </c>
      <c r="AE11">
        <v>16525</v>
      </c>
      <c r="AF11">
        <v>17174</v>
      </c>
      <c r="AG11">
        <v>18462</v>
      </c>
      <c r="AH11">
        <v>18694</v>
      </c>
      <c r="AI11">
        <v>19064</v>
      </c>
      <c r="AJ11">
        <v>19487</v>
      </c>
      <c r="AK11">
        <v>19723</v>
      </c>
      <c r="AL11">
        <v>20541</v>
      </c>
      <c r="AM11">
        <v>20145</v>
      </c>
      <c r="AN11">
        <v>20783</v>
      </c>
      <c r="AO11">
        <v>20678</v>
      </c>
      <c r="AP11">
        <v>20520</v>
      </c>
      <c r="AQ11">
        <v>19795</v>
      </c>
      <c r="AR11">
        <v>19559</v>
      </c>
      <c r="AS11">
        <v>19950</v>
      </c>
      <c r="AT11">
        <v>19647</v>
      </c>
      <c r="AU11">
        <v>18630</v>
      </c>
      <c r="AV11">
        <v>18368</v>
      </c>
      <c r="AW11">
        <v>18251</v>
      </c>
      <c r="AX11">
        <v>17451</v>
      </c>
      <c r="AY11">
        <v>17378</v>
      </c>
      <c r="AZ11">
        <v>16433</v>
      </c>
      <c r="BA11">
        <v>16173</v>
      </c>
      <c r="BB11">
        <v>15883</v>
      </c>
      <c r="BC11">
        <v>14655</v>
      </c>
      <c r="BD11">
        <v>14381</v>
      </c>
      <c r="BE11">
        <v>13187</v>
      </c>
      <c r="BF11">
        <v>13244</v>
      </c>
      <c r="BG11">
        <v>13224</v>
      </c>
      <c r="BH11">
        <v>12385</v>
      </c>
      <c r="BI11">
        <v>11559</v>
      </c>
      <c r="BJ11">
        <v>11231</v>
      </c>
      <c r="BK11">
        <v>10670</v>
      </c>
      <c r="BL11">
        <v>10493</v>
      </c>
      <c r="BM11">
        <v>9305</v>
      </c>
      <c r="BN11">
        <v>9692</v>
      </c>
      <c r="BO11">
        <v>8987</v>
      </c>
      <c r="BP11">
        <v>8444</v>
      </c>
      <c r="BQ11">
        <v>8619</v>
      </c>
      <c r="BR11">
        <v>7659</v>
      </c>
      <c r="BS11">
        <v>8089</v>
      </c>
      <c r="BT11">
        <v>7373</v>
      </c>
      <c r="BU11">
        <v>7136</v>
      </c>
      <c r="BV11">
        <v>7169</v>
      </c>
      <c r="BW11">
        <v>6405</v>
      </c>
      <c r="BX11">
        <v>6678</v>
      </c>
      <c r="BY11">
        <v>6534</v>
      </c>
      <c r="BZ11">
        <v>6138</v>
      </c>
      <c r="CA11">
        <v>6314</v>
      </c>
      <c r="CB11">
        <v>6471</v>
      </c>
      <c r="CC11">
        <v>6175</v>
      </c>
      <c r="CD11">
        <v>6189</v>
      </c>
      <c r="CE11">
        <v>5895</v>
      </c>
      <c r="CF11">
        <v>5910</v>
      </c>
      <c r="CG11">
        <v>5748</v>
      </c>
      <c r="CH11">
        <v>5576</v>
      </c>
      <c r="CI11">
        <v>5391</v>
      </c>
      <c r="CJ11">
        <v>5698</v>
      </c>
      <c r="CK11">
        <v>5669</v>
      </c>
      <c r="CL11">
        <v>5354</v>
      </c>
      <c r="CM11">
        <v>5452</v>
      </c>
      <c r="CN11">
        <v>5464</v>
      </c>
      <c r="CO11">
        <v>5395</v>
      </c>
      <c r="CP11">
        <v>5228</v>
      </c>
      <c r="CQ11">
        <v>5518</v>
      </c>
      <c r="CR11">
        <v>5303</v>
      </c>
      <c r="CS11">
        <v>5256</v>
      </c>
      <c r="CT11">
        <v>5635</v>
      </c>
      <c r="CU11">
        <v>5791</v>
      </c>
      <c r="CV11">
        <v>5814</v>
      </c>
      <c r="CW11">
        <v>6146</v>
      </c>
      <c r="CX11">
        <v>6033</v>
      </c>
      <c r="CY11">
        <v>6334</v>
      </c>
      <c r="CZ11">
        <v>5963</v>
      </c>
      <c r="DA11">
        <v>6497</v>
      </c>
      <c r="DB11">
        <v>6754</v>
      </c>
      <c r="DC11">
        <v>6705</v>
      </c>
      <c r="DD11">
        <v>7522</v>
      </c>
      <c r="DE11">
        <v>8098</v>
      </c>
      <c r="DF11">
        <v>7835</v>
      </c>
      <c r="DG11">
        <v>8618</v>
      </c>
      <c r="DH11">
        <v>9097</v>
      </c>
      <c r="DI11">
        <v>9307</v>
      </c>
      <c r="DJ11">
        <v>9621</v>
      </c>
      <c r="DK11">
        <v>9827</v>
      </c>
      <c r="DL11">
        <v>11197</v>
      </c>
      <c r="DM11">
        <v>11583</v>
      </c>
      <c r="DN11">
        <v>12405</v>
      </c>
      <c r="DO11">
        <v>12959</v>
      </c>
      <c r="DP11">
        <v>13708</v>
      </c>
      <c r="DQ11">
        <v>13375</v>
      </c>
      <c r="DR11">
        <v>13434</v>
      </c>
      <c r="DS11">
        <v>14564</v>
      </c>
      <c r="DT11">
        <v>15069</v>
      </c>
      <c r="DU11">
        <v>15110</v>
      </c>
      <c r="DV11">
        <v>15647</v>
      </c>
      <c r="DW11">
        <v>15982</v>
      </c>
      <c r="DX11">
        <v>15078</v>
      </c>
      <c r="DY11">
        <v>15704</v>
      </c>
      <c r="DZ11">
        <v>15372</v>
      </c>
      <c r="EA11">
        <v>15102</v>
      </c>
      <c r="EB11">
        <v>15194</v>
      </c>
      <c r="EC11">
        <v>15115</v>
      </c>
      <c r="ED11">
        <v>14327</v>
      </c>
      <c r="EE11">
        <v>14251</v>
      </c>
      <c r="EF11">
        <v>13735</v>
      </c>
      <c r="EG11">
        <v>13092</v>
      </c>
      <c r="EH11">
        <v>13390</v>
      </c>
      <c r="EI11">
        <v>12550</v>
      </c>
      <c r="EJ11">
        <v>12107</v>
      </c>
      <c r="EK11">
        <v>12085</v>
      </c>
      <c r="EL11">
        <v>11028</v>
      </c>
      <c r="EM11">
        <v>10504</v>
      </c>
      <c r="EN11">
        <v>10016</v>
      </c>
      <c r="EO11">
        <v>9693</v>
      </c>
      <c r="EP11">
        <v>9446</v>
      </c>
      <c r="EQ11">
        <v>9020</v>
      </c>
      <c r="ER11">
        <v>8425</v>
      </c>
      <c r="ES11">
        <v>7739</v>
      </c>
      <c r="ET11">
        <v>7446</v>
      </c>
      <c r="EU11">
        <v>7419</v>
      </c>
      <c r="EV11">
        <v>6885</v>
      </c>
      <c r="EW11">
        <v>6214</v>
      </c>
      <c r="EX11">
        <v>5695</v>
      </c>
      <c r="EY11">
        <v>5828</v>
      </c>
      <c r="EZ11">
        <v>4952</v>
      </c>
      <c r="FA11">
        <v>4981</v>
      </c>
      <c r="FB11">
        <v>4712</v>
      </c>
      <c r="FC11">
        <v>3959</v>
      </c>
      <c r="FD11">
        <v>4022</v>
      </c>
      <c r="FE11">
        <v>4312</v>
      </c>
      <c r="FF11">
        <v>3702</v>
      </c>
      <c r="FG11">
        <v>3440</v>
      </c>
      <c r="FH11">
        <v>3249</v>
      </c>
      <c r="FI11">
        <v>3423</v>
      </c>
      <c r="FJ11">
        <v>2997</v>
      </c>
      <c r="FK11">
        <v>2944</v>
      </c>
      <c r="FL11">
        <v>2830</v>
      </c>
      <c r="FM11">
        <v>2753</v>
      </c>
      <c r="FN11">
        <v>2775</v>
      </c>
      <c r="FO11">
        <v>2496</v>
      </c>
      <c r="FP11">
        <v>2666</v>
      </c>
      <c r="FQ11">
        <v>2490</v>
      </c>
      <c r="FR11">
        <v>2458</v>
      </c>
      <c r="FS11">
        <v>1866</v>
      </c>
      <c r="FT11">
        <v>2187</v>
      </c>
      <c r="FU11">
        <v>2059</v>
      </c>
      <c r="FV11">
        <v>2073</v>
      </c>
      <c r="FW11">
        <v>2141</v>
      </c>
      <c r="FX11">
        <v>2023</v>
      </c>
      <c r="FY11">
        <v>2086</v>
      </c>
      <c r="FZ11">
        <v>1839</v>
      </c>
      <c r="GA11">
        <v>1882</v>
      </c>
      <c r="GB11">
        <v>1892</v>
      </c>
      <c r="GC11">
        <v>1736</v>
      </c>
      <c r="GD11">
        <v>1804</v>
      </c>
      <c r="GE11">
        <v>1866</v>
      </c>
      <c r="GF11">
        <v>1856</v>
      </c>
      <c r="GG11">
        <v>1877</v>
      </c>
      <c r="GH11">
        <v>1822</v>
      </c>
      <c r="GI11">
        <v>1845</v>
      </c>
      <c r="GJ11">
        <v>1774</v>
      </c>
      <c r="GK11">
        <v>1801</v>
      </c>
      <c r="GL11">
        <v>1603</v>
      </c>
      <c r="GM11">
        <v>1549</v>
      </c>
      <c r="GN11">
        <v>1736</v>
      </c>
      <c r="GO11">
        <v>1604</v>
      </c>
      <c r="GP11">
        <v>1843</v>
      </c>
      <c r="GQ11">
        <v>1447</v>
      </c>
      <c r="GR11">
        <v>1697</v>
      </c>
      <c r="GS11">
        <v>1364</v>
      </c>
      <c r="GT11">
        <v>1626</v>
      </c>
    </row>
    <row r="12" spans="1:202" x14ac:dyDescent="0.25">
      <c r="A12" s="2" t="s">
        <v>13</v>
      </c>
      <c r="B12">
        <v>6759</v>
      </c>
      <c r="C12">
        <v>5713</v>
      </c>
      <c r="D12">
        <v>4187</v>
      </c>
      <c r="E12">
        <v>3754</v>
      </c>
      <c r="F12">
        <v>3431</v>
      </c>
      <c r="G12">
        <v>3590</v>
      </c>
      <c r="H12">
        <v>3730</v>
      </c>
      <c r="I12">
        <v>3957</v>
      </c>
      <c r="J12">
        <v>3853</v>
      </c>
      <c r="K12">
        <v>4619</v>
      </c>
      <c r="L12">
        <v>4768</v>
      </c>
      <c r="M12">
        <v>5114</v>
      </c>
      <c r="N12">
        <v>5714</v>
      </c>
      <c r="O12">
        <v>6301</v>
      </c>
      <c r="P12">
        <v>7243</v>
      </c>
      <c r="Q12">
        <v>8407</v>
      </c>
      <c r="R12">
        <v>8664</v>
      </c>
      <c r="S12">
        <v>9333</v>
      </c>
      <c r="T12">
        <v>10280</v>
      </c>
      <c r="U12">
        <v>11453</v>
      </c>
      <c r="V12">
        <v>12548</v>
      </c>
      <c r="W12">
        <v>13169</v>
      </c>
      <c r="X12">
        <v>15514</v>
      </c>
      <c r="Y12">
        <v>14962</v>
      </c>
      <c r="Z12">
        <v>16967</v>
      </c>
      <c r="AA12">
        <v>17391</v>
      </c>
      <c r="AB12">
        <v>19162</v>
      </c>
      <c r="AC12">
        <v>20321</v>
      </c>
      <c r="AD12">
        <v>20609</v>
      </c>
      <c r="AE12">
        <v>21512</v>
      </c>
      <c r="AF12">
        <v>21826</v>
      </c>
      <c r="AG12">
        <v>23064</v>
      </c>
      <c r="AH12">
        <v>24812</v>
      </c>
      <c r="AI12">
        <v>25021</v>
      </c>
      <c r="AJ12">
        <v>25968</v>
      </c>
      <c r="AK12">
        <v>25277</v>
      </c>
      <c r="AL12">
        <v>26181</v>
      </c>
      <c r="AM12">
        <v>25831</v>
      </c>
      <c r="AN12">
        <v>26419</v>
      </c>
      <c r="AO12">
        <v>26938</v>
      </c>
      <c r="AP12">
        <v>26545</v>
      </c>
      <c r="AQ12">
        <v>26192</v>
      </c>
      <c r="AR12">
        <v>26551</v>
      </c>
      <c r="AS12">
        <v>25092</v>
      </c>
      <c r="AT12">
        <v>24965</v>
      </c>
      <c r="AU12">
        <v>24167</v>
      </c>
      <c r="AV12">
        <v>25302</v>
      </c>
      <c r="AW12">
        <v>23449</v>
      </c>
      <c r="AX12">
        <v>22922</v>
      </c>
      <c r="AY12">
        <v>22993</v>
      </c>
      <c r="AZ12">
        <v>21818</v>
      </c>
      <c r="BA12">
        <v>21544</v>
      </c>
      <c r="BB12">
        <v>19934</v>
      </c>
      <c r="BC12">
        <v>19830</v>
      </c>
      <c r="BD12">
        <v>18728</v>
      </c>
      <c r="BE12">
        <v>18315</v>
      </c>
      <c r="BF12">
        <v>16917</v>
      </c>
      <c r="BG12">
        <v>16878</v>
      </c>
      <c r="BH12">
        <v>16593</v>
      </c>
      <c r="BI12">
        <v>15369</v>
      </c>
      <c r="BJ12">
        <v>14446</v>
      </c>
      <c r="BK12">
        <v>13979</v>
      </c>
      <c r="BL12">
        <v>13644</v>
      </c>
      <c r="BM12">
        <v>13133</v>
      </c>
      <c r="BN12">
        <v>12313</v>
      </c>
      <c r="BO12">
        <v>11985</v>
      </c>
      <c r="BP12">
        <v>11621</v>
      </c>
      <c r="BQ12">
        <v>11318</v>
      </c>
      <c r="BR12">
        <v>10356</v>
      </c>
      <c r="BS12">
        <v>9815</v>
      </c>
      <c r="BT12">
        <v>9814</v>
      </c>
      <c r="BU12">
        <v>9361</v>
      </c>
      <c r="BV12">
        <v>8817</v>
      </c>
      <c r="BW12">
        <v>8875</v>
      </c>
      <c r="BX12">
        <v>8891</v>
      </c>
      <c r="BY12">
        <v>8318</v>
      </c>
      <c r="BZ12">
        <v>8139</v>
      </c>
      <c r="CA12">
        <v>7730</v>
      </c>
      <c r="CB12">
        <v>7742</v>
      </c>
      <c r="CC12">
        <v>7553</v>
      </c>
      <c r="CD12">
        <v>7427</v>
      </c>
      <c r="CE12">
        <v>7310</v>
      </c>
      <c r="CF12">
        <v>7331</v>
      </c>
      <c r="CG12">
        <v>6740</v>
      </c>
      <c r="CH12">
        <v>7057</v>
      </c>
      <c r="CI12">
        <v>6593</v>
      </c>
      <c r="CJ12">
        <v>6959</v>
      </c>
      <c r="CK12">
        <v>6644</v>
      </c>
      <c r="CL12">
        <v>6629</v>
      </c>
      <c r="CM12">
        <v>6314</v>
      </c>
      <c r="CN12">
        <v>6508</v>
      </c>
      <c r="CO12">
        <v>6663</v>
      </c>
      <c r="CP12">
        <v>5965</v>
      </c>
      <c r="CQ12">
        <v>6359</v>
      </c>
      <c r="CR12">
        <v>6149</v>
      </c>
      <c r="CS12">
        <v>6386</v>
      </c>
      <c r="CT12">
        <v>6844</v>
      </c>
      <c r="CU12">
        <v>6291</v>
      </c>
      <c r="CV12">
        <v>6488</v>
      </c>
      <c r="CW12">
        <v>6376</v>
      </c>
      <c r="CX12">
        <v>6592</v>
      </c>
      <c r="CY12">
        <v>6436</v>
      </c>
      <c r="CZ12">
        <v>6451</v>
      </c>
      <c r="DA12">
        <v>6542</v>
      </c>
      <c r="DB12">
        <v>6995</v>
      </c>
      <c r="DC12">
        <v>6716</v>
      </c>
      <c r="DD12">
        <v>7219</v>
      </c>
      <c r="DE12">
        <v>7385</v>
      </c>
      <c r="DF12">
        <v>7950</v>
      </c>
      <c r="DG12">
        <v>7662</v>
      </c>
      <c r="DH12">
        <v>8309</v>
      </c>
      <c r="DI12">
        <v>8302</v>
      </c>
      <c r="DJ12">
        <v>8672</v>
      </c>
      <c r="DK12">
        <v>8793</v>
      </c>
      <c r="DL12">
        <v>9920</v>
      </c>
      <c r="DM12">
        <v>9716</v>
      </c>
      <c r="DN12">
        <v>9736</v>
      </c>
      <c r="DO12">
        <v>10370</v>
      </c>
      <c r="DP12">
        <v>11270</v>
      </c>
      <c r="DQ12">
        <v>11325</v>
      </c>
      <c r="DR12">
        <v>11354</v>
      </c>
      <c r="DS12">
        <v>11600</v>
      </c>
      <c r="DT12">
        <v>11656</v>
      </c>
      <c r="DU12">
        <v>11704</v>
      </c>
      <c r="DV12">
        <v>12663</v>
      </c>
      <c r="DW12">
        <v>12651</v>
      </c>
      <c r="DX12">
        <v>12567</v>
      </c>
      <c r="DY12">
        <v>12992</v>
      </c>
      <c r="DZ12">
        <v>13028</v>
      </c>
      <c r="EA12">
        <v>11913</v>
      </c>
      <c r="EB12">
        <v>11855</v>
      </c>
      <c r="EC12">
        <v>11768</v>
      </c>
      <c r="ED12">
        <v>11656</v>
      </c>
      <c r="EE12">
        <v>11068</v>
      </c>
      <c r="EF12">
        <v>11038</v>
      </c>
      <c r="EG12">
        <v>11039</v>
      </c>
      <c r="EH12">
        <v>10640</v>
      </c>
      <c r="EI12">
        <v>10392</v>
      </c>
      <c r="EJ12">
        <v>9297</v>
      </c>
      <c r="EK12">
        <v>9367</v>
      </c>
      <c r="EL12">
        <v>8772</v>
      </c>
      <c r="EM12">
        <v>8371</v>
      </c>
      <c r="EN12">
        <v>8732</v>
      </c>
      <c r="EO12">
        <v>7507</v>
      </c>
      <c r="EP12">
        <v>7334</v>
      </c>
      <c r="EQ12">
        <v>7037</v>
      </c>
      <c r="ER12">
        <v>6855</v>
      </c>
      <c r="ES12">
        <v>6584</v>
      </c>
      <c r="ET12">
        <v>5781</v>
      </c>
      <c r="EU12">
        <v>5607</v>
      </c>
      <c r="EV12">
        <v>5079</v>
      </c>
      <c r="EW12">
        <v>5016</v>
      </c>
      <c r="EX12">
        <v>4265</v>
      </c>
      <c r="EY12">
        <v>3982</v>
      </c>
      <c r="EZ12">
        <v>4134</v>
      </c>
      <c r="FA12">
        <v>4187</v>
      </c>
      <c r="FB12">
        <v>3633</v>
      </c>
      <c r="FC12">
        <v>3817</v>
      </c>
      <c r="FD12">
        <v>3316</v>
      </c>
      <c r="FE12">
        <v>3452</v>
      </c>
      <c r="FF12">
        <v>3137</v>
      </c>
      <c r="FG12">
        <v>2793</v>
      </c>
      <c r="FH12">
        <v>2850</v>
      </c>
      <c r="FI12">
        <v>2393</v>
      </c>
      <c r="FJ12">
        <v>2465</v>
      </c>
      <c r="FK12">
        <v>2419</v>
      </c>
      <c r="FL12">
        <v>2309</v>
      </c>
      <c r="FM12">
        <v>2132</v>
      </c>
      <c r="FN12">
        <v>2400</v>
      </c>
      <c r="FO12">
        <v>2114</v>
      </c>
      <c r="FP12">
        <v>2026</v>
      </c>
      <c r="FQ12">
        <v>1950</v>
      </c>
      <c r="FR12">
        <v>2084</v>
      </c>
      <c r="FS12">
        <v>1899</v>
      </c>
      <c r="FT12">
        <v>1930</v>
      </c>
      <c r="FU12">
        <v>1768</v>
      </c>
      <c r="FV12">
        <v>1757</v>
      </c>
      <c r="FW12">
        <v>1667</v>
      </c>
      <c r="FX12">
        <v>1649</v>
      </c>
      <c r="FY12">
        <v>1777</v>
      </c>
      <c r="FZ12">
        <v>1432</v>
      </c>
      <c r="GA12">
        <v>1609</v>
      </c>
      <c r="GB12">
        <v>1527</v>
      </c>
      <c r="GC12">
        <v>1469</v>
      </c>
      <c r="GD12">
        <v>1541</v>
      </c>
      <c r="GE12">
        <v>1333</v>
      </c>
      <c r="GF12">
        <v>1305</v>
      </c>
      <c r="GG12">
        <v>1330</v>
      </c>
      <c r="GH12">
        <v>1466</v>
      </c>
      <c r="GI12">
        <v>1311</v>
      </c>
      <c r="GJ12">
        <v>1309</v>
      </c>
      <c r="GK12">
        <v>1425</v>
      </c>
      <c r="GL12">
        <v>1323</v>
      </c>
      <c r="GM12">
        <v>1423</v>
      </c>
      <c r="GN12">
        <v>1342</v>
      </c>
      <c r="GO12">
        <v>1400</v>
      </c>
      <c r="GP12">
        <v>1279</v>
      </c>
      <c r="GQ12">
        <v>1173</v>
      </c>
      <c r="GR12">
        <v>1271</v>
      </c>
      <c r="GS12">
        <v>1065</v>
      </c>
      <c r="GT12">
        <v>1248</v>
      </c>
    </row>
    <row r="13" spans="1:202" x14ac:dyDescent="0.25">
      <c r="A13" s="2" t="s">
        <v>14</v>
      </c>
      <c r="B13">
        <v>7159</v>
      </c>
      <c r="C13">
        <v>5885</v>
      </c>
      <c r="D13">
        <v>4618</v>
      </c>
      <c r="E13">
        <v>3984</v>
      </c>
      <c r="F13">
        <v>3387</v>
      </c>
      <c r="G13">
        <v>3467</v>
      </c>
      <c r="H13">
        <v>3278</v>
      </c>
      <c r="I13">
        <v>3942</v>
      </c>
      <c r="J13">
        <v>4465</v>
      </c>
      <c r="K13">
        <v>4387</v>
      </c>
      <c r="L13">
        <v>4849</v>
      </c>
      <c r="M13">
        <v>4928</v>
      </c>
      <c r="N13">
        <v>5640</v>
      </c>
      <c r="O13">
        <v>6873</v>
      </c>
      <c r="P13">
        <v>7299</v>
      </c>
      <c r="Q13">
        <v>7851</v>
      </c>
      <c r="R13">
        <v>9461</v>
      </c>
      <c r="S13">
        <v>9496</v>
      </c>
      <c r="T13">
        <v>10869</v>
      </c>
      <c r="U13">
        <v>11093</v>
      </c>
      <c r="V13">
        <v>12732</v>
      </c>
      <c r="W13">
        <v>14015</v>
      </c>
      <c r="X13">
        <v>15054</v>
      </c>
      <c r="Y13">
        <v>16319</v>
      </c>
      <c r="Z13">
        <v>17265</v>
      </c>
      <c r="AA13">
        <v>17756</v>
      </c>
      <c r="AB13">
        <v>18621</v>
      </c>
      <c r="AC13">
        <v>20608</v>
      </c>
      <c r="AD13">
        <v>21610</v>
      </c>
      <c r="AE13">
        <v>21358</v>
      </c>
      <c r="AF13">
        <v>23177</v>
      </c>
      <c r="AG13">
        <v>23711</v>
      </c>
      <c r="AH13">
        <v>24606</v>
      </c>
      <c r="AI13">
        <v>25707</v>
      </c>
      <c r="AJ13">
        <v>25589</v>
      </c>
      <c r="AK13">
        <v>26157</v>
      </c>
      <c r="AL13">
        <v>26029</v>
      </c>
      <c r="AM13">
        <v>26900</v>
      </c>
      <c r="AN13">
        <v>27018</v>
      </c>
      <c r="AO13">
        <v>26931</v>
      </c>
      <c r="AP13">
        <v>26911</v>
      </c>
      <c r="AQ13">
        <v>26710</v>
      </c>
      <c r="AR13">
        <v>26301</v>
      </c>
      <c r="AS13">
        <v>26482</v>
      </c>
      <c r="AT13">
        <v>25545</v>
      </c>
      <c r="AU13">
        <v>25293</v>
      </c>
      <c r="AV13">
        <v>24941</v>
      </c>
      <c r="AW13">
        <v>24361</v>
      </c>
      <c r="AX13">
        <v>23369</v>
      </c>
      <c r="AY13">
        <v>23100</v>
      </c>
      <c r="AZ13">
        <v>21927</v>
      </c>
      <c r="BA13">
        <v>21551</v>
      </c>
      <c r="BB13">
        <v>20178</v>
      </c>
      <c r="BC13">
        <v>19761</v>
      </c>
      <c r="BD13">
        <v>19868</v>
      </c>
      <c r="BE13">
        <v>18506</v>
      </c>
      <c r="BF13">
        <v>17613</v>
      </c>
      <c r="BG13">
        <v>16847</v>
      </c>
      <c r="BH13">
        <v>16595</v>
      </c>
      <c r="BI13">
        <v>16169</v>
      </c>
      <c r="BJ13">
        <v>15567</v>
      </c>
      <c r="BK13">
        <v>14050</v>
      </c>
      <c r="BL13">
        <v>12875</v>
      </c>
      <c r="BM13">
        <v>12782</v>
      </c>
      <c r="BN13">
        <v>12403</v>
      </c>
      <c r="BO13">
        <v>11529</v>
      </c>
      <c r="BP13">
        <v>11035</v>
      </c>
      <c r="BQ13">
        <v>10821</v>
      </c>
      <c r="BR13">
        <v>10544</v>
      </c>
      <c r="BS13">
        <v>10451</v>
      </c>
      <c r="BT13">
        <v>9636</v>
      </c>
      <c r="BU13">
        <v>9916</v>
      </c>
      <c r="BV13">
        <v>9064</v>
      </c>
      <c r="BW13">
        <v>8966</v>
      </c>
      <c r="BX13">
        <v>8763</v>
      </c>
      <c r="BY13">
        <v>9155</v>
      </c>
      <c r="BZ13">
        <v>8028</v>
      </c>
      <c r="CA13">
        <v>7567</v>
      </c>
      <c r="CB13">
        <v>8069</v>
      </c>
      <c r="CC13">
        <v>7702</v>
      </c>
      <c r="CD13">
        <v>7760</v>
      </c>
      <c r="CE13">
        <v>7305</v>
      </c>
      <c r="CF13">
        <v>7232</v>
      </c>
      <c r="CG13">
        <v>6902</v>
      </c>
      <c r="CH13">
        <v>7288</v>
      </c>
      <c r="CI13">
        <v>7084</v>
      </c>
      <c r="CJ13">
        <v>6347</v>
      </c>
      <c r="CK13">
        <v>6592</v>
      </c>
      <c r="CL13">
        <v>6935</v>
      </c>
      <c r="CM13">
        <v>6734</v>
      </c>
      <c r="CN13">
        <v>6584</v>
      </c>
      <c r="CO13">
        <v>6424</v>
      </c>
      <c r="CP13">
        <v>6930</v>
      </c>
      <c r="CQ13">
        <v>6436</v>
      </c>
      <c r="CR13">
        <v>6590</v>
      </c>
      <c r="CS13">
        <v>6352</v>
      </c>
      <c r="CT13">
        <v>6444</v>
      </c>
      <c r="CU13">
        <v>6355</v>
      </c>
      <c r="CV13">
        <v>6303</v>
      </c>
      <c r="CW13">
        <v>6720</v>
      </c>
      <c r="CX13">
        <v>6669</v>
      </c>
      <c r="CY13">
        <v>6112</v>
      </c>
      <c r="CZ13">
        <v>6785</v>
      </c>
      <c r="DA13">
        <v>7217</v>
      </c>
      <c r="DB13">
        <v>7120</v>
      </c>
      <c r="DC13">
        <v>7200</v>
      </c>
      <c r="DD13">
        <v>7570</v>
      </c>
      <c r="DE13">
        <v>7322</v>
      </c>
      <c r="DF13">
        <v>7614</v>
      </c>
      <c r="DG13">
        <v>8042</v>
      </c>
      <c r="DH13">
        <v>7746</v>
      </c>
      <c r="DI13">
        <v>8623</v>
      </c>
      <c r="DJ13">
        <v>8652</v>
      </c>
      <c r="DK13">
        <v>9530</v>
      </c>
      <c r="DL13">
        <v>9941</v>
      </c>
      <c r="DM13">
        <v>10223</v>
      </c>
      <c r="DN13">
        <v>10001</v>
      </c>
      <c r="DO13">
        <v>10646</v>
      </c>
      <c r="DP13">
        <v>11272</v>
      </c>
      <c r="DQ13">
        <v>11971</v>
      </c>
      <c r="DR13">
        <v>12091</v>
      </c>
      <c r="DS13">
        <v>11050</v>
      </c>
      <c r="DT13">
        <v>11607</v>
      </c>
      <c r="DU13">
        <v>12237</v>
      </c>
      <c r="DV13">
        <v>12864</v>
      </c>
      <c r="DW13">
        <v>12233</v>
      </c>
      <c r="DX13">
        <v>12675</v>
      </c>
      <c r="DY13">
        <v>12250</v>
      </c>
      <c r="DZ13">
        <v>12798</v>
      </c>
      <c r="EA13">
        <v>12600</v>
      </c>
      <c r="EB13">
        <v>12497</v>
      </c>
      <c r="EC13">
        <v>11563</v>
      </c>
      <c r="ED13">
        <v>11857</v>
      </c>
      <c r="EE13">
        <v>10973</v>
      </c>
      <c r="EF13">
        <v>11101</v>
      </c>
      <c r="EG13">
        <v>10642</v>
      </c>
      <c r="EH13">
        <v>10604</v>
      </c>
      <c r="EI13">
        <v>10225</v>
      </c>
      <c r="EJ13">
        <v>9993</v>
      </c>
      <c r="EK13">
        <v>8987</v>
      </c>
      <c r="EL13">
        <v>9111</v>
      </c>
      <c r="EM13">
        <v>8383</v>
      </c>
      <c r="EN13">
        <v>8116</v>
      </c>
      <c r="EO13">
        <v>7294</v>
      </c>
      <c r="EP13">
        <v>7581</v>
      </c>
      <c r="EQ13">
        <v>6556</v>
      </c>
      <c r="ER13">
        <v>6433</v>
      </c>
      <c r="ES13">
        <v>6147</v>
      </c>
      <c r="ET13">
        <v>5928</v>
      </c>
      <c r="EU13">
        <v>5688</v>
      </c>
      <c r="EV13">
        <v>5203</v>
      </c>
      <c r="EW13">
        <v>5238</v>
      </c>
      <c r="EX13">
        <v>5130</v>
      </c>
      <c r="EY13">
        <v>4374</v>
      </c>
      <c r="EZ13">
        <v>4088</v>
      </c>
      <c r="FA13">
        <v>4160</v>
      </c>
      <c r="FB13">
        <v>3679</v>
      </c>
      <c r="FC13">
        <v>3523</v>
      </c>
      <c r="FD13">
        <v>3108</v>
      </c>
      <c r="FE13">
        <v>3099</v>
      </c>
      <c r="FF13">
        <v>2898</v>
      </c>
      <c r="FG13">
        <v>2767</v>
      </c>
      <c r="FH13">
        <v>2682</v>
      </c>
      <c r="FI13">
        <v>2798</v>
      </c>
      <c r="FJ13">
        <v>2611</v>
      </c>
      <c r="FK13">
        <v>2569</v>
      </c>
      <c r="FL13">
        <v>2279</v>
      </c>
      <c r="FM13">
        <v>2471</v>
      </c>
      <c r="FN13">
        <v>2267</v>
      </c>
      <c r="FO13">
        <v>2003</v>
      </c>
      <c r="FP13">
        <v>2019</v>
      </c>
      <c r="FQ13">
        <v>2205</v>
      </c>
      <c r="FR13">
        <v>1805</v>
      </c>
      <c r="FS13">
        <v>1889</v>
      </c>
      <c r="FT13">
        <v>1713</v>
      </c>
      <c r="FU13">
        <v>1973</v>
      </c>
      <c r="FV13">
        <v>1686</v>
      </c>
      <c r="FW13">
        <v>1466</v>
      </c>
      <c r="FX13">
        <v>1669</v>
      </c>
      <c r="FY13">
        <v>1601</v>
      </c>
      <c r="FZ13">
        <v>1528</v>
      </c>
      <c r="GA13">
        <v>1622</v>
      </c>
      <c r="GB13">
        <v>1581</v>
      </c>
      <c r="GC13">
        <v>1625</v>
      </c>
      <c r="GD13">
        <v>1614</v>
      </c>
      <c r="GE13">
        <v>1508</v>
      </c>
      <c r="GF13">
        <v>1530</v>
      </c>
      <c r="GG13">
        <v>1323</v>
      </c>
      <c r="GH13">
        <v>1286</v>
      </c>
      <c r="GI13">
        <v>1502</v>
      </c>
      <c r="GJ13">
        <v>1493</v>
      </c>
      <c r="GK13">
        <v>1549</v>
      </c>
      <c r="GL13">
        <v>1231</v>
      </c>
      <c r="GM13">
        <v>1210</v>
      </c>
      <c r="GN13">
        <v>1449</v>
      </c>
      <c r="GO13">
        <v>1293</v>
      </c>
      <c r="GP13">
        <v>1369</v>
      </c>
      <c r="GQ13">
        <v>1079</v>
      </c>
      <c r="GR13">
        <v>1440</v>
      </c>
      <c r="GS13">
        <v>1332</v>
      </c>
      <c r="GT13">
        <v>1422</v>
      </c>
    </row>
    <row r="14" spans="1:202" x14ac:dyDescent="0.25">
      <c r="A14" s="2" t="s">
        <v>15</v>
      </c>
      <c r="B14">
        <v>7359</v>
      </c>
      <c r="C14">
        <v>5550</v>
      </c>
      <c r="D14">
        <v>4296</v>
      </c>
      <c r="E14">
        <v>4009</v>
      </c>
      <c r="F14">
        <v>3597</v>
      </c>
      <c r="G14">
        <v>3696</v>
      </c>
      <c r="H14">
        <v>3706</v>
      </c>
      <c r="I14">
        <v>3944</v>
      </c>
      <c r="J14">
        <v>4095</v>
      </c>
      <c r="K14">
        <v>4353</v>
      </c>
      <c r="L14">
        <v>4488</v>
      </c>
      <c r="M14">
        <v>5508</v>
      </c>
      <c r="N14">
        <v>5932</v>
      </c>
      <c r="O14">
        <v>6411</v>
      </c>
      <c r="P14">
        <v>6479</v>
      </c>
      <c r="Q14">
        <v>7799</v>
      </c>
      <c r="R14">
        <v>9149</v>
      </c>
      <c r="S14">
        <v>9799</v>
      </c>
      <c r="T14">
        <v>10817</v>
      </c>
      <c r="U14">
        <v>11644</v>
      </c>
      <c r="V14">
        <v>13046</v>
      </c>
      <c r="W14">
        <v>13310</v>
      </c>
      <c r="X14">
        <v>14908</v>
      </c>
      <c r="Y14">
        <v>15406</v>
      </c>
      <c r="Z14">
        <v>16917</v>
      </c>
      <c r="AA14">
        <v>18070</v>
      </c>
      <c r="AB14">
        <v>18911</v>
      </c>
      <c r="AC14">
        <v>20147</v>
      </c>
      <c r="AD14">
        <v>20835</v>
      </c>
      <c r="AE14">
        <v>22002</v>
      </c>
      <c r="AF14">
        <v>23159</v>
      </c>
      <c r="AG14">
        <v>23878</v>
      </c>
      <c r="AH14">
        <v>25347</v>
      </c>
      <c r="AI14">
        <v>25136</v>
      </c>
      <c r="AJ14">
        <v>25621</v>
      </c>
      <c r="AK14">
        <v>26584</v>
      </c>
      <c r="AL14">
        <v>26678</v>
      </c>
      <c r="AM14">
        <v>26204</v>
      </c>
      <c r="AN14">
        <v>27084</v>
      </c>
      <c r="AO14">
        <v>26617</v>
      </c>
      <c r="AP14">
        <v>26425</v>
      </c>
      <c r="AQ14">
        <v>26609</v>
      </c>
      <c r="AR14">
        <v>26575</v>
      </c>
      <c r="AS14">
        <v>25077</v>
      </c>
      <c r="AT14">
        <v>25652</v>
      </c>
      <c r="AU14">
        <v>24855</v>
      </c>
      <c r="AV14">
        <v>25029</v>
      </c>
      <c r="AW14">
        <v>24044</v>
      </c>
      <c r="AX14">
        <v>23294</v>
      </c>
      <c r="AY14">
        <v>22770</v>
      </c>
      <c r="AZ14">
        <v>21554</v>
      </c>
      <c r="BA14">
        <v>21453</v>
      </c>
      <c r="BB14">
        <v>20319</v>
      </c>
      <c r="BC14">
        <v>20235</v>
      </c>
      <c r="BD14">
        <v>18752</v>
      </c>
      <c r="BE14">
        <v>18245</v>
      </c>
      <c r="BF14">
        <v>17217</v>
      </c>
      <c r="BG14">
        <v>16737</v>
      </c>
      <c r="BH14">
        <v>16587</v>
      </c>
      <c r="BI14">
        <v>15843</v>
      </c>
      <c r="BJ14">
        <v>15099</v>
      </c>
      <c r="BK14">
        <v>14000</v>
      </c>
      <c r="BL14">
        <v>13346</v>
      </c>
      <c r="BM14">
        <v>12817</v>
      </c>
      <c r="BN14">
        <v>12049</v>
      </c>
      <c r="BO14">
        <v>11822</v>
      </c>
      <c r="BP14">
        <v>11286</v>
      </c>
      <c r="BQ14">
        <v>11213</v>
      </c>
      <c r="BR14">
        <v>10471</v>
      </c>
      <c r="BS14">
        <v>10617</v>
      </c>
      <c r="BT14">
        <v>9941</v>
      </c>
      <c r="BU14">
        <v>9674</v>
      </c>
      <c r="BV14">
        <v>9648</v>
      </c>
      <c r="BW14">
        <v>9538</v>
      </c>
      <c r="BX14">
        <v>8656</v>
      </c>
      <c r="BY14">
        <v>8588</v>
      </c>
      <c r="BZ14">
        <v>8032</v>
      </c>
      <c r="CA14">
        <v>7678</v>
      </c>
      <c r="CB14">
        <v>7566</v>
      </c>
      <c r="CC14">
        <v>7871</v>
      </c>
      <c r="CD14">
        <v>7805</v>
      </c>
      <c r="CE14">
        <v>7586</v>
      </c>
      <c r="CF14">
        <v>7386</v>
      </c>
      <c r="CG14">
        <v>7452</v>
      </c>
      <c r="CH14">
        <v>7099</v>
      </c>
      <c r="CI14">
        <v>7411</v>
      </c>
      <c r="CJ14">
        <v>6693</v>
      </c>
      <c r="CK14">
        <v>6668</v>
      </c>
      <c r="CL14">
        <v>6946</v>
      </c>
      <c r="CM14">
        <v>6500</v>
      </c>
      <c r="CN14">
        <v>6345</v>
      </c>
      <c r="CO14">
        <v>6764</v>
      </c>
      <c r="CP14">
        <v>6342</v>
      </c>
      <c r="CQ14">
        <v>6655</v>
      </c>
      <c r="CR14">
        <v>6603</v>
      </c>
      <c r="CS14">
        <v>6603</v>
      </c>
      <c r="CT14">
        <v>6273</v>
      </c>
      <c r="CU14">
        <v>6074</v>
      </c>
      <c r="CV14">
        <v>6044</v>
      </c>
      <c r="CW14">
        <v>6366</v>
      </c>
      <c r="CX14">
        <v>7176</v>
      </c>
      <c r="CY14">
        <v>6320</v>
      </c>
      <c r="CZ14">
        <v>6362</v>
      </c>
      <c r="DA14">
        <v>6620</v>
      </c>
      <c r="DB14">
        <v>7077</v>
      </c>
      <c r="DC14">
        <v>6963</v>
      </c>
      <c r="DD14">
        <v>7101</v>
      </c>
      <c r="DE14">
        <v>6935</v>
      </c>
      <c r="DF14">
        <v>7587</v>
      </c>
      <c r="DG14">
        <v>7559</v>
      </c>
      <c r="DH14">
        <v>8005</v>
      </c>
      <c r="DI14">
        <v>8365</v>
      </c>
      <c r="DJ14">
        <v>9296</v>
      </c>
      <c r="DK14">
        <v>9006</v>
      </c>
      <c r="DL14">
        <v>9025</v>
      </c>
      <c r="DM14">
        <v>9854</v>
      </c>
      <c r="DN14">
        <v>10127</v>
      </c>
      <c r="DO14">
        <v>10685</v>
      </c>
      <c r="DP14">
        <v>10619</v>
      </c>
      <c r="DQ14">
        <v>11901</v>
      </c>
      <c r="DR14">
        <v>11842</v>
      </c>
      <c r="DS14">
        <v>11430</v>
      </c>
      <c r="DT14">
        <v>11273</v>
      </c>
      <c r="DU14">
        <v>12387</v>
      </c>
      <c r="DV14">
        <v>12484</v>
      </c>
      <c r="DW14">
        <v>11917</v>
      </c>
      <c r="DX14">
        <v>12245</v>
      </c>
      <c r="DY14">
        <v>11909</v>
      </c>
      <c r="DZ14">
        <v>11732</v>
      </c>
      <c r="EA14">
        <v>11917</v>
      </c>
      <c r="EB14">
        <v>11276</v>
      </c>
      <c r="EC14">
        <v>11707</v>
      </c>
      <c r="ED14">
        <v>11207</v>
      </c>
      <c r="EE14">
        <v>10642</v>
      </c>
      <c r="EF14">
        <v>10342</v>
      </c>
      <c r="EG14">
        <v>10619</v>
      </c>
      <c r="EH14">
        <v>10220</v>
      </c>
      <c r="EI14">
        <v>9757</v>
      </c>
      <c r="EJ14">
        <v>9083</v>
      </c>
      <c r="EK14">
        <v>9200</v>
      </c>
      <c r="EL14">
        <v>8532</v>
      </c>
      <c r="EM14">
        <v>8801</v>
      </c>
      <c r="EN14">
        <v>7972</v>
      </c>
      <c r="EO14">
        <v>7556</v>
      </c>
      <c r="EP14">
        <v>6754</v>
      </c>
      <c r="EQ14">
        <v>7058</v>
      </c>
      <c r="ER14">
        <v>6600</v>
      </c>
      <c r="ES14">
        <v>5943</v>
      </c>
      <c r="ET14">
        <v>5419</v>
      </c>
      <c r="EU14">
        <v>5358</v>
      </c>
      <c r="EV14">
        <v>5323</v>
      </c>
      <c r="EW14">
        <v>4774</v>
      </c>
      <c r="EX14">
        <v>4648</v>
      </c>
      <c r="EY14">
        <v>3990</v>
      </c>
      <c r="EZ14">
        <v>4019</v>
      </c>
      <c r="FA14">
        <v>4096</v>
      </c>
      <c r="FB14">
        <v>3535</v>
      </c>
      <c r="FC14">
        <v>3186</v>
      </c>
      <c r="FD14">
        <v>3465</v>
      </c>
      <c r="FE14">
        <v>3300</v>
      </c>
      <c r="FF14">
        <v>2865</v>
      </c>
      <c r="FG14">
        <v>2749</v>
      </c>
      <c r="FH14">
        <v>2613</v>
      </c>
      <c r="FI14">
        <v>2547</v>
      </c>
      <c r="FJ14">
        <v>2267</v>
      </c>
      <c r="FK14">
        <v>2433</v>
      </c>
      <c r="FL14">
        <v>2142</v>
      </c>
      <c r="FM14">
        <v>2260</v>
      </c>
      <c r="FN14">
        <v>1933</v>
      </c>
      <c r="FO14">
        <v>2232</v>
      </c>
      <c r="FP14">
        <v>2274</v>
      </c>
      <c r="FQ14">
        <v>1912</v>
      </c>
      <c r="FR14">
        <v>1853</v>
      </c>
      <c r="FS14">
        <v>1745</v>
      </c>
      <c r="FT14">
        <v>1549</v>
      </c>
      <c r="FU14">
        <v>1784</v>
      </c>
      <c r="FV14">
        <v>1739</v>
      </c>
      <c r="FW14">
        <v>1608</v>
      </c>
      <c r="FX14">
        <v>1521</v>
      </c>
      <c r="FY14">
        <v>1661</v>
      </c>
      <c r="FZ14">
        <v>1337</v>
      </c>
      <c r="GA14">
        <v>1564</v>
      </c>
      <c r="GB14">
        <v>1472</v>
      </c>
      <c r="GC14">
        <v>1228</v>
      </c>
      <c r="GD14">
        <v>1359</v>
      </c>
      <c r="GE14">
        <v>1416</v>
      </c>
      <c r="GF14">
        <v>1311</v>
      </c>
      <c r="GG14">
        <v>1318</v>
      </c>
      <c r="GH14">
        <v>1215</v>
      </c>
      <c r="GI14">
        <v>1296</v>
      </c>
      <c r="GJ14">
        <v>1247</v>
      </c>
      <c r="GK14">
        <v>1394</v>
      </c>
      <c r="GL14">
        <v>1278</v>
      </c>
      <c r="GM14">
        <v>1446</v>
      </c>
      <c r="GN14">
        <v>1427</v>
      </c>
      <c r="GO14">
        <v>1191</v>
      </c>
      <c r="GP14">
        <v>1162</v>
      </c>
      <c r="GQ14">
        <v>1269</v>
      </c>
      <c r="GR14">
        <v>1295</v>
      </c>
      <c r="GS14">
        <v>1256</v>
      </c>
      <c r="GT14">
        <v>1138</v>
      </c>
    </row>
    <row r="15" spans="1:202" x14ac:dyDescent="0.25">
      <c r="A15" s="2" t="s">
        <v>16</v>
      </c>
      <c r="B15">
        <v>7850</v>
      </c>
      <c r="C15">
        <v>5472</v>
      </c>
      <c r="D15">
        <v>4414</v>
      </c>
      <c r="E15">
        <v>3978</v>
      </c>
      <c r="F15">
        <v>3978</v>
      </c>
      <c r="G15">
        <v>3798</v>
      </c>
      <c r="H15">
        <v>3797</v>
      </c>
      <c r="I15">
        <v>4252</v>
      </c>
      <c r="J15">
        <v>4683</v>
      </c>
      <c r="K15">
        <v>5229</v>
      </c>
      <c r="L15">
        <v>5452</v>
      </c>
      <c r="M15">
        <v>6043</v>
      </c>
      <c r="N15">
        <v>6600</v>
      </c>
      <c r="O15">
        <v>7938</v>
      </c>
      <c r="P15">
        <v>8084</v>
      </c>
      <c r="Q15">
        <v>9378</v>
      </c>
      <c r="R15">
        <v>9948</v>
      </c>
      <c r="S15">
        <v>11037</v>
      </c>
      <c r="T15">
        <v>12378</v>
      </c>
      <c r="U15">
        <v>13673</v>
      </c>
      <c r="V15">
        <v>15434</v>
      </c>
      <c r="W15">
        <v>16003</v>
      </c>
      <c r="X15">
        <v>17967</v>
      </c>
      <c r="Y15">
        <v>18902</v>
      </c>
      <c r="Z15">
        <v>20509</v>
      </c>
      <c r="AA15">
        <v>21775</v>
      </c>
      <c r="AB15">
        <v>23964</v>
      </c>
      <c r="AC15">
        <v>23641</v>
      </c>
      <c r="AD15">
        <v>25282</v>
      </c>
      <c r="AE15">
        <v>26445</v>
      </c>
      <c r="AF15">
        <v>26465</v>
      </c>
      <c r="AG15">
        <v>28876</v>
      </c>
      <c r="AH15">
        <v>29265</v>
      </c>
      <c r="AI15">
        <v>30181</v>
      </c>
      <c r="AJ15">
        <v>30777</v>
      </c>
      <c r="AK15">
        <v>31663</v>
      </c>
      <c r="AL15">
        <v>33208</v>
      </c>
      <c r="AM15">
        <v>31874</v>
      </c>
      <c r="AN15">
        <v>33227</v>
      </c>
      <c r="AO15">
        <v>33183</v>
      </c>
      <c r="AP15">
        <v>31492</v>
      </c>
      <c r="AQ15">
        <v>31875</v>
      </c>
      <c r="AR15">
        <v>32040</v>
      </c>
      <c r="AS15">
        <v>31592</v>
      </c>
      <c r="AT15">
        <v>30698</v>
      </c>
      <c r="AU15">
        <v>30464</v>
      </c>
      <c r="AV15">
        <v>29696</v>
      </c>
      <c r="AW15">
        <v>28618</v>
      </c>
      <c r="AX15">
        <v>28010</v>
      </c>
      <c r="AY15">
        <v>28049</v>
      </c>
      <c r="AZ15">
        <v>26174</v>
      </c>
      <c r="BA15">
        <v>25705</v>
      </c>
      <c r="BB15">
        <v>24717</v>
      </c>
      <c r="BC15">
        <v>23657</v>
      </c>
      <c r="BD15">
        <v>22912</v>
      </c>
      <c r="BE15">
        <v>22489</v>
      </c>
      <c r="BF15">
        <v>20977</v>
      </c>
      <c r="BG15">
        <v>20763</v>
      </c>
      <c r="BH15">
        <v>19806</v>
      </c>
      <c r="BI15">
        <v>18690</v>
      </c>
      <c r="BJ15">
        <v>17996</v>
      </c>
      <c r="BK15">
        <v>16972</v>
      </c>
      <c r="BL15">
        <v>16031</v>
      </c>
      <c r="BM15">
        <v>15149</v>
      </c>
      <c r="BN15">
        <v>14791</v>
      </c>
      <c r="BO15">
        <v>14603</v>
      </c>
      <c r="BP15">
        <v>13512</v>
      </c>
      <c r="BQ15">
        <v>12857</v>
      </c>
      <c r="BR15">
        <v>12842</v>
      </c>
      <c r="BS15">
        <v>12725</v>
      </c>
      <c r="BT15">
        <v>12268</v>
      </c>
      <c r="BU15">
        <v>11632</v>
      </c>
      <c r="BV15">
        <v>11243</v>
      </c>
      <c r="BW15">
        <v>10229</v>
      </c>
      <c r="BX15">
        <v>10494</v>
      </c>
      <c r="BY15">
        <v>10355</v>
      </c>
      <c r="BZ15">
        <v>9831</v>
      </c>
      <c r="CA15">
        <v>9415</v>
      </c>
      <c r="CB15">
        <v>9318</v>
      </c>
      <c r="CC15">
        <v>9376</v>
      </c>
      <c r="CD15">
        <v>8836</v>
      </c>
      <c r="CE15">
        <v>8620</v>
      </c>
      <c r="CF15">
        <v>8744</v>
      </c>
      <c r="CG15">
        <v>7973</v>
      </c>
      <c r="CH15">
        <v>8522</v>
      </c>
      <c r="CI15">
        <v>8715</v>
      </c>
      <c r="CJ15">
        <v>7952</v>
      </c>
      <c r="CK15">
        <v>8029</v>
      </c>
      <c r="CL15">
        <v>7906</v>
      </c>
      <c r="CM15">
        <v>7440</v>
      </c>
      <c r="CN15">
        <v>8045</v>
      </c>
      <c r="CO15">
        <v>7831</v>
      </c>
      <c r="CP15">
        <v>7576</v>
      </c>
      <c r="CQ15">
        <v>7352</v>
      </c>
      <c r="CR15">
        <v>7250</v>
      </c>
      <c r="CS15">
        <v>6730</v>
      </c>
      <c r="CT15">
        <v>6856</v>
      </c>
      <c r="CU15">
        <v>7113</v>
      </c>
      <c r="CV15">
        <v>7052</v>
      </c>
      <c r="CW15">
        <v>7375</v>
      </c>
      <c r="CX15">
        <v>7372</v>
      </c>
      <c r="CY15">
        <v>7027</v>
      </c>
      <c r="CZ15">
        <v>6953</v>
      </c>
      <c r="DA15">
        <v>6589</v>
      </c>
      <c r="DB15">
        <v>7045</v>
      </c>
      <c r="DC15">
        <v>6740</v>
      </c>
      <c r="DD15">
        <v>6360</v>
      </c>
      <c r="DE15">
        <v>6881</v>
      </c>
      <c r="DF15">
        <v>6514</v>
      </c>
      <c r="DG15">
        <v>7006</v>
      </c>
      <c r="DH15">
        <v>7215</v>
      </c>
      <c r="DI15">
        <v>7461</v>
      </c>
      <c r="DJ15">
        <v>7688</v>
      </c>
      <c r="DK15">
        <v>7725</v>
      </c>
      <c r="DL15">
        <v>7809</v>
      </c>
      <c r="DM15">
        <v>7516</v>
      </c>
      <c r="DN15">
        <v>8077</v>
      </c>
      <c r="DO15">
        <v>8223</v>
      </c>
      <c r="DP15">
        <v>8407</v>
      </c>
      <c r="DQ15">
        <v>8474</v>
      </c>
      <c r="DR15">
        <v>8608</v>
      </c>
      <c r="DS15">
        <v>8777</v>
      </c>
      <c r="DT15">
        <v>8464</v>
      </c>
      <c r="DU15">
        <v>8609</v>
      </c>
      <c r="DV15">
        <v>9167</v>
      </c>
      <c r="DW15">
        <v>8755</v>
      </c>
      <c r="DX15">
        <v>9003</v>
      </c>
      <c r="DY15">
        <v>8373</v>
      </c>
      <c r="DZ15">
        <v>8941</v>
      </c>
      <c r="EA15">
        <v>8674</v>
      </c>
      <c r="EB15">
        <v>8798</v>
      </c>
      <c r="EC15">
        <v>8570</v>
      </c>
      <c r="ED15">
        <v>8366</v>
      </c>
      <c r="EE15">
        <v>7836</v>
      </c>
      <c r="EF15">
        <v>7358</v>
      </c>
      <c r="EG15">
        <v>7871</v>
      </c>
      <c r="EH15">
        <v>7517</v>
      </c>
      <c r="EI15">
        <v>7267</v>
      </c>
      <c r="EJ15">
        <v>6816</v>
      </c>
      <c r="EK15">
        <v>6752</v>
      </c>
      <c r="EL15">
        <v>6493</v>
      </c>
      <c r="EM15">
        <v>6189</v>
      </c>
      <c r="EN15">
        <v>5638</v>
      </c>
      <c r="EO15">
        <v>5451</v>
      </c>
      <c r="EP15">
        <v>5019</v>
      </c>
      <c r="EQ15">
        <v>4571</v>
      </c>
      <c r="ER15">
        <v>4273</v>
      </c>
      <c r="ES15">
        <v>4507</v>
      </c>
      <c r="ET15">
        <v>4345</v>
      </c>
      <c r="EU15">
        <v>3794</v>
      </c>
      <c r="EV15">
        <v>3550</v>
      </c>
      <c r="EW15">
        <v>3333</v>
      </c>
      <c r="EX15">
        <v>3922</v>
      </c>
      <c r="EY15">
        <v>3205</v>
      </c>
      <c r="EZ15">
        <v>2930</v>
      </c>
      <c r="FA15">
        <v>2946</v>
      </c>
      <c r="FB15">
        <v>2600</v>
      </c>
      <c r="FC15">
        <v>2540</v>
      </c>
      <c r="FD15">
        <v>2399</v>
      </c>
      <c r="FE15">
        <v>2370</v>
      </c>
      <c r="FF15">
        <v>2132</v>
      </c>
      <c r="FG15">
        <v>2406</v>
      </c>
      <c r="FH15">
        <v>1889</v>
      </c>
      <c r="FI15">
        <v>2020</v>
      </c>
      <c r="FJ15">
        <v>1833</v>
      </c>
      <c r="FK15">
        <v>1692</v>
      </c>
      <c r="FL15">
        <v>1714</v>
      </c>
      <c r="FM15">
        <v>1435</v>
      </c>
      <c r="FN15">
        <v>1640</v>
      </c>
      <c r="FO15">
        <v>1582</v>
      </c>
      <c r="FP15">
        <v>1514</v>
      </c>
      <c r="FQ15">
        <v>1353</v>
      </c>
      <c r="FR15">
        <v>1375</v>
      </c>
      <c r="FS15">
        <v>1381</v>
      </c>
      <c r="FT15">
        <v>1480</v>
      </c>
      <c r="FU15">
        <v>1186</v>
      </c>
      <c r="FV15">
        <v>1089</v>
      </c>
      <c r="FW15">
        <v>1495</v>
      </c>
      <c r="FX15">
        <v>1129</v>
      </c>
      <c r="FY15">
        <v>1033</v>
      </c>
      <c r="FZ15">
        <v>1162</v>
      </c>
      <c r="GA15">
        <v>1006</v>
      </c>
      <c r="GB15">
        <v>1139</v>
      </c>
      <c r="GC15">
        <v>1018</v>
      </c>
      <c r="GD15">
        <v>1171</v>
      </c>
      <c r="GE15">
        <v>855</v>
      </c>
      <c r="GF15">
        <v>1012</v>
      </c>
      <c r="GG15">
        <v>1064</v>
      </c>
      <c r="GH15">
        <v>926</v>
      </c>
      <c r="GI15">
        <v>1103</v>
      </c>
      <c r="GJ15">
        <v>1091</v>
      </c>
      <c r="GK15">
        <v>944</v>
      </c>
      <c r="GL15">
        <v>1092</v>
      </c>
      <c r="GM15">
        <v>949</v>
      </c>
      <c r="GN15">
        <v>844</v>
      </c>
      <c r="GO15">
        <v>914</v>
      </c>
      <c r="GP15">
        <v>1052</v>
      </c>
      <c r="GQ15">
        <v>955</v>
      </c>
      <c r="GR15">
        <v>1098</v>
      </c>
      <c r="GS15">
        <v>898</v>
      </c>
      <c r="GT15">
        <v>828</v>
      </c>
    </row>
    <row r="16" spans="1:202" x14ac:dyDescent="0.25">
      <c r="A16" s="2" t="s">
        <v>17</v>
      </c>
      <c r="B16">
        <v>7511</v>
      </c>
      <c r="C16">
        <v>6036</v>
      </c>
      <c r="D16">
        <v>4600</v>
      </c>
      <c r="E16">
        <v>4278</v>
      </c>
      <c r="F16">
        <v>3804</v>
      </c>
      <c r="G16">
        <v>3934</v>
      </c>
      <c r="H16">
        <v>4131</v>
      </c>
      <c r="I16">
        <v>4546</v>
      </c>
      <c r="J16">
        <v>4769</v>
      </c>
      <c r="K16">
        <v>5149</v>
      </c>
      <c r="L16">
        <v>5951</v>
      </c>
      <c r="M16">
        <v>6346</v>
      </c>
      <c r="N16">
        <v>7124</v>
      </c>
      <c r="O16">
        <v>7705</v>
      </c>
      <c r="P16">
        <v>8799</v>
      </c>
      <c r="Q16">
        <v>9985</v>
      </c>
      <c r="R16">
        <v>10924</v>
      </c>
      <c r="S16">
        <v>11276</v>
      </c>
      <c r="T16">
        <v>13044</v>
      </c>
      <c r="U16">
        <v>14083</v>
      </c>
      <c r="V16">
        <v>15365</v>
      </c>
      <c r="W16">
        <v>16097</v>
      </c>
      <c r="X16">
        <v>18143</v>
      </c>
      <c r="Y16">
        <v>18752</v>
      </c>
      <c r="Z16">
        <v>20517</v>
      </c>
      <c r="AA16">
        <v>22005</v>
      </c>
      <c r="AB16">
        <v>23270</v>
      </c>
      <c r="AC16">
        <v>24509</v>
      </c>
      <c r="AD16">
        <v>25929</v>
      </c>
      <c r="AE16">
        <v>27356</v>
      </c>
      <c r="AF16">
        <v>27933</v>
      </c>
      <c r="AG16">
        <v>29676</v>
      </c>
      <c r="AH16">
        <v>30828</v>
      </c>
      <c r="AI16">
        <v>31569</v>
      </c>
      <c r="AJ16">
        <v>31925</v>
      </c>
      <c r="AK16">
        <v>31854</v>
      </c>
      <c r="AL16">
        <v>32162</v>
      </c>
      <c r="AM16">
        <v>32567</v>
      </c>
      <c r="AN16">
        <v>33329</v>
      </c>
      <c r="AO16">
        <v>33767</v>
      </c>
      <c r="AP16">
        <v>33012</v>
      </c>
      <c r="AQ16">
        <v>31956</v>
      </c>
      <c r="AR16">
        <v>32792</v>
      </c>
      <c r="AS16">
        <v>31352</v>
      </c>
      <c r="AT16">
        <v>31362</v>
      </c>
      <c r="AU16">
        <v>30851</v>
      </c>
      <c r="AV16">
        <v>29910</v>
      </c>
      <c r="AW16">
        <v>29201</v>
      </c>
      <c r="AX16">
        <v>28148</v>
      </c>
      <c r="AY16">
        <v>27793</v>
      </c>
      <c r="AZ16">
        <v>26902</v>
      </c>
      <c r="BA16">
        <v>26315</v>
      </c>
      <c r="BB16">
        <v>25549</v>
      </c>
      <c r="BC16">
        <v>24366</v>
      </c>
      <c r="BD16">
        <v>22359</v>
      </c>
      <c r="BE16">
        <v>22296</v>
      </c>
      <c r="BF16">
        <v>21231</v>
      </c>
      <c r="BG16">
        <v>20833</v>
      </c>
      <c r="BH16">
        <v>19888</v>
      </c>
      <c r="BI16">
        <v>19183</v>
      </c>
      <c r="BJ16">
        <v>17442</v>
      </c>
      <c r="BK16">
        <v>16932</v>
      </c>
      <c r="BL16">
        <v>16852</v>
      </c>
      <c r="BM16">
        <v>15524</v>
      </c>
      <c r="BN16">
        <v>15210</v>
      </c>
      <c r="BO16">
        <v>14516</v>
      </c>
      <c r="BP16">
        <v>13687</v>
      </c>
      <c r="BQ16">
        <v>13590</v>
      </c>
      <c r="BR16">
        <v>13128</v>
      </c>
      <c r="BS16">
        <v>12349</v>
      </c>
      <c r="BT16">
        <v>11803</v>
      </c>
      <c r="BU16">
        <v>11705</v>
      </c>
      <c r="BV16">
        <v>11259</v>
      </c>
      <c r="BW16">
        <v>10983</v>
      </c>
      <c r="BX16">
        <v>10463</v>
      </c>
      <c r="BY16">
        <v>10480</v>
      </c>
      <c r="BZ16">
        <v>10100</v>
      </c>
      <c r="CA16">
        <v>9779</v>
      </c>
      <c r="CB16">
        <v>9691</v>
      </c>
      <c r="CC16">
        <v>9388</v>
      </c>
      <c r="CD16">
        <v>9374</v>
      </c>
      <c r="CE16">
        <v>8825</v>
      </c>
      <c r="CF16">
        <v>8811</v>
      </c>
      <c r="CG16">
        <v>8667</v>
      </c>
      <c r="CH16">
        <v>8899</v>
      </c>
      <c r="CI16">
        <v>8474</v>
      </c>
      <c r="CJ16">
        <v>8698</v>
      </c>
      <c r="CK16">
        <v>7950</v>
      </c>
      <c r="CL16">
        <v>8090</v>
      </c>
      <c r="CM16">
        <v>8339</v>
      </c>
      <c r="CN16">
        <v>7890</v>
      </c>
      <c r="CO16">
        <v>7697</v>
      </c>
      <c r="CP16">
        <v>7784</v>
      </c>
      <c r="CQ16">
        <v>7602</v>
      </c>
      <c r="CR16">
        <v>7134</v>
      </c>
      <c r="CS16">
        <v>6691</v>
      </c>
      <c r="CT16">
        <v>7093</v>
      </c>
      <c r="CU16">
        <v>7443</v>
      </c>
      <c r="CV16">
        <v>7195</v>
      </c>
      <c r="CW16">
        <v>7477</v>
      </c>
      <c r="CX16">
        <v>7194</v>
      </c>
      <c r="CY16">
        <v>6969</v>
      </c>
      <c r="CZ16">
        <v>6563</v>
      </c>
      <c r="DA16">
        <v>6586</v>
      </c>
      <c r="DB16">
        <v>7124</v>
      </c>
      <c r="DC16">
        <v>6936</v>
      </c>
      <c r="DD16">
        <v>6809</v>
      </c>
      <c r="DE16">
        <v>6901</v>
      </c>
      <c r="DF16">
        <v>7382</v>
      </c>
      <c r="DG16">
        <v>7144</v>
      </c>
      <c r="DH16">
        <v>6972</v>
      </c>
      <c r="DI16">
        <v>7657</v>
      </c>
      <c r="DJ16">
        <v>7563</v>
      </c>
      <c r="DK16">
        <v>7344</v>
      </c>
      <c r="DL16">
        <v>7562</v>
      </c>
      <c r="DM16">
        <v>7966</v>
      </c>
      <c r="DN16">
        <v>8447</v>
      </c>
      <c r="DO16">
        <v>8358</v>
      </c>
      <c r="DP16">
        <v>8514</v>
      </c>
      <c r="DQ16">
        <v>8646</v>
      </c>
      <c r="DR16">
        <v>8811</v>
      </c>
      <c r="DS16">
        <v>8757</v>
      </c>
      <c r="DT16">
        <v>9106</v>
      </c>
      <c r="DU16">
        <v>9014</v>
      </c>
      <c r="DV16">
        <v>9149</v>
      </c>
      <c r="DW16">
        <v>8928</v>
      </c>
      <c r="DX16">
        <v>8317</v>
      </c>
      <c r="DY16">
        <v>9171</v>
      </c>
      <c r="DZ16">
        <v>8741</v>
      </c>
      <c r="EA16">
        <v>8851</v>
      </c>
      <c r="EB16">
        <v>8945</v>
      </c>
      <c r="EC16">
        <v>9319</v>
      </c>
      <c r="ED16">
        <v>8516</v>
      </c>
      <c r="EE16">
        <v>7846</v>
      </c>
      <c r="EF16">
        <v>7776</v>
      </c>
      <c r="EG16">
        <v>7737</v>
      </c>
      <c r="EH16">
        <v>7765</v>
      </c>
      <c r="EI16">
        <v>6955</v>
      </c>
      <c r="EJ16">
        <v>6420</v>
      </c>
      <c r="EK16">
        <v>6299</v>
      </c>
      <c r="EL16">
        <v>6471</v>
      </c>
      <c r="EM16">
        <v>6271</v>
      </c>
      <c r="EN16">
        <v>5771</v>
      </c>
      <c r="EO16">
        <v>5328</v>
      </c>
      <c r="EP16">
        <v>5460</v>
      </c>
      <c r="EQ16">
        <v>4786</v>
      </c>
      <c r="ER16">
        <v>4906</v>
      </c>
      <c r="ES16">
        <v>4360</v>
      </c>
      <c r="ET16">
        <v>4215</v>
      </c>
      <c r="EU16">
        <v>3643</v>
      </c>
      <c r="EV16">
        <v>3597</v>
      </c>
      <c r="EW16">
        <v>3720</v>
      </c>
      <c r="EX16">
        <v>3178</v>
      </c>
      <c r="EY16">
        <v>3122</v>
      </c>
      <c r="EZ16">
        <v>3136</v>
      </c>
      <c r="FA16">
        <v>3107</v>
      </c>
      <c r="FB16">
        <v>2582</v>
      </c>
      <c r="FC16">
        <v>2345</v>
      </c>
      <c r="FD16">
        <v>2435</v>
      </c>
      <c r="FE16">
        <v>2287</v>
      </c>
      <c r="FF16">
        <v>2427</v>
      </c>
      <c r="FG16">
        <v>2172</v>
      </c>
      <c r="FH16">
        <v>2180</v>
      </c>
      <c r="FI16">
        <v>2097</v>
      </c>
      <c r="FJ16">
        <v>1851</v>
      </c>
      <c r="FK16">
        <v>1866</v>
      </c>
      <c r="FL16">
        <v>1949</v>
      </c>
      <c r="FM16">
        <v>1834</v>
      </c>
      <c r="FN16">
        <v>1552</v>
      </c>
      <c r="FO16">
        <v>1525</v>
      </c>
      <c r="FP16">
        <v>1539</v>
      </c>
      <c r="FQ16">
        <v>1398</v>
      </c>
      <c r="FR16">
        <v>1367</v>
      </c>
      <c r="FS16">
        <v>1288</v>
      </c>
      <c r="FT16">
        <v>1421</v>
      </c>
      <c r="FU16">
        <v>1133</v>
      </c>
      <c r="FV16">
        <v>1193</v>
      </c>
      <c r="FW16">
        <v>1244</v>
      </c>
      <c r="FX16">
        <v>1209</v>
      </c>
      <c r="FY16">
        <v>1141</v>
      </c>
      <c r="FZ16">
        <v>1224</v>
      </c>
      <c r="GA16">
        <v>1115</v>
      </c>
      <c r="GB16">
        <v>1310</v>
      </c>
      <c r="GC16">
        <v>1157</v>
      </c>
      <c r="GD16">
        <v>1223</v>
      </c>
      <c r="GE16">
        <v>963</v>
      </c>
      <c r="GF16">
        <v>893</v>
      </c>
      <c r="GG16">
        <v>1071</v>
      </c>
      <c r="GH16">
        <v>992</v>
      </c>
      <c r="GI16">
        <v>885</v>
      </c>
      <c r="GJ16">
        <v>980</v>
      </c>
      <c r="GK16">
        <v>1082</v>
      </c>
      <c r="GL16">
        <v>1109</v>
      </c>
      <c r="GM16">
        <v>953</v>
      </c>
      <c r="GN16">
        <v>1146</v>
      </c>
      <c r="GO16">
        <v>1059</v>
      </c>
      <c r="GP16">
        <v>1090</v>
      </c>
      <c r="GQ16">
        <v>875</v>
      </c>
      <c r="GR16">
        <v>836</v>
      </c>
      <c r="GS16">
        <v>846</v>
      </c>
      <c r="GT16">
        <v>893</v>
      </c>
    </row>
    <row r="17" spans="1:202" x14ac:dyDescent="0.25">
      <c r="A17" s="2" t="s">
        <v>18</v>
      </c>
      <c r="B17">
        <v>7501</v>
      </c>
      <c r="C17">
        <v>5506</v>
      </c>
      <c r="D17">
        <v>4835</v>
      </c>
      <c r="E17">
        <v>4207</v>
      </c>
      <c r="F17">
        <v>4034</v>
      </c>
      <c r="G17">
        <v>3833</v>
      </c>
      <c r="H17">
        <v>4046</v>
      </c>
      <c r="I17">
        <v>4295</v>
      </c>
      <c r="J17">
        <v>4830</v>
      </c>
      <c r="K17">
        <v>5451</v>
      </c>
      <c r="L17">
        <v>5882</v>
      </c>
      <c r="M17">
        <v>6299</v>
      </c>
      <c r="N17">
        <v>6774</v>
      </c>
      <c r="O17">
        <v>7746</v>
      </c>
      <c r="P17">
        <v>8724</v>
      </c>
      <c r="Q17">
        <v>9515</v>
      </c>
      <c r="R17">
        <v>10375</v>
      </c>
      <c r="S17">
        <v>11114</v>
      </c>
      <c r="T17">
        <v>12906</v>
      </c>
      <c r="U17">
        <v>13937</v>
      </c>
      <c r="V17">
        <v>14945</v>
      </c>
      <c r="W17">
        <v>16885</v>
      </c>
      <c r="X17">
        <v>18285</v>
      </c>
      <c r="Y17">
        <v>19200</v>
      </c>
      <c r="Z17">
        <v>20685</v>
      </c>
      <c r="AA17">
        <v>22436</v>
      </c>
      <c r="AB17">
        <v>22814</v>
      </c>
      <c r="AC17">
        <v>24984</v>
      </c>
      <c r="AD17">
        <v>25133</v>
      </c>
      <c r="AE17">
        <v>26966</v>
      </c>
      <c r="AF17">
        <v>27819</v>
      </c>
      <c r="AG17">
        <v>29106</v>
      </c>
      <c r="AH17">
        <v>29723</v>
      </c>
      <c r="AI17">
        <v>31092</v>
      </c>
      <c r="AJ17">
        <v>31932</v>
      </c>
      <c r="AK17">
        <v>31195</v>
      </c>
      <c r="AL17">
        <v>32528</v>
      </c>
      <c r="AM17">
        <v>31991</v>
      </c>
      <c r="AN17">
        <v>32831</v>
      </c>
      <c r="AO17">
        <v>32041</v>
      </c>
      <c r="AP17">
        <v>32677</v>
      </c>
      <c r="AQ17">
        <v>32850</v>
      </c>
      <c r="AR17">
        <v>32711</v>
      </c>
      <c r="AS17">
        <v>31785</v>
      </c>
      <c r="AT17">
        <v>31366</v>
      </c>
      <c r="AU17">
        <v>30795</v>
      </c>
      <c r="AV17">
        <v>30077</v>
      </c>
      <c r="AW17">
        <v>29746</v>
      </c>
      <c r="AX17">
        <v>28171</v>
      </c>
      <c r="AY17">
        <v>28185</v>
      </c>
      <c r="AZ17">
        <v>25999</v>
      </c>
      <c r="BA17">
        <v>26628</v>
      </c>
      <c r="BB17">
        <v>25936</v>
      </c>
      <c r="BC17">
        <v>24062</v>
      </c>
      <c r="BD17">
        <v>23832</v>
      </c>
      <c r="BE17">
        <v>22172</v>
      </c>
      <c r="BF17">
        <v>21054</v>
      </c>
      <c r="BG17">
        <v>20889</v>
      </c>
      <c r="BH17">
        <v>20085</v>
      </c>
      <c r="BI17">
        <v>19688</v>
      </c>
      <c r="BJ17">
        <v>18498</v>
      </c>
      <c r="BK17">
        <v>17294</v>
      </c>
      <c r="BL17">
        <v>16210</v>
      </c>
      <c r="BM17">
        <v>15878</v>
      </c>
      <c r="BN17">
        <v>15355</v>
      </c>
      <c r="BO17">
        <v>14208</v>
      </c>
      <c r="BP17">
        <v>14456</v>
      </c>
      <c r="BQ17">
        <v>13279</v>
      </c>
      <c r="BR17">
        <v>12968</v>
      </c>
      <c r="BS17">
        <v>12129</v>
      </c>
      <c r="BT17">
        <v>11998</v>
      </c>
      <c r="BU17">
        <v>11972</v>
      </c>
      <c r="BV17">
        <v>11429</v>
      </c>
      <c r="BW17">
        <v>10652</v>
      </c>
      <c r="BX17">
        <v>10650</v>
      </c>
      <c r="BY17">
        <v>9798</v>
      </c>
      <c r="BZ17">
        <v>9815</v>
      </c>
      <c r="CA17">
        <v>9699</v>
      </c>
      <c r="CB17">
        <v>9857</v>
      </c>
      <c r="CC17">
        <v>9405</v>
      </c>
      <c r="CD17">
        <v>8654</v>
      </c>
      <c r="CE17">
        <v>8693</v>
      </c>
      <c r="CF17">
        <v>8532</v>
      </c>
      <c r="CG17">
        <v>8496</v>
      </c>
      <c r="CH17">
        <v>8181</v>
      </c>
      <c r="CI17">
        <v>8053</v>
      </c>
      <c r="CJ17">
        <v>8091</v>
      </c>
      <c r="CK17">
        <v>8135</v>
      </c>
      <c r="CL17">
        <v>8275</v>
      </c>
      <c r="CM17">
        <v>7732</v>
      </c>
      <c r="CN17">
        <v>7845</v>
      </c>
      <c r="CO17">
        <v>8001</v>
      </c>
      <c r="CP17">
        <v>8247</v>
      </c>
      <c r="CQ17">
        <v>7391</v>
      </c>
      <c r="CR17">
        <v>7640</v>
      </c>
      <c r="CS17">
        <v>7068</v>
      </c>
      <c r="CT17">
        <v>6516</v>
      </c>
      <c r="CU17">
        <v>7298</v>
      </c>
      <c r="CV17">
        <v>6867</v>
      </c>
      <c r="CW17">
        <v>7170</v>
      </c>
      <c r="CX17">
        <v>6556</v>
      </c>
      <c r="CY17">
        <v>6737</v>
      </c>
      <c r="CZ17">
        <v>6957</v>
      </c>
      <c r="DA17">
        <v>6430</v>
      </c>
      <c r="DB17">
        <v>6864</v>
      </c>
      <c r="DC17">
        <v>6976</v>
      </c>
      <c r="DD17">
        <v>6717</v>
      </c>
      <c r="DE17">
        <v>6883</v>
      </c>
      <c r="DF17">
        <v>7052</v>
      </c>
      <c r="DG17">
        <v>6899</v>
      </c>
      <c r="DH17">
        <v>7182</v>
      </c>
      <c r="DI17">
        <v>7222</v>
      </c>
      <c r="DJ17">
        <v>7382</v>
      </c>
      <c r="DK17">
        <v>7146</v>
      </c>
      <c r="DL17">
        <v>7934</v>
      </c>
      <c r="DM17">
        <v>7677</v>
      </c>
      <c r="DN17">
        <v>8636</v>
      </c>
      <c r="DO17">
        <v>8229</v>
      </c>
      <c r="DP17">
        <v>8187</v>
      </c>
      <c r="DQ17">
        <v>8354</v>
      </c>
      <c r="DR17">
        <v>8551</v>
      </c>
      <c r="DS17">
        <v>8616</v>
      </c>
      <c r="DT17">
        <v>8587</v>
      </c>
      <c r="DU17">
        <v>9119</v>
      </c>
      <c r="DV17">
        <v>8580</v>
      </c>
      <c r="DW17">
        <v>8625</v>
      </c>
      <c r="DX17">
        <v>9347</v>
      </c>
      <c r="DY17">
        <v>8850</v>
      </c>
      <c r="DZ17">
        <v>8304</v>
      </c>
      <c r="EA17">
        <v>8838</v>
      </c>
      <c r="EB17">
        <v>8784</v>
      </c>
      <c r="EC17">
        <v>7808</v>
      </c>
      <c r="ED17">
        <v>8185</v>
      </c>
      <c r="EE17">
        <v>7848</v>
      </c>
      <c r="EF17">
        <v>7660</v>
      </c>
      <c r="EG17">
        <v>7431</v>
      </c>
      <c r="EH17">
        <v>7212</v>
      </c>
      <c r="EI17">
        <v>7003</v>
      </c>
      <c r="EJ17">
        <v>7108</v>
      </c>
      <c r="EK17">
        <v>6210</v>
      </c>
      <c r="EL17">
        <v>6220</v>
      </c>
      <c r="EM17">
        <v>5701</v>
      </c>
      <c r="EN17">
        <v>5525</v>
      </c>
      <c r="EO17">
        <v>5490</v>
      </c>
      <c r="EP17">
        <v>4811</v>
      </c>
      <c r="EQ17">
        <v>4546</v>
      </c>
      <c r="ER17">
        <v>4807</v>
      </c>
      <c r="ES17">
        <v>4101</v>
      </c>
      <c r="ET17">
        <v>4070</v>
      </c>
      <c r="EU17">
        <v>3804</v>
      </c>
      <c r="EV17">
        <v>3823</v>
      </c>
      <c r="EW17">
        <v>3213</v>
      </c>
      <c r="EX17">
        <v>3805</v>
      </c>
      <c r="EY17">
        <v>3135</v>
      </c>
      <c r="EZ17">
        <v>3307</v>
      </c>
      <c r="FA17">
        <v>3068</v>
      </c>
      <c r="FB17">
        <v>2545</v>
      </c>
      <c r="FC17">
        <v>2836</v>
      </c>
      <c r="FD17">
        <v>2558</v>
      </c>
      <c r="FE17">
        <v>2335</v>
      </c>
      <c r="FF17">
        <v>1935</v>
      </c>
      <c r="FG17">
        <v>2070</v>
      </c>
      <c r="FH17">
        <v>1849</v>
      </c>
      <c r="FI17">
        <v>2121</v>
      </c>
      <c r="FJ17">
        <v>1597</v>
      </c>
      <c r="FK17">
        <v>1863</v>
      </c>
      <c r="FL17">
        <v>1715</v>
      </c>
      <c r="FM17">
        <v>1768</v>
      </c>
      <c r="FN17">
        <v>1358</v>
      </c>
      <c r="FO17">
        <v>1558</v>
      </c>
      <c r="FP17">
        <v>1564</v>
      </c>
      <c r="FQ17">
        <v>1431</v>
      </c>
      <c r="FR17">
        <v>1252</v>
      </c>
      <c r="FS17">
        <v>1518</v>
      </c>
      <c r="FT17">
        <v>1277</v>
      </c>
      <c r="FU17">
        <v>1310</v>
      </c>
      <c r="FV17">
        <v>1241</v>
      </c>
      <c r="FW17">
        <v>926</v>
      </c>
      <c r="FX17">
        <v>1282</v>
      </c>
      <c r="FY17">
        <v>1235</v>
      </c>
      <c r="FZ17">
        <v>1282</v>
      </c>
      <c r="GA17">
        <v>1127</v>
      </c>
      <c r="GB17">
        <v>1200</v>
      </c>
      <c r="GC17">
        <v>1134</v>
      </c>
      <c r="GD17">
        <v>1011</v>
      </c>
      <c r="GE17">
        <v>1187</v>
      </c>
      <c r="GF17">
        <v>1064</v>
      </c>
      <c r="GG17">
        <v>1100</v>
      </c>
      <c r="GH17">
        <v>1104</v>
      </c>
      <c r="GI17">
        <v>837</v>
      </c>
      <c r="GJ17">
        <v>789</v>
      </c>
      <c r="GK17">
        <v>875</v>
      </c>
      <c r="GL17">
        <v>1140</v>
      </c>
      <c r="GM17">
        <v>851</v>
      </c>
      <c r="GN17">
        <v>846</v>
      </c>
      <c r="GO17">
        <v>941</v>
      </c>
      <c r="GP17">
        <v>1010</v>
      </c>
      <c r="GQ17">
        <v>1003</v>
      </c>
      <c r="GR17">
        <v>1084</v>
      </c>
      <c r="GS17">
        <v>753</v>
      </c>
      <c r="GT17">
        <v>1022</v>
      </c>
    </row>
    <row r="18" spans="1:202" x14ac:dyDescent="0.25">
      <c r="A18" s="2" t="s">
        <v>19</v>
      </c>
      <c r="B18">
        <v>6928</v>
      </c>
      <c r="C18">
        <v>5718</v>
      </c>
      <c r="D18">
        <v>4609</v>
      </c>
      <c r="E18">
        <v>3924</v>
      </c>
      <c r="F18">
        <v>4139</v>
      </c>
      <c r="G18">
        <v>4218</v>
      </c>
      <c r="H18">
        <v>4152</v>
      </c>
      <c r="I18">
        <v>4738</v>
      </c>
      <c r="J18">
        <v>4998</v>
      </c>
      <c r="K18">
        <v>5590</v>
      </c>
      <c r="L18">
        <v>6314</v>
      </c>
      <c r="M18">
        <v>6535</v>
      </c>
      <c r="N18">
        <v>7525</v>
      </c>
      <c r="O18">
        <v>8322</v>
      </c>
      <c r="P18">
        <v>8936</v>
      </c>
      <c r="Q18">
        <v>9640</v>
      </c>
      <c r="R18">
        <v>11253</v>
      </c>
      <c r="S18">
        <v>12262</v>
      </c>
      <c r="T18">
        <v>13129</v>
      </c>
      <c r="U18">
        <v>14019</v>
      </c>
      <c r="V18">
        <v>16340</v>
      </c>
      <c r="W18">
        <v>17606</v>
      </c>
      <c r="X18">
        <v>19059</v>
      </c>
      <c r="Y18">
        <v>20045</v>
      </c>
      <c r="Z18">
        <v>20967</v>
      </c>
      <c r="AA18">
        <v>23092</v>
      </c>
      <c r="AB18">
        <v>23972</v>
      </c>
      <c r="AC18">
        <v>26036</v>
      </c>
      <c r="AD18">
        <v>26679</v>
      </c>
      <c r="AE18">
        <v>28566</v>
      </c>
      <c r="AF18">
        <v>29394</v>
      </c>
      <c r="AG18">
        <v>31263</v>
      </c>
      <c r="AH18">
        <v>31519</v>
      </c>
      <c r="AI18">
        <v>32741</v>
      </c>
      <c r="AJ18">
        <v>33539</v>
      </c>
      <c r="AK18">
        <v>33603</v>
      </c>
      <c r="AL18">
        <v>35155</v>
      </c>
      <c r="AM18">
        <v>34974</v>
      </c>
      <c r="AN18">
        <v>34773</v>
      </c>
      <c r="AO18">
        <v>35295</v>
      </c>
      <c r="AP18">
        <v>34428</v>
      </c>
      <c r="AQ18">
        <v>34773</v>
      </c>
      <c r="AR18">
        <v>34824</v>
      </c>
      <c r="AS18">
        <v>33558</v>
      </c>
      <c r="AT18">
        <v>33425</v>
      </c>
      <c r="AU18">
        <v>33082</v>
      </c>
      <c r="AV18">
        <v>31948</v>
      </c>
      <c r="AW18">
        <v>31116</v>
      </c>
      <c r="AX18">
        <v>29699</v>
      </c>
      <c r="AY18">
        <v>29695</v>
      </c>
      <c r="AZ18">
        <v>28492</v>
      </c>
      <c r="BA18">
        <v>28107</v>
      </c>
      <c r="BB18">
        <v>26451</v>
      </c>
      <c r="BC18">
        <v>25875</v>
      </c>
      <c r="BD18">
        <v>24558</v>
      </c>
      <c r="BE18">
        <v>24416</v>
      </c>
      <c r="BF18">
        <v>22337</v>
      </c>
      <c r="BG18">
        <v>22200</v>
      </c>
      <c r="BH18">
        <v>21495</v>
      </c>
      <c r="BI18">
        <v>20176</v>
      </c>
      <c r="BJ18">
        <v>19198</v>
      </c>
      <c r="BK18">
        <v>18594</v>
      </c>
      <c r="BL18">
        <v>17282</v>
      </c>
      <c r="BM18">
        <v>16429</v>
      </c>
      <c r="BN18">
        <v>16234</v>
      </c>
      <c r="BO18">
        <v>15806</v>
      </c>
      <c r="BP18">
        <v>15318</v>
      </c>
      <c r="BQ18">
        <v>14447</v>
      </c>
      <c r="BR18">
        <v>13424</v>
      </c>
      <c r="BS18">
        <v>13396</v>
      </c>
      <c r="BT18">
        <v>12711</v>
      </c>
      <c r="BU18">
        <v>12413</v>
      </c>
      <c r="BV18">
        <v>11727</v>
      </c>
      <c r="BW18">
        <v>11562</v>
      </c>
      <c r="BX18">
        <v>11355</v>
      </c>
      <c r="BY18">
        <v>11072</v>
      </c>
      <c r="BZ18">
        <v>10377</v>
      </c>
      <c r="CA18">
        <v>10601</v>
      </c>
      <c r="CB18">
        <v>10676</v>
      </c>
      <c r="CC18">
        <v>9905</v>
      </c>
      <c r="CD18">
        <v>9351</v>
      </c>
      <c r="CE18">
        <v>9981</v>
      </c>
      <c r="CF18">
        <v>9365</v>
      </c>
      <c r="CG18">
        <v>9854</v>
      </c>
      <c r="CH18">
        <v>8660</v>
      </c>
      <c r="CI18">
        <v>8930</v>
      </c>
      <c r="CJ18">
        <v>9072</v>
      </c>
      <c r="CK18">
        <v>8472</v>
      </c>
      <c r="CL18">
        <v>8657</v>
      </c>
      <c r="CM18">
        <v>8225</v>
      </c>
      <c r="CN18">
        <v>7579</v>
      </c>
      <c r="CO18">
        <v>7658</v>
      </c>
      <c r="CP18">
        <v>7477</v>
      </c>
      <c r="CQ18">
        <v>8211</v>
      </c>
      <c r="CR18">
        <v>7480</v>
      </c>
      <c r="CS18">
        <v>7143</v>
      </c>
      <c r="CT18">
        <v>7266</v>
      </c>
      <c r="CU18">
        <v>7426</v>
      </c>
      <c r="CV18">
        <v>6746</v>
      </c>
      <c r="CW18">
        <v>6946</v>
      </c>
      <c r="CX18">
        <v>7235</v>
      </c>
      <c r="CY18">
        <v>7040</v>
      </c>
      <c r="CZ18">
        <v>6914</v>
      </c>
      <c r="DA18">
        <v>6846</v>
      </c>
      <c r="DB18">
        <v>6940</v>
      </c>
      <c r="DC18">
        <v>6465</v>
      </c>
      <c r="DD18">
        <v>6871</v>
      </c>
      <c r="DE18">
        <v>6655</v>
      </c>
      <c r="DF18">
        <v>6442</v>
      </c>
      <c r="DG18">
        <v>6910</v>
      </c>
      <c r="DH18">
        <v>6296</v>
      </c>
      <c r="DI18">
        <v>7001</v>
      </c>
      <c r="DJ18">
        <v>6705</v>
      </c>
      <c r="DK18">
        <v>6922</v>
      </c>
      <c r="DL18">
        <v>7860</v>
      </c>
      <c r="DM18">
        <v>7375</v>
      </c>
      <c r="DN18">
        <v>7358</v>
      </c>
      <c r="DO18">
        <v>7581</v>
      </c>
      <c r="DP18">
        <v>7391</v>
      </c>
      <c r="DQ18">
        <v>7758</v>
      </c>
      <c r="DR18">
        <v>7593</v>
      </c>
      <c r="DS18">
        <v>7367</v>
      </c>
      <c r="DT18">
        <v>8272</v>
      </c>
      <c r="DU18">
        <v>7556</v>
      </c>
      <c r="DV18">
        <v>8002</v>
      </c>
      <c r="DW18">
        <v>7865</v>
      </c>
      <c r="DX18">
        <v>6982</v>
      </c>
      <c r="DY18">
        <v>7268</v>
      </c>
      <c r="DZ18">
        <v>7655</v>
      </c>
      <c r="EA18">
        <v>6773</v>
      </c>
      <c r="EB18">
        <v>6922</v>
      </c>
      <c r="EC18">
        <v>7055</v>
      </c>
      <c r="ED18">
        <v>6725</v>
      </c>
      <c r="EE18">
        <v>6270</v>
      </c>
      <c r="EF18">
        <v>6476</v>
      </c>
      <c r="EG18">
        <v>6796</v>
      </c>
      <c r="EH18">
        <v>6658</v>
      </c>
      <c r="EI18">
        <v>5985</v>
      </c>
      <c r="EJ18">
        <v>5195</v>
      </c>
      <c r="EK18">
        <v>5914</v>
      </c>
      <c r="EL18">
        <v>4636</v>
      </c>
      <c r="EM18">
        <v>5404</v>
      </c>
      <c r="EN18">
        <v>4565</v>
      </c>
      <c r="EO18">
        <v>4194</v>
      </c>
      <c r="EP18">
        <v>4281</v>
      </c>
      <c r="EQ18">
        <v>4142</v>
      </c>
      <c r="ER18">
        <v>3680</v>
      </c>
      <c r="ES18">
        <v>3867</v>
      </c>
      <c r="ET18">
        <v>3104</v>
      </c>
      <c r="EU18">
        <v>3231</v>
      </c>
      <c r="EV18">
        <v>3514</v>
      </c>
      <c r="EW18">
        <v>2751</v>
      </c>
      <c r="EX18">
        <v>2772</v>
      </c>
      <c r="EY18">
        <v>2514</v>
      </c>
      <c r="EZ18">
        <v>2308</v>
      </c>
      <c r="FA18">
        <v>2266</v>
      </c>
      <c r="FB18">
        <v>2351</v>
      </c>
      <c r="FC18">
        <v>2139</v>
      </c>
      <c r="FD18">
        <v>2063</v>
      </c>
      <c r="FE18">
        <v>1982</v>
      </c>
      <c r="FF18">
        <v>1930</v>
      </c>
      <c r="FG18">
        <v>2028</v>
      </c>
      <c r="FH18">
        <v>1805</v>
      </c>
      <c r="FI18">
        <v>1774</v>
      </c>
      <c r="FJ18">
        <v>1567</v>
      </c>
      <c r="FK18">
        <v>1628</v>
      </c>
      <c r="FL18">
        <v>1493</v>
      </c>
      <c r="FM18">
        <v>1297</v>
      </c>
      <c r="FN18">
        <v>1455</v>
      </c>
      <c r="FO18">
        <v>1216</v>
      </c>
      <c r="FP18">
        <v>1379</v>
      </c>
      <c r="FQ18">
        <v>1383</v>
      </c>
      <c r="FR18">
        <v>1110</v>
      </c>
      <c r="FS18">
        <v>1113</v>
      </c>
      <c r="FT18">
        <v>987</v>
      </c>
      <c r="FU18">
        <v>1253</v>
      </c>
      <c r="FV18">
        <v>981</v>
      </c>
      <c r="FW18">
        <v>1135</v>
      </c>
      <c r="FX18">
        <v>1048</v>
      </c>
      <c r="FY18">
        <v>875</v>
      </c>
      <c r="FZ18">
        <v>1210</v>
      </c>
      <c r="GA18">
        <v>860</v>
      </c>
      <c r="GB18">
        <v>986</v>
      </c>
      <c r="GC18">
        <v>986</v>
      </c>
      <c r="GD18">
        <v>964</v>
      </c>
      <c r="GE18">
        <v>863</v>
      </c>
      <c r="GF18">
        <v>979</v>
      </c>
      <c r="GG18">
        <v>896</v>
      </c>
      <c r="GH18">
        <v>824</v>
      </c>
      <c r="GI18">
        <v>882</v>
      </c>
      <c r="GJ18">
        <v>755</v>
      </c>
      <c r="GK18">
        <v>837</v>
      </c>
      <c r="GL18">
        <v>857</v>
      </c>
      <c r="GM18">
        <v>870</v>
      </c>
      <c r="GN18">
        <v>899</v>
      </c>
      <c r="GO18">
        <v>701</v>
      </c>
      <c r="GP18">
        <v>637</v>
      </c>
      <c r="GQ18">
        <v>700</v>
      </c>
      <c r="GR18">
        <v>677</v>
      </c>
      <c r="GS18">
        <v>806</v>
      </c>
      <c r="GT18">
        <v>856</v>
      </c>
    </row>
    <row r="19" spans="1:202" x14ac:dyDescent="0.25">
      <c r="A19" s="2" t="s">
        <v>20</v>
      </c>
      <c r="B19">
        <v>7098</v>
      </c>
      <c r="C19">
        <v>5923</v>
      </c>
      <c r="D19">
        <v>4776</v>
      </c>
      <c r="E19">
        <v>4500</v>
      </c>
      <c r="F19">
        <v>4306</v>
      </c>
      <c r="G19">
        <v>4257</v>
      </c>
      <c r="H19">
        <v>4381</v>
      </c>
      <c r="I19">
        <v>4517</v>
      </c>
      <c r="J19">
        <v>5030</v>
      </c>
      <c r="K19">
        <v>5409</v>
      </c>
      <c r="L19">
        <v>6243</v>
      </c>
      <c r="M19">
        <v>6514</v>
      </c>
      <c r="N19">
        <v>7620</v>
      </c>
      <c r="O19">
        <v>8069</v>
      </c>
      <c r="P19">
        <v>9776</v>
      </c>
      <c r="Q19">
        <v>10219</v>
      </c>
      <c r="R19">
        <v>11685</v>
      </c>
      <c r="S19">
        <v>12119</v>
      </c>
      <c r="T19">
        <v>13297</v>
      </c>
      <c r="U19">
        <v>15243</v>
      </c>
      <c r="V19">
        <v>16572</v>
      </c>
      <c r="W19">
        <v>17859</v>
      </c>
      <c r="X19">
        <v>19325</v>
      </c>
      <c r="Y19">
        <v>20174</v>
      </c>
      <c r="Z19">
        <v>21843</v>
      </c>
      <c r="AA19">
        <v>22913</v>
      </c>
      <c r="AB19">
        <v>25572</v>
      </c>
      <c r="AC19">
        <v>26220</v>
      </c>
      <c r="AD19">
        <v>27114</v>
      </c>
      <c r="AE19">
        <v>28439</v>
      </c>
      <c r="AF19">
        <v>29707</v>
      </c>
      <c r="AG19">
        <v>31036</v>
      </c>
      <c r="AH19">
        <v>31809</v>
      </c>
      <c r="AI19">
        <v>32627</v>
      </c>
      <c r="AJ19">
        <v>33921</v>
      </c>
      <c r="AK19">
        <v>34032</v>
      </c>
      <c r="AL19">
        <v>34132</v>
      </c>
      <c r="AM19">
        <v>35159</v>
      </c>
      <c r="AN19">
        <v>35454</v>
      </c>
      <c r="AO19">
        <v>36346</v>
      </c>
      <c r="AP19">
        <v>35016</v>
      </c>
      <c r="AQ19">
        <v>34591</v>
      </c>
      <c r="AR19">
        <v>33590</v>
      </c>
      <c r="AS19">
        <v>34254</v>
      </c>
      <c r="AT19">
        <v>32813</v>
      </c>
      <c r="AU19">
        <v>31717</v>
      </c>
      <c r="AV19">
        <v>31376</v>
      </c>
      <c r="AW19">
        <v>31932</v>
      </c>
      <c r="AX19">
        <v>30892</v>
      </c>
      <c r="AY19">
        <v>30317</v>
      </c>
      <c r="AZ19">
        <v>28383</v>
      </c>
      <c r="BA19">
        <v>28287</v>
      </c>
      <c r="BB19">
        <v>26778</v>
      </c>
      <c r="BC19">
        <v>25774</v>
      </c>
      <c r="BD19">
        <v>25115</v>
      </c>
      <c r="BE19">
        <v>24428</v>
      </c>
      <c r="BF19">
        <v>22840</v>
      </c>
      <c r="BG19">
        <v>22150</v>
      </c>
      <c r="BH19">
        <v>21170</v>
      </c>
      <c r="BI19">
        <v>20737</v>
      </c>
      <c r="BJ19">
        <v>19004</v>
      </c>
      <c r="BK19">
        <v>18041</v>
      </c>
      <c r="BL19">
        <v>17916</v>
      </c>
      <c r="BM19">
        <v>17287</v>
      </c>
      <c r="BN19">
        <v>16171</v>
      </c>
      <c r="BO19">
        <v>16439</v>
      </c>
      <c r="BP19">
        <v>15333</v>
      </c>
      <c r="BQ19">
        <v>14166</v>
      </c>
      <c r="BR19">
        <v>14151</v>
      </c>
      <c r="BS19">
        <v>13383</v>
      </c>
      <c r="BT19">
        <v>13222</v>
      </c>
      <c r="BU19">
        <v>12309</v>
      </c>
      <c r="BV19">
        <v>12060</v>
      </c>
      <c r="BW19">
        <v>11762</v>
      </c>
      <c r="BX19">
        <v>10864</v>
      </c>
      <c r="BY19">
        <v>10734</v>
      </c>
      <c r="BZ19">
        <v>10432</v>
      </c>
      <c r="CA19">
        <v>10669</v>
      </c>
      <c r="CB19">
        <v>9957</v>
      </c>
      <c r="CC19">
        <v>10039</v>
      </c>
      <c r="CD19">
        <v>9469</v>
      </c>
      <c r="CE19">
        <v>9206</v>
      </c>
      <c r="CF19">
        <v>9531</v>
      </c>
      <c r="CG19">
        <v>9455</v>
      </c>
      <c r="CH19">
        <v>8818</v>
      </c>
      <c r="CI19">
        <v>8557</v>
      </c>
      <c r="CJ19">
        <v>9146</v>
      </c>
      <c r="CK19">
        <v>8558</v>
      </c>
      <c r="CL19">
        <v>8106</v>
      </c>
      <c r="CM19">
        <v>8445</v>
      </c>
      <c r="CN19">
        <v>8022</v>
      </c>
      <c r="CO19">
        <v>8212</v>
      </c>
      <c r="CP19">
        <v>8245</v>
      </c>
      <c r="CQ19">
        <v>8352</v>
      </c>
      <c r="CR19">
        <v>7984</v>
      </c>
      <c r="CS19">
        <v>7387</v>
      </c>
      <c r="CT19">
        <v>7531</v>
      </c>
      <c r="CU19">
        <v>7597</v>
      </c>
      <c r="CV19">
        <v>7494</v>
      </c>
      <c r="CW19">
        <v>7201</v>
      </c>
      <c r="CX19">
        <v>7111</v>
      </c>
      <c r="CY19">
        <v>6849</v>
      </c>
      <c r="CZ19">
        <v>6976</v>
      </c>
      <c r="DA19">
        <v>6900</v>
      </c>
      <c r="DB19">
        <v>6366</v>
      </c>
      <c r="DC19">
        <v>7009</v>
      </c>
      <c r="DD19">
        <v>6711</v>
      </c>
      <c r="DE19">
        <v>6591</v>
      </c>
      <c r="DF19">
        <v>7053</v>
      </c>
      <c r="DG19">
        <v>6719</v>
      </c>
      <c r="DH19">
        <v>6484</v>
      </c>
      <c r="DI19">
        <v>6875</v>
      </c>
      <c r="DJ19">
        <v>6649</v>
      </c>
      <c r="DK19">
        <v>6663</v>
      </c>
      <c r="DL19">
        <v>6942</v>
      </c>
      <c r="DM19">
        <v>7287</v>
      </c>
      <c r="DN19">
        <v>7092</v>
      </c>
      <c r="DO19">
        <v>7261</v>
      </c>
      <c r="DP19">
        <v>7720</v>
      </c>
      <c r="DQ19">
        <v>7642</v>
      </c>
      <c r="DR19">
        <v>8328</v>
      </c>
      <c r="DS19">
        <v>7867</v>
      </c>
      <c r="DT19">
        <v>7302</v>
      </c>
      <c r="DU19">
        <v>7450</v>
      </c>
      <c r="DV19">
        <v>7463</v>
      </c>
      <c r="DW19">
        <v>7380</v>
      </c>
      <c r="DX19">
        <v>7828</v>
      </c>
      <c r="DY19">
        <v>8158</v>
      </c>
      <c r="DZ19">
        <v>7546</v>
      </c>
      <c r="EA19">
        <v>7100</v>
      </c>
      <c r="EB19">
        <v>7339</v>
      </c>
      <c r="EC19">
        <v>6928</v>
      </c>
      <c r="ED19">
        <v>6514</v>
      </c>
      <c r="EE19">
        <v>6618</v>
      </c>
      <c r="EF19">
        <v>6084</v>
      </c>
      <c r="EG19">
        <v>6173</v>
      </c>
      <c r="EH19">
        <v>5926</v>
      </c>
      <c r="EI19">
        <v>5299</v>
      </c>
      <c r="EJ19">
        <v>5759</v>
      </c>
      <c r="EK19">
        <v>5216</v>
      </c>
      <c r="EL19">
        <v>5174</v>
      </c>
      <c r="EM19">
        <v>5097</v>
      </c>
      <c r="EN19">
        <v>4949</v>
      </c>
      <c r="EO19">
        <v>4416</v>
      </c>
      <c r="EP19">
        <v>4068</v>
      </c>
      <c r="EQ19">
        <v>4075</v>
      </c>
      <c r="ER19">
        <v>4096</v>
      </c>
      <c r="ES19">
        <v>3744</v>
      </c>
      <c r="ET19">
        <v>3406</v>
      </c>
      <c r="EU19">
        <v>3166</v>
      </c>
      <c r="EV19">
        <v>3106</v>
      </c>
      <c r="EW19">
        <v>2793</v>
      </c>
      <c r="EX19">
        <v>2918</v>
      </c>
      <c r="EY19">
        <v>2603</v>
      </c>
      <c r="EZ19">
        <v>2684</v>
      </c>
      <c r="FA19">
        <v>2245</v>
      </c>
      <c r="FB19">
        <v>2282</v>
      </c>
      <c r="FC19">
        <v>2307</v>
      </c>
      <c r="FD19">
        <v>2385</v>
      </c>
      <c r="FE19">
        <v>1902</v>
      </c>
      <c r="FF19">
        <v>1710</v>
      </c>
      <c r="FG19">
        <v>1710</v>
      </c>
      <c r="FH19">
        <v>1814</v>
      </c>
      <c r="FI19">
        <v>1465</v>
      </c>
      <c r="FJ19">
        <v>1631</v>
      </c>
      <c r="FK19">
        <v>1402</v>
      </c>
      <c r="FL19">
        <v>1450</v>
      </c>
      <c r="FM19">
        <v>1410</v>
      </c>
      <c r="FN19">
        <v>1306</v>
      </c>
      <c r="FO19">
        <v>1275</v>
      </c>
      <c r="FP19">
        <v>1330</v>
      </c>
      <c r="FQ19">
        <v>1189</v>
      </c>
      <c r="FR19">
        <v>1344</v>
      </c>
      <c r="FS19">
        <v>1023</v>
      </c>
      <c r="FT19">
        <v>1276</v>
      </c>
      <c r="FU19">
        <v>1103</v>
      </c>
      <c r="FV19">
        <v>985</v>
      </c>
      <c r="FW19">
        <v>994</v>
      </c>
      <c r="FX19">
        <v>1015</v>
      </c>
      <c r="FY19">
        <v>1057</v>
      </c>
      <c r="FZ19">
        <v>833</v>
      </c>
      <c r="GA19">
        <v>1164</v>
      </c>
      <c r="GB19">
        <v>873</v>
      </c>
      <c r="GC19">
        <v>885</v>
      </c>
      <c r="GD19">
        <v>801</v>
      </c>
      <c r="GE19">
        <v>894</v>
      </c>
      <c r="GF19">
        <v>859</v>
      </c>
      <c r="GG19">
        <v>958</v>
      </c>
      <c r="GH19">
        <v>719</v>
      </c>
      <c r="GI19">
        <v>884</v>
      </c>
      <c r="GJ19">
        <v>871</v>
      </c>
      <c r="GK19">
        <v>966</v>
      </c>
      <c r="GL19">
        <v>910</v>
      </c>
      <c r="GM19">
        <v>832</v>
      </c>
      <c r="GN19">
        <v>903</v>
      </c>
      <c r="GO19">
        <v>671</v>
      </c>
      <c r="GP19">
        <v>798</v>
      </c>
      <c r="GQ19">
        <v>823</v>
      </c>
      <c r="GR19">
        <v>789</v>
      </c>
      <c r="GS19">
        <v>918</v>
      </c>
      <c r="GT19">
        <v>808</v>
      </c>
    </row>
    <row r="20" spans="1:202" x14ac:dyDescent="0.25">
      <c r="A20" s="2" t="s">
        <v>21</v>
      </c>
      <c r="B20">
        <v>7375</v>
      </c>
      <c r="C20">
        <v>6093</v>
      </c>
      <c r="D20">
        <v>4568</v>
      </c>
      <c r="E20">
        <v>4406</v>
      </c>
      <c r="F20">
        <v>3841</v>
      </c>
      <c r="G20">
        <v>4025</v>
      </c>
      <c r="H20">
        <v>4319</v>
      </c>
      <c r="I20">
        <v>4485</v>
      </c>
      <c r="J20">
        <v>5240</v>
      </c>
      <c r="K20">
        <v>5084</v>
      </c>
      <c r="L20">
        <v>5797</v>
      </c>
      <c r="M20">
        <v>6827</v>
      </c>
      <c r="N20">
        <v>7258</v>
      </c>
      <c r="O20">
        <v>8454</v>
      </c>
      <c r="P20">
        <v>8445</v>
      </c>
      <c r="Q20">
        <v>10017</v>
      </c>
      <c r="R20">
        <v>10965</v>
      </c>
      <c r="S20">
        <v>11655</v>
      </c>
      <c r="T20">
        <v>13422</v>
      </c>
      <c r="U20">
        <v>15232</v>
      </c>
      <c r="V20">
        <v>16388</v>
      </c>
      <c r="W20">
        <v>17432</v>
      </c>
      <c r="X20">
        <v>18599</v>
      </c>
      <c r="Y20">
        <v>20339</v>
      </c>
      <c r="Z20">
        <v>21410</v>
      </c>
      <c r="AA20">
        <v>22716</v>
      </c>
      <c r="AB20">
        <v>24714</v>
      </c>
      <c r="AC20">
        <v>25383</v>
      </c>
      <c r="AD20">
        <v>26684</v>
      </c>
      <c r="AE20">
        <v>28525</v>
      </c>
      <c r="AF20">
        <v>28968</v>
      </c>
      <c r="AG20">
        <v>30297</v>
      </c>
      <c r="AH20">
        <v>31273</v>
      </c>
      <c r="AI20">
        <v>32013</v>
      </c>
      <c r="AJ20">
        <v>33103</v>
      </c>
      <c r="AK20">
        <v>33225</v>
      </c>
      <c r="AL20">
        <v>33864</v>
      </c>
      <c r="AM20">
        <v>33414</v>
      </c>
      <c r="AN20">
        <v>34630</v>
      </c>
      <c r="AO20">
        <v>34627</v>
      </c>
      <c r="AP20">
        <v>34338</v>
      </c>
      <c r="AQ20">
        <v>33496</v>
      </c>
      <c r="AR20">
        <v>34020</v>
      </c>
      <c r="AS20">
        <v>34115</v>
      </c>
      <c r="AT20">
        <v>32523</v>
      </c>
      <c r="AU20">
        <v>32181</v>
      </c>
      <c r="AV20">
        <v>31260</v>
      </c>
      <c r="AW20">
        <v>30935</v>
      </c>
      <c r="AX20">
        <v>30219</v>
      </c>
      <c r="AY20">
        <v>28671</v>
      </c>
      <c r="AZ20">
        <v>27661</v>
      </c>
      <c r="BA20">
        <v>27224</v>
      </c>
      <c r="BB20">
        <v>26377</v>
      </c>
      <c r="BC20">
        <v>24939</v>
      </c>
      <c r="BD20">
        <v>24078</v>
      </c>
      <c r="BE20">
        <v>24022</v>
      </c>
      <c r="BF20">
        <v>22435</v>
      </c>
      <c r="BG20">
        <v>22062</v>
      </c>
      <c r="BH20">
        <v>20979</v>
      </c>
      <c r="BI20">
        <v>20263</v>
      </c>
      <c r="BJ20">
        <v>18820</v>
      </c>
      <c r="BK20">
        <v>17936</v>
      </c>
      <c r="BL20">
        <v>17708</v>
      </c>
      <c r="BM20">
        <v>16594</v>
      </c>
      <c r="BN20">
        <v>16646</v>
      </c>
      <c r="BO20">
        <v>15370</v>
      </c>
      <c r="BP20">
        <v>14680</v>
      </c>
      <c r="BQ20">
        <v>14532</v>
      </c>
      <c r="BR20">
        <v>13199</v>
      </c>
      <c r="BS20">
        <v>12437</v>
      </c>
      <c r="BT20">
        <v>12169</v>
      </c>
      <c r="BU20">
        <v>12804</v>
      </c>
      <c r="BV20">
        <v>11433</v>
      </c>
      <c r="BW20">
        <v>11493</v>
      </c>
      <c r="BX20">
        <v>11053</v>
      </c>
      <c r="BY20">
        <v>11281</v>
      </c>
      <c r="BZ20">
        <v>11297</v>
      </c>
      <c r="CA20">
        <v>10591</v>
      </c>
      <c r="CB20">
        <v>9711</v>
      </c>
      <c r="CC20">
        <v>10113</v>
      </c>
      <c r="CD20">
        <v>9387</v>
      </c>
      <c r="CE20">
        <v>9498</v>
      </c>
      <c r="CF20">
        <v>9149</v>
      </c>
      <c r="CG20">
        <v>8886</v>
      </c>
      <c r="CH20">
        <v>8642</v>
      </c>
      <c r="CI20">
        <v>8541</v>
      </c>
      <c r="CJ20">
        <v>8639</v>
      </c>
      <c r="CK20">
        <v>8543</v>
      </c>
      <c r="CL20">
        <v>8446</v>
      </c>
      <c r="CM20">
        <v>7872</v>
      </c>
      <c r="CN20">
        <v>8024</v>
      </c>
      <c r="CO20">
        <v>8005</v>
      </c>
      <c r="CP20">
        <v>7467</v>
      </c>
      <c r="CQ20">
        <v>7993</v>
      </c>
      <c r="CR20">
        <v>7724</v>
      </c>
      <c r="CS20">
        <v>7087</v>
      </c>
      <c r="CT20">
        <v>7533</v>
      </c>
      <c r="CU20">
        <v>7898</v>
      </c>
      <c r="CV20">
        <v>7108</v>
      </c>
      <c r="CW20">
        <v>7412</v>
      </c>
      <c r="CX20">
        <v>6999</v>
      </c>
      <c r="CY20">
        <v>6832</v>
      </c>
      <c r="CZ20">
        <v>7454</v>
      </c>
      <c r="DA20">
        <v>6548</v>
      </c>
      <c r="DB20">
        <v>6880</v>
      </c>
      <c r="DC20">
        <v>6748</v>
      </c>
      <c r="DD20">
        <v>6518</v>
      </c>
      <c r="DE20">
        <v>6825</v>
      </c>
      <c r="DF20">
        <v>6120</v>
      </c>
      <c r="DG20">
        <v>6745</v>
      </c>
      <c r="DH20">
        <v>6956</v>
      </c>
      <c r="DI20">
        <v>6924</v>
      </c>
      <c r="DJ20">
        <v>6898</v>
      </c>
      <c r="DK20">
        <v>6606</v>
      </c>
      <c r="DL20">
        <v>6720</v>
      </c>
      <c r="DM20">
        <v>6812</v>
      </c>
      <c r="DN20">
        <v>7036</v>
      </c>
      <c r="DO20">
        <v>7196</v>
      </c>
      <c r="DP20">
        <v>7373</v>
      </c>
      <c r="DQ20">
        <v>7023</v>
      </c>
      <c r="DR20">
        <v>7215</v>
      </c>
      <c r="DS20">
        <v>7947</v>
      </c>
      <c r="DT20">
        <v>7480</v>
      </c>
      <c r="DU20">
        <v>7993</v>
      </c>
      <c r="DV20">
        <v>7536</v>
      </c>
      <c r="DW20">
        <v>7106</v>
      </c>
      <c r="DX20">
        <v>7366</v>
      </c>
      <c r="DY20">
        <v>7657</v>
      </c>
      <c r="DZ20">
        <v>7394</v>
      </c>
      <c r="EA20">
        <v>7087</v>
      </c>
      <c r="EB20">
        <v>6844</v>
      </c>
      <c r="EC20">
        <v>6922</v>
      </c>
      <c r="ED20">
        <v>6515</v>
      </c>
      <c r="EE20">
        <v>6179</v>
      </c>
      <c r="EF20">
        <v>6077</v>
      </c>
      <c r="EG20">
        <v>6335</v>
      </c>
      <c r="EH20">
        <v>6091</v>
      </c>
      <c r="EI20">
        <v>5723</v>
      </c>
      <c r="EJ20">
        <v>5170</v>
      </c>
      <c r="EK20">
        <v>4987</v>
      </c>
      <c r="EL20">
        <v>4854</v>
      </c>
      <c r="EM20">
        <v>4867</v>
      </c>
      <c r="EN20">
        <v>4468</v>
      </c>
      <c r="EO20">
        <v>4393</v>
      </c>
      <c r="EP20">
        <v>3837</v>
      </c>
      <c r="EQ20">
        <v>3847</v>
      </c>
      <c r="ER20">
        <v>3863</v>
      </c>
      <c r="ES20">
        <v>3665</v>
      </c>
      <c r="ET20">
        <v>3646</v>
      </c>
      <c r="EU20">
        <v>3231</v>
      </c>
      <c r="EV20">
        <v>3213</v>
      </c>
      <c r="EW20">
        <v>2852</v>
      </c>
      <c r="EX20">
        <v>2639</v>
      </c>
      <c r="EY20">
        <v>2677</v>
      </c>
      <c r="EZ20">
        <v>2500</v>
      </c>
      <c r="FA20">
        <v>2435</v>
      </c>
      <c r="FB20">
        <v>2004</v>
      </c>
      <c r="FC20">
        <v>2143</v>
      </c>
      <c r="FD20">
        <v>1939</v>
      </c>
      <c r="FE20">
        <v>1820</v>
      </c>
      <c r="FF20">
        <v>1988</v>
      </c>
      <c r="FG20">
        <v>1764</v>
      </c>
      <c r="FH20">
        <v>1791</v>
      </c>
      <c r="FI20">
        <v>1670</v>
      </c>
      <c r="FJ20">
        <v>1549</v>
      </c>
      <c r="FK20">
        <v>1544</v>
      </c>
      <c r="FL20">
        <v>1629</v>
      </c>
      <c r="FM20">
        <v>1281</v>
      </c>
      <c r="FN20">
        <v>1369</v>
      </c>
      <c r="FO20">
        <v>1207</v>
      </c>
      <c r="FP20">
        <v>1157</v>
      </c>
      <c r="FQ20">
        <v>1130</v>
      </c>
      <c r="FR20">
        <v>1194</v>
      </c>
      <c r="FS20">
        <v>1198</v>
      </c>
      <c r="FT20">
        <v>1251</v>
      </c>
      <c r="FU20">
        <v>1158</v>
      </c>
      <c r="FV20">
        <v>1081</v>
      </c>
      <c r="FW20">
        <v>1022</v>
      </c>
      <c r="FX20">
        <v>1019</v>
      </c>
      <c r="FY20">
        <v>868</v>
      </c>
      <c r="FZ20">
        <v>944</v>
      </c>
      <c r="GA20">
        <v>923</v>
      </c>
      <c r="GB20">
        <v>957</v>
      </c>
      <c r="GC20">
        <v>889</v>
      </c>
      <c r="GD20">
        <v>1020</v>
      </c>
      <c r="GE20">
        <v>821</v>
      </c>
      <c r="GF20">
        <v>1005</v>
      </c>
      <c r="GG20">
        <v>742</v>
      </c>
      <c r="GH20">
        <v>758</v>
      </c>
      <c r="GI20">
        <v>916</v>
      </c>
      <c r="GJ20">
        <v>866</v>
      </c>
      <c r="GK20">
        <v>815</v>
      </c>
      <c r="GL20">
        <v>874</v>
      </c>
      <c r="GM20">
        <v>882</v>
      </c>
      <c r="GN20">
        <v>743</v>
      </c>
      <c r="GO20">
        <v>618</v>
      </c>
      <c r="GP20">
        <v>684</v>
      </c>
      <c r="GQ20">
        <v>805</v>
      </c>
      <c r="GR20">
        <v>729</v>
      </c>
      <c r="GS20">
        <v>843</v>
      </c>
      <c r="GT20">
        <v>682</v>
      </c>
    </row>
    <row r="21" spans="1:202" x14ac:dyDescent="0.25">
      <c r="A21" s="2" t="s">
        <v>22</v>
      </c>
      <c r="B21">
        <v>7629</v>
      </c>
      <c r="C21">
        <v>5695</v>
      </c>
      <c r="D21">
        <v>4901</v>
      </c>
      <c r="E21">
        <v>4397</v>
      </c>
      <c r="F21">
        <v>4052</v>
      </c>
      <c r="G21">
        <v>4026</v>
      </c>
      <c r="H21">
        <v>4502</v>
      </c>
      <c r="I21">
        <v>4333</v>
      </c>
      <c r="J21">
        <v>4883</v>
      </c>
      <c r="K21">
        <v>5912</v>
      </c>
      <c r="L21">
        <v>6015</v>
      </c>
      <c r="M21">
        <v>6860</v>
      </c>
      <c r="N21">
        <v>7661</v>
      </c>
      <c r="O21">
        <v>8168</v>
      </c>
      <c r="P21">
        <v>9118</v>
      </c>
      <c r="Q21">
        <v>10076</v>
      </c>
      <c r="R21">
        <v>11144</v>
      </c>
      <c r="S21">
        <v>12401</v>
      </c>
      <c r="T21">
        <v>14111</v>
      </c>
      <c r="U21">
        <v>14936</v>
      </c>
      <c r="V21">
        <v>16868</v>
      </c>
      <c r="W21">
        <v>17646</v>
      </c>
      <c r="X21">
        <v>18813</v>
      </c>
      <c r="Y21">
        <v>20971</v>
      </c>
      <c r="Z21">
        <v>21638</v>
      </c>
      <c r="AA21">
        <v>22851</v>
      </c>
      <c r="AB21">
        <v>24733</v>
      </c>
      <c r="AC21">
        <v>26511</v>
      </c>
      <c r="AD21">
        <v>28566</v>
      </c>
      <c r="AE21">
        <v>29597</v>
      </c>
      <c r="AF21">
        <v>30275</v>
      </c>
      <c r="AG21">
        <v>31124</v>
      </c>
      <c r="AH21">
        <v>32044</v>
      </c>
      <c r="AI21">
        <v>33384</v>
      </c>
      <c r="AJ21">
        <v>33295</v>
      </c>
      <c r="AK21">
        <v>34252</v>
      </c>
      <c r="AL21">
        <v>35382</v>
      </c>
      <c r="AM21">
        <v>34966</v>
      </c>
      <c r="AN21">
        <v>35373</v>
      </c>
      <c r="AO21">
        <v>35330</v>
      </c>
      <c r="AP21">
        <v>35697</v>
      </c>
      <c r="AQ21">
        <v>36393</v>
      </c>
      <c r="AR21">
        <v>34678</v>
      </c>
      <c r="AS21">
        <v>34554</v>
      </c>
      <c r="AT21">
        <v>33813</v>
      </c>
      <c r="AU21">
        <v>33372</v>
      </c>
      <c r="AV21">
        <v>32704</v>
      </c>
      <c r="AW21">
        <v>31363</v>
      </c>
      <c r="AX21">
        <v>31046</v>
      </c>
      <c r="AY21">
        <v>30568</v>
      </c>
      <c r="AZ21">
        <v>29524</v>
      </c>
      <c r="BA21">
        <v>29379</v>
      </c>
      <c r="BB21">
        <v>27996</v>
      </c>
      <c r="BC21">
        <v>26605</v>
      </c>
      <c r="BD21">
        <v>25135</v>
      </c>
      <c r="BE21">
        <v>24446</v>
      </c>
      <c r="BF21">
        <v>23038</v>
      </c>
      <c r="BG21">
        <v>22943</v>
      </c>
      <c r="BH21">
        <v>22134</v>
      </c>
      <c r="BI21">
        <v>20611</v>
      </c>
      <c r="BJ21">
        <v>19731</v>
      </c>
      <c r="BK21">
        <v>18446</v>
      </c>
      <c r="BL21">
        <v>17951</v>
      </c>
      <c r="BM21">
        <v>16042</v>
      </c>
      <c r="BN21">
        <v>16779</v>
      </c>
      <c r="BO21">
        <v>15556</v>
      </c>
      <c r="BP21">
        <v>14592</v>
      </c>
      <c r="BQ21">
        <v>14910</v>
      </c>
      <c r="BR21">
        <v>14151</v>
      </c>
      <c r="BS21">
        <v>13124</v>
      </c>
      <c r="BT21">
        <v>13214</v>
      </c>
      <c r="BU21">
        <v>12692</v>
      </c>
      <c r="BV21">
        <v>11937</v>
      </c>
      <c r="BW21">
        <v>11586</v>
      </c>
      <c r="BX21">
        <v>11361</v>
      </c>
      <c r="BY21">
        <v>11944</v>
      </c>
      <c r="BZ21">
        <v>11226</v>
      </c>
      <c r="CA21">
        <v>11319</v>
      </c>
      <c r="CB21">
        <v>10250</v>
      </c>
      <c r="CC21">
        <v>10435</v>
      </c>
      <c r="CD21">
        <v>9360</v>
      </c>
      <c r="CE21">
        <v>9891</v>
      </c>
      <c r="CF21">
        <v>9516</v>
      </c>
      <c r="CG21">
        <v>9475</v>
      </c>
      <c r="CH21">
        <v>9093</v>
      </c>
      <c r="CI21">
        <v>8722</v>
      </c>
      <c r="CJ21">
        <v>8971</v>
      </c>
      <c r="CK21">
        <v>8239</v>
      </c>
      <c r="CL21">
        <v>8285</v>
      </c>
      <c r="CM21">
        <v>8163</v>
      </c>
      <c r="CN21">
        <v>8008</v>
      </c>
      <c r="CO21">
        <v>8016</v>
      </c>
      <c r="CP21">
        <v>7671</v>
      </c>
      <c r="CQ21">
        <v>7677</v>
      </c>
      <c r="CR21">
        <v>8118</v>
      </c>
      <c r="CS21">
        <v>7248</v>
      </c>
      <c r="CT21">
        <v>7480</v>
      </c>
      <c r="CU21">
        <v>7205</v>
      </c>
      <c r="CV21">
        <v>7342</v>
      </c>
      <c r="CW21">
        <v>7569</v>
      </c>
      <c r="CX21">
        <v>6896</v>
      </c>
      <c r="CY21">
        <v>6940</v>
      </c>
      <c r="CZ21">
        <v>6823</v>
      </c>
      <c r="DA21">
        <v>6878</v>
      </c>
      <c r="DB21">
        <v>6775</v>
      </c>
      <c r="DC21">
        <v>7067</v>
      </c>
      <c r="DD21">
        <v>6719</v>
      </c>
      <c r="DE21">
        <v>7071</v>
      </c>
      <c r="DF21">
        <v>6590</v>
      </c>
      <c r="DG21">
        <v>6814</v>
      </c>
      <c r="DH21">
        <v>6767</v>
      </c>
      <c r="DI21">
        <v>5884</v>
      </c>
      <c r="DJ21">
        <v>7207</v>
      </c>
      <c r="DK21">
        <v>6860</v>
      </c>
      <c r="DL21">
        <v>6897</v>
      </c>
      <c r="DM21">
        <v>7193</v>
      </c>
      <c r="DN21">
        <v>6748</v>
      </c>
      <c r="DO21">
        <v>7101</v>
      </c>
      <c r="DP21">
        <v>7524</v>
      </c>
      <c r="DQ21">
        <v>7175</v>
      </c>
      <c r="DR21">
        <v>7581</v>
      </c>
      <c r="DS21">
        <v>7306</v>
      </c>
      <c r="DT21">
        <v>7562</v>
      </c>
      <c r="DU21">
        <v>7207</v>
      </c>
      <c r="DV21">
        <v>7368</v>
      </c>
      <c r="DW21">
        <v>7501</v>
      </c>
      <c r="DX21">
        <v>7074</v>
      </c>
      <c r="DY21">
        <v>7312</v>
      </c>
      <c r="DZ21">
        <v>6814</v>
      </c>
      <c r="EA21">
        <v>6549</v>
      </c>
      <c r="EB21">
        <v>6708</v>
      </c>
      <c r="EC21">
        <v>6818</v>
      </c>
      <c r="ED21">
        <v>6556</v>
      </c>
      <c r="EE21">
        <v>6608</v>
      </c>
      <c r="EF21">
        <v>5808</v>
      </c>
      <c r="EG21">
        <v>5999</v>
      </c>
      <c r="EH21">
        <v>5818</v>
      </c>
      <c r="EI21">
        <v>5339</v>
      </c>
      <c r="EJ21">
        <v>5251</v>
      </c>
      <c r="EK21">
        <v>4791</v>
      </c>
      <c r="EL21">
        <v>5147</v>
      </c>
      <c r="EM21">
        <v>4550</v>
      </c>
      <c r="EN21">
        <v>4614</v>
      </c>
      <c r="EO21">
        <v>3770</v>
      </c>
      <c r="EP21">
        <v>3828</v>
      </c>
      <c r="EQ21">
        <v>3759</v>
      </c>
      <c r="ER21">
        <v>3855</v>
      </c>
      <c r="ES21">
        <v>3433</v>
      </c>
      <c r="ET21">
        <v>3220</v>
      </c>
      <c r="EU21">
        <v>3320</v>
      </c>
      <c r="EV21">
        <v>3115</v>
      </c>
      <c r="EW21">
        <v>2919</v>
      </c>
      <c r="EX21">
        <v>2925</v>
      </c>
      <c r="EY21">
        <v>2558</v>
      </c>
      <c r="EZ21">
        <v>2434</v>
      </c>
      <c r="FA21">
        <v>2530</v>
      </c>
      <c r="FB21">
        <v>2380</v>
      </c>
      <c r="FC21">
        <v>2247</v>
      </c>
      <c r="FD21">
        <v>1815</v>
      </c>
      <c r="FE21">
        <v>1853</v>
      </c>
      <c r="FF21">
        <v>1847</v>
      </c>
      <c r="FG21">
        <v>1726</v>
      </c>
      <c r="FH21">
        <v>1631</v>
      </c>
      <c r="FI21">
        <v>1530</v>
      </c>
      <c r="FJ21">
        <v>1444</v>
      </c>
      <c r="FK21">
        <v>1380</v>
      </c>
      <c r="FL21">
        <v>1363</v>
      </c>
      <c r="FM21">
        <v>1258</v>
      </c>
      <c r="FN21">
        <v>1221</v>
      </c>
      <c r="FO21">
        <v>1217</v>
      </c>
      <c r="FP21">
        <v>1320</v>
      </c>
      <c r="FQ21">
        <v>1220</v>
      </c>
      <c r="FR21">
        <v>1074</v>
      </c>
      <c r="FS21">
        <v>1153</v>
      </c>
      <c r="FT21">
        <v>1187</v>
      </c>
      <c r="FU21">
        <v>918</v>
      </c>
      <c r="FV21">
        <v>1249</v>
      </c>
      <c r="FW21">
        <v>1123</v>
      </c>
      <c r="FX21">
        <v>1111</v>
      </c>
      <c r="FY21">
        <v>891</v>
      </c>
      <c r="FZ21">
        <v>965</v>
      </c>
      <c r="GA21">
        <v>892</v>
      </c>
      <c r="GB21">
        <v>876</v>
      </c>
      <c r="GC21">
        <v>954</v>
      </c>
      <c r="GD21">
        <v>771</v>
      </c>
      <c r="GE21">
        <v>902</v>
      </c>
      <c r="GF21">
        <v>838</v>
      </c>
      <c r="GG21">
        <v>910</v>
      </c>
      <c r="GH21">
        <v>845</v>
      </c>
      <c r="GI21">
        <v>707</v>
      </c>
      <c r="GJ21">
        <v>799</v>
      </c>
      <c r="GK21">
        <v>711</v>
      </c>
      <c r="GL21">
        <v>747</v>
      </c>
      <c r="GM21">
        <v>791</v>
      </c>
      <c r="GN21">
        <v>911</v>
      </c>
      <c r="GO21">
        <v>715</v>
      </c>
      <c r="GP21">
        <v>687</v>
      </c>
      <c r="GQ21">
        <v>777</v>
      </c>
      <c r="GR21">
        <v>768</v>
      </c>
      <c r="GS21">
        <v>725</v>
      </c>
      <c r="GT21">
        <v>645</v>
      </c>
    </row>
    <row r="22" spans="1:202" x14ac:dyDescent="0.25">
      <c r="A22" s="2" t="s">
        <v>23</v>
      </c>
      <c r="B22">
        <v>7484</v>
      </c>
      <c r="C22">
        <v>6032</v>
      </c>
      <c r="D22">
        <v>4904</v>
      </c>
      <c r="E22">
        <v>4202</v>
      </c>
      <c r="F22">
        <v>4271</v>
      </c>
      <c r="G22">
        <v>4272</v>
      </c>
      <c r="H22">
        <v>4215</v>
      </c>
      <c r="I22">
        <v>4532</v>
      </c>
      <c r="J22">
        <v>5070</v>
      </c>
      <c r="K22">
        <v>5950</v>
      </c>
      <c r="L22">
        <v>6038</v>
      </c>
      <c r="M22">
        <v>7043</v>
      </c>
      <c r="N22">
        <v>7770</v>
      </c>
      <c r="O22">
        <v>8663</v>
      </c>
      <c r="P22">
        <v>9333</v>
      </c>
      <c r="Q22">
        <v>10789</v>
      </c>
      <c r="R22">
        <v>11446</v>
      </c>
      <c r="S22">
        <v>12993</v>
      </c>
      <c r="T22">
        <v>13663</v>
      </c>
      <c r="U22">
        <v>14860</v>
      </c>
      <c r="V22">
        <v>16772</v>
      </c>
      <c r="W22">
        <v>17965</v>
      </c>
      <c r="X22">
        <v>20155</v>
      </c>
      <c r="Y22">
        <v>20320</v>
      </c>
      <c r="Z22">
        <v>22502</v>
      </c>
      <c r="AA22">
        <v>25482</v>
      </c>
      <c r="AB22">
        <v>25518</v>
      </c>
      <c r="AC22">
        <v>26064</v>
      </c>
      <c r="AD22">
        <v>27895</v>
      </c>
      <c r="AE22">
        <v>29378</v>
      </c>
      <c r="AF22">
        <v>31077</v>
      </c>
      <c r="AG22">
        <v>31748</v>
      </c>
      <c r="AH22">
        <v>32386</v>
      </c>
      <c r="AI22">
        <v>33584</v>
      </c>
      <c r="AJ22">
        <v>34646</v>
      </c>
      <c r="AK22">
        <v>35535</v>
      </c>
      <c r="AL22">
        <v>35310</v>
      </c>
      <c r="AM22">
        <v>34833</v>
      </c>
      <c r="AN22">
        <v>36235</v>
      </c>
      <c r="AO22">
        <v>35335</v>
      </c>
      <c r="AP22">
        <v>37260</v>
      </c>
      <c r="AQ22">
        <v>35977</v>
      </c>
      <c r="AR22">
        <v>35910</v>
      </c>
      <c r="AS22">
        <v>35836</v>
      </c>
      <c r="AT22">
        <v>34331</v>
      </c>
      <c r="AU22">
        <v>33291</v>
      </c>
      <c r="AV22">
        <v>32972</v>
      </c>
      <c r="AW22">
        <v>32530</v>
      </c>
      <c r="AX22">
        <v>32598</v>
      </c>
      <c r="AY22">
        <v>30241</v>
      </c>
      <c r="AZ22">
        <v>28977</v>
      </c>
      <c r="BA22">
        <v>29145</v>
      </c>
      <c r="BB22">
        <v>27767</v>
      </c>
      <c r="BC22">
        <v>26519</v>
      </c>
      <c r="BD22">
        <v>25854</v>
      </c>
      <c r="BE22">
        <v>24787</v>
      </c>
      <c r="BF22">
        <v>23846</v>
      </c>
      <c r="BG22">
        <v>23036</v>
      </c>
      <c r="BH22">
        <v>21798</v>
      </c>
      <c r="BI22">
        <v>20765</v>
      </c>
      <c r="BJ22">
        <v>20478</v>
      </c>
      <c r="BK22">
        <v>18921</v>
      </c>
      <c r="BL22">
        <v>17833</v>
      </c>
      <c r="BM22">
        <v>17313</v>
      </c>
      <c r="BN22">
        <v>16845</v>
      </c>
      <c r="BO22">
        <v>15744</v>
      </c>
      <c r="BP22">
        <v>15104</v>
      </c>
      <c r="BQ22">
        <v>14351</v>
      </c>
      <c r="BR22">
        <v>14074</v>
      </c>
      <c r="BS22">
        <v>13867</v>
      </c>
      <c r="BT22">
        <v>12998</v>
      </c>
      <c r="BU22">
        <v>12880</v>
      </c>
      <c r="BV22">
        <v>12850</v>
      </c>
      <c r="BW22">
        <v>11892</v>
      </c>
      <c r="BX22">
        <v>11384</v>
      </c>
      <c r="BY22">
        <v>11795</v>
      </c>
      <c r="BZ22">
        <v>10748</v>
      </c>
      <c r="CA22">
        <v>10442</v>
      </c>
      <c r="CB22">
        <v>10365</v>
      </c>
      <c r="CC22">
        <v>9988</v>
      </c>
      <c r="CD22">
        <v>10446</v>
      </c>
      <c r="CE22">
        <v>9844</v>
      </c>
      <c r="CF22">
        <v>9542</v>
      </c>
      <c r="CG22">
        <v>9518</v>
      </c>
      <c r="CH22">
        <v>8901</v>
      </c>
      <c r="CI22">
        <v>9237</v>
      </c>
      <c r="CJ22">
        <v>8876</v>
      </c>
      <c r="CK22">
        <v>8891</v>
      </c>
      <c r="CL22">
        <v>8624</v>
      </c>
      <c r="CM22">
        <v>8431</v>
      </c>
      <c r="CN22">
        <v>8139</v>
      </c>
      <c r="CO22">
        <v>8109</v>
      </c>
      <c r="CP22">
        <v>8172</v>
      </c>
      <c r="CQ22">
        <v>8228</v>
      </c>
      <c r="CR22">
        <v>8320</v>
      </c>
      <c r="CS22">
        <v>7769</v>
      </c>
      <c r="CT22">
        <v>7869</v>
      </c>
      <c r="CU22">
        <v>7312</v>
      </c>
      <c r="CV22">
        <v>7148</v>
      </c>
      <c r="CW22">
        <v>7420</v>
      </c>
      <c r="CX22">
        <v>6984</v>
      </c>
      <c r="CY22">
        <v>6745</v>
      </c>
      <c r="CZ22">
        <v>7067</v>
      </c>
      <c r="DA22">
        <v>7238</v>
      </c>
      <c r="DB22">
        <v>7123</v>
      </c>
      <c r="DC22">
        <v>6865</v>
      </c>
      <c r="DD22">
        <v>6844</v>
      </c>
      <c r="DE22">
        <v>6504</v>
      </c>
      <c r="DF22">
        <v>6363</v>
      </c>
      <c r="DG22">
        <v>7211</v>
      </c>
      <c r="DH22">
        <v>6878</v>
      </c>
      <c r="DI22">
        <v>6614</v>
      </c>
      <c r="DJ22">
        <v>7148</v>
      </c>
      <c r="DK22">
        <v>7413</v>
      </c>
      <c r="DL22">
        <v>7116</v>
      </c>
      <c r="DM22">
        <v>7148</v>
      </c>
      <c r="DN22">
        <v>6717</v>
      </c>
      <c r="DO22">
        <v>7196</v>
      </c>
      <c r="DP22">
        <v>7322</v>
      </c>
      <c r="DQ22">
        <v>7316</v>
      </c>
      <c r="DR22">
        <v>7092</v>
      </c>
      <c r="DS22">
        <v>7268</v>
      </c>
      <c r="DT22">
        <v>7359</v>
      </c>
      <c r="DU22">
        <v>7631</v>
      </c>
      <c r="DV22">
        <v>6910</v>
      </c>
      <c r="DW22">
        <v>7146</v>
      </c>
      <c r="DX22">
        <v>7037</v>
      </c>
      <c r="DY22">
        <v>7275</v>
      </c>
      <c r="DZ22">
        <v>7164</v>
      </c>
      <c r="EA22">
        <v>6931</v>
      </c>
      <c r="EB22">
        <v>6826</v>
      </c>
      <c r="EC22">
        <v>6595</v>
      </c>
      <c r="ED22">
        <v>6492</v>
      </c>
      <c r="EE22">
        <v>6320</v>
      </c>
      <c r="EF22">
        <v>6231</v>
      </c>
      <c r="EG22">
        <v>5850</v>
      </c>
      <c r="EH22">
        <v>5924</v>
      </c>
      <c r="EI22">
        <v>5805</v>
      </c>
      <c r="EJ22">
        <v>5061</v>
      </c>
      <c r="EK22">
        <v>5205</v>
      </c>
      <c r="EL22">
        <v>4888</v>
      </c>
      <c r="EM22">
        <v>4519</v>
      </c>
      <c r="EN22">
        <v>4775</v>
      </c>
      <c r="EO22">
        <v>4318</v>
      </c>
      <c r="EP22">
        <v>4130</v>
      </c>
      <c r="EQ22">
        <v>3915</v>
      </c>
      <c r="ER22">
        <v>3728</v>
      </c>
      <c r="ES22">
        <v>3723</v>
      </c>
      <c r="ET22">
        <v>3081</v>
      </c>
      <c r="EU22">
        <v>3363</v>
      </c>
      <c r="EV22">
        <v>3026</v>
      </c>
      <c r="EW22">
        <v>2918</v>
      </c>
      <c r="EX22">
        <v>2508</v>
      </c>
      <c r="EY22">
        <v>2900</v>
      </c>
      <c r="EZ22">
        <v>2548</v>
      </c>
      <c r="FA22">
        <v>2477</v>
      </c>
      <c r="FB22">
        <v>2341</v>
      </c>
      <c r="FC22">
        <v>2288</v>
      </c>
      <c r="FD22">
        <v>2078</v>
      </c>
      <c r="FE22">
        <v>2009</v>
      </c>
      <c r="FF22">
        <v>1931</v>
      </c>
      <c r="FG22">
        <v>1923</v>
      </c>
      <c r="FH22">
        <v>1634</v>
      </c>
      <c r="FI22">
        <v>1533</v>
      </c>
      <c r="FJ22">
        <v>1690</v>
      </c>
      <c r="FK22">
        <v>1437</v>
      </c>
      <c r="FL22">
        <v>1491</v>
      </c>
      <c r="FM22">
        <v>1291</v>
      </c>
      <c r="FN22">
        <v>1525</v>
      </c>
      <c r="FO22">
        <v>1376</v>
      </c>
      <c r="FP22">
        <v>1247</v>
      </c>
      <c r="FQ22">
        <v>1258</v>
      </c>
      <c r="FR22">
        <v>1095</v>
      </c>
      <c r="FS22">
        <v>1162</v>
      </c>
      <c r="FT22">
        <v>1130</v>
      </c>
      <c r="FU22">
        <v>1113</v>
      </c>
      <c r="FV22">
        <v>1079</v>
      </c>
      <c r="FW22">
        <v>1110</v>
      </c>
      <c r="FX22">
        <v>1151</v>
      </c>
      <c r="FY22">
        <v>1090</v>
      </c>
      <c r="FZ22">
        <v>1019</v>
      </c>
      <c r="GA22">
        <v>916</v>
      </c>
      <c r="GB22">
        <v>958</v>
      </c>
      <c r="GC22">
        <v>820</v>
      </c>
      <c r="GD22">
        <v>1031</v>
      </c>
      <c r="GE22">
        <v>921</v>
      </c>
      <c r="GF22">
        <v>902</v>
      </c>
      <c r="GG22">
        <v>972</v>
      </c>
      <c r="GH22">
        <v>725</v>
      </c>
      <c r="GI22">
        <v>873</v>
      </c>
      <c r="GJ22">
        <v>890</v>
      </c>
      <c r="GK22">
        <v>925</v>
      </c>
      <c r="GL22">
        <v>805</v>
      </c>
      <c r="GM22">
        <v>851</v>
      </c>
      <c r="GN22">
        <v>711</v>
      </c>
      <c r="GO22">
        <v>766</v>
      </c>
      <c r="GP22">
        <v>840</v>
      </c>
      <c r="GQ22">
        <v>880</v>
      </c>
      <c r="GR22">
        <v>711</v>
      </c>
      <c r="GS22">
        <v>668</v>
      </c>
      <c r="GT22">
        <v>740</v>
      </c>
    </row>
    <row r="23" spans="1:202" x14ac:dyDescent="0.25">
      <c r="A23" s="2" t="s">
        <v>24</v>
      </c>
      <c r="B23">
        <v>7488</v>
      </c>
      <c r="C23">
        <v>5813</v>
      </c>
      <c r="D23">
        <v>4855</v>
      </c>
      <c r="E23">
        <v>4561</v>
      </c>
      <c r="F23">
        <v>4051</v>
      </c>
      <c r="G23">
        <v>4328</v>
      </c>
      <c r="H23">
        <v>4153</v>
      </c>
      <c r="I23">
        <v>4913</v>
      </c>
      <c r="J23">
        <v>5337</v>
      </c>
      <c r="K23">
        <v>5499</v>
      </c>
      <c r="L23">
        <v>5983</v>
      </c>
      <c r="M23">
        <v>6784</v>
      </c>
      <c r="N23">
        <v>7543</v>
      </c>
      <c r="O23">
        <v>7884</v>
      </c>
      <c r="P23">
        <v>9248</v>
      </c>
      <c r="Q23">
        <v>10048</v>
      </c>
      <c r="R23">
        <v>11225</v>
      </c>
      <c r="S23">
        <v>12440</v>
      </c>
      <c r="T23">
        <v>13402</v>
      </c>
      <c r="U23">
        <v>15469</v>
      </c>
      <c r="V23">
        <v>16307</v>
      </c>
      <c r="W23">
        <v>18460</v>
      </c>
      <c r="X23">
        <v>19839</v>
      </c>
      <c r="Y23">
        <v>21137</v>
      </c>
      <c r="Z23">
        <v>22456</v>
      </c>
      <c r="AA23">
        <v>24187</v>
      </c>
      <c r="AB23">
        <v>25830</v>
      </c>
      <c r="AC23">
        <v>26601</v>
      </c>
      <c r="AD23">
        <v>28099</v>
      </c>
      <c r="AE23">
        <v>29036</v>
      </c>
      <c r="AF23">
        <v>29674</v>
      </c>
      <c r="AG23">
        <v>31513</v>
      </c>
      <c r="AH23">
        <v>32774</v>
      </c>
      <c r="AI23">
        <v>33005</v>
      </c>
      <c r="AJ23">
        <v>33990</v>
      </c>
      <c r="AK23">
        <v>34393</v>
      </c>
      <c r="AL23">
        <v>36057</v>
      </c>
      <c r="AM23">
        <v>35432</v>
      </c>
      <c r="AN23">
        <v>35548</v>
      </c>
      <c r="AO23">
        <v>35450</v>
      </c>
      <c r="AP23">
        <v>35869</v>
      </c>
      <c r="AQ23">
        <v>35455</v>
      </c>
      <c r="AR23">
        <v>35681</v>
      </c>
      <c r="AS23">
        <v>34988</v>
      </c>
      <c r="AT23">
        <v>34531</v>
      </c>
      <c r="AU23">
        <v>33131</v>
      </c>
      <c r="AV23">
        <v>33922</v>
      </c>
      <c r="AW23">
        <v>31168</v>
      </c>
      <c r="AX23">
        <v>31216</v>
      </c>
      <c r="AY23">
        <v>30910</v>
      </c>
      <c r="AZ23">
        <v>29151</v>
      </c>
      <c r="BA23">
        <v>28331</v>
      </c>
      <c r="BB23">
        <v>27240</v>
      </c>
      <c r="BC23">
        <v>25844</v>
      </c>
      <c r="BD23">
        <v>24778</v>
      </c>
      <c r="BE23">
        <v>24466</v>
      </c>
      <c r="BF23">
        <v>23855</v>
      </c>
      <c r="BG23">
        <v>22979</v>
      </c>
      <c r="BH23">
        <v>21099</v>
      </c>
      <c r="BI23">
        <v>21579</v>
      </c>
      <c r="BJ23">
        <v>20082</v>
      </c>
      <c r="BK23">
        <v>18553</v>
      </c>
      <c r="BL23">
        <v>18181</v>
      </c>
      <c r="BM23">
        <v>17530</v>
      </c>
      <c r="BN23">
        <v>17004</v>
      </c>
      <c r="BO23">
        <v>15446</v>
      </c>
      <c r="BP23">
        <v>15360</v>
      </c>
      <c r="BQ23">
        <v>14939</v>
      </c>
      <c r="BR23">
        <v>14111</v>
      </c>
      <c r="BS23">
        <v>13523</v>
      </c>
      <c r="BT23">
        <v>12659</v>
      </c>
      <c r="BU23">
        <v>12453</v>
      </c>
      <c r="BV23">
        <v>12305</v>
      </c>
      <c r="BW23">
        <v>12597</v>
      </c>
      <c r="BX23">
        <v>11710</v>
      </c>
      <c r="BY23">
        <v>11223</v>
      </c>
      <c r="BZ23">
        <v>10927</v>
      </c>
      <c r="CA23">
        <v>11152</v>
      </c>
      <c r="CB23">
        <v>10305</v>
      </c>
      <c r="CC23">
        <v>9931</v>
      </c>
      <c r="CD23">
        <v>9740</v>
      </c>
      <c r="CE23">
        <v>9251</v>
      </c>
      <c r="CF23">
        <v>9688</v>
      </c>
      <c r="CG23">
        <v>9251</v>
      </c>
      <c r="CH23">
        <v>9232</v>
      </c>
      <c r="CI23">
        <v>8981</v>
      </c>
      <c r="CJ23">
        <v>8400</v>
      </c>
      <c r="CK23">
        <v>8914</v>
      </c>
      <c r="CL23">
        <v>8889</v>
      </c>
      <c r="CM23">
        <v>8446</v>
      </c>
      <c r="CN23">
        <v>8374</v>
      </c>
      <c r="CO23">
        <v>8320</v>
      </c>
      <c r="CP23">
        <v>7900</v>
      </c>
      <c r="CQ23">
        <v>8087</v>
      </c>
      <c r="CR23">
        <v>7496</v>
      </c>
      <c r="CS23">
        <v>7217</v>
      </c>
      <c r="CT23">
        <v>7585</v>
      </c>
      <c r="CU23">
        <v>7796</v>
      </c>
      <c r="CV23">
        <v>6943</v>
      </c>
      <c r="CW23">
        <v>7258</v>
      </c>
      <c r="CX23">
        <v>7125</v>
      </c>
      <c r="CY23">
        <v>7029</v>
      </c>
      <c r="CZ23">
        <v>6926</v>
      </c>
      <c r="DA23">
        <v>6899</v>
      </c>
      <c r="DB23">
        <v>6657</v>
      </c>
      <c r="DC23">
        <v>6513</v>
      </c>
      <c r="DD23">
        <v>7004</v>
      </c>
      <c r="DE23">
        <v>6677</v>
      </c>
      <c r="DF23">
        <v>6413</v>
      </c>
      <c r="DG23">
        <v>6298</v>
      </c>
      <c r="DH23">
        <v>6615</v>
      </c>
      <c r="DI23">
        <v>6682</v>
      </c>
      <c r="DJ23">
        <v>6778</v>
      </c>
      <c r="DK23">
        <v>6982</v>
      </c>
      <c r="DL23">
        <v>6925</v>
      </c>
      <c r="DM23">
        <v>7127</v>
      </c>
      <c r="DN23">
        <v>6838</v>
      </c>
      <c r="DO23">
        <v>7402</v>
      </c>
      <c r="DP23">
        <v>7013</v>
      </c>
      <c r="DQ23">
        <v>7226</v>
      </c>
      <c r="DR23">
        <v>6912</v>
      </c>
      <c r="DS23">
        <v>7337</v>
      </c>
      <c r="DT23">
        <v>7350</v>
      </c>
      <c r="DU23">
        <v>7072</v>
      </c>
      <c r="DV23">
        <v>6682</v>
      </c>
      <c r="DW23">
        <v>7357</v>
      </c>
      <c r="DX23">
        <v>6980</v>
      </c>
      <c r="DY23">
        <v>7162</v>
      </c>
      <c r="DZ23">
        <v>7202</v>
      </c>
      <c r="EA23">
        <v>7095</v>
      </c>
      <c r="EB23">
        <v>6542</v>
      </c>
      <c r="EC23">
        <v>6550</v>
      </c>
      <c r="ED23">
        <v>6159</v>
      </c>
      <c r="EE23">
        <v>6472</v>
      </c>
      <c r="EF23">
        <v>6155</v>
      </c>
      <c r="EG23">
        <v>5821</v>
      </c>
      <c r="EH23">
        <v>5212</v>
      </c>
      <c r="EI23">
        <v>5769</v>
      </c>
      <c r="EJ23">
        <v>5441</v>
      </c>
      <c r="EK23">
        <v>4913</v>
      </c>
      <c r="EL23">
        <v>5101</v>
      </c>
      <c r="EM23">
        <v>4464</v>
      </c>
      <c r="EN23">
        <v>4647</v>
      </c>
      <c r="EO23">
        <v>4301</v>
      </c>
      <c r="EP23">
        <v>4144</v>
      </c>
      <c r="EQ23">
        <v>3902</v>
      </c>
      <c r="ER23">
        <v>3746</v>
      </c>
      <c r="ES23">
        <v>3368</v>
      </c>
      <c r="ET23">
        <v>3293</v>
      </c>
      <c r="EU23">
        <v>3156</v>
      </c>
      <c r="EV23">
        <v>3191</v>
      </c>
      <c r="EW23">
        <v>2779</v>
      </c>
      <c r="EX23">
        <v>2396</v>
      </c>
      <c r="EY23">
        <v>2806</v>
      </c>
      <c r="EZ23">
        <v>2550</v>
      </c>
      <c r="FA23">
        <v>2563</v>
      </c>
      <c r="FB23">
        <v>2351</v>
      </c>
      <c r="FC23">
        <v>2430</v>
      </c>
      <c r="FD23">
        <v>1955</v>
      </c>
      <c r="FE23">
        <v>1953</v>
      </c>
      <c r="FF23">
        <v>1790</v>
      </c>
      <c r="FG23">
        <v>1753</v>
      </c>
      <c r="FH23">
        <v>1559</v>
      </c>
      <c r="FI23">
        <v>1686</v>
      </c>
      <c r="FJ23">
        <v>1485</v>
      </c>
      <c r="FK23">
        <v>1520</v>
      </c>
      <c r="FL23">
        <v>1505</v>
      </c>
      <c r="FM23">
        <v>1595</v>
      </c>
      <c r="FN23">
        <v>1099</v>
      </c>
      <c r="FO23">
        <v>1367</v>
      </c>
      <c r="FP23">
        <v>1266</v>
      </c>
      <c r="FQ23">
        <v>1062</v>
      </c>
      <c r="FR23">
        <v>1341</v>
      </c>
      <c r="FS23">
        <v>1079</v>
      </c>
      <c r="FT23">
        <v>1311</v>
      </c>
      <c r="FU23">
        <v>1061</v>
      </c>
      <c r="FV23">
        <v>938</v>
      </c>
      <c r="FW23">
        <v>1093</v>
      </c>
      <c r="FX23">
        <v>1021</v>
      </c>
      <c r="FY23">
        <v>998</v>
      </c>
      <c r="FZ23">
        <v>833</v>
      </c>
      <c r="GA23">
        <v>1196</v>
      </c>
      <c r="GB23">
        <v>882</v>
      </c>
      <c r="GC23">
        <v>825</v>
      </c>
      <c r="GD23">
        <v>965</v>
      </c>
      <c r="GE23">
        <v>886</v>
      </c>
      <c r="GF23">
        <v>834</v>
      </c>
      <c r="GG23">
        <v>881</v>
      </c>
      <c r="GH23">
        <v>885</v>
      </c>
      <c r="GI23">
        <v>720</v>
      </c>
      <c r="GJ23">
        <v>907</v>
      </c>
      <c r="GK23">
        <v>776</v>
      </c>
      <c r="GL23">
        <v>722</v>
      </c>
      <c r="GM23">
        <v>776</v>
      </c>
      <c r="GN23">
        <v>888</v>
      </c>
      <c r="GO23">
        <v>823</v>
      </c>
      <c r="GP23">
        <v>775</v>
      </c>
      <c r="GQ23">
        <v>710</v>
      </c>
      <c r="GR23">
        <v>740</v>
      </c>
      <c r="GS23">
        <v>780</v>
      </c>
      <c r="GT23">
        <v>701</v>
      </c>
    </row>
    <row r="24" spans="1:202" x14ac:dyDescent="0.25">
      <c r="A24" s="2" t="s">
        <v>25</v>
      </c>
      <c r="B24">
        <v>7408</v>
      </c>
      <c r="C24">
        <v>6333</v>
      </c>
      <c r="D24">
        <v>4946</v>
      </c>
      <c r="E24">
        <v>4279</v>
      </c>
      <c r="F24">
        <v>4151</v>
      </c>
      <c r="G24">
        <v>4007</v>
      </c>
      <c r="H24">
        <v>4338</v>
      </c>
      <c r="I24">
        <v>4525</v>
      </c>
      <c r="J24">
        <v>4890</v>
      </c>
      <c r="K24">
        <v>5585</v>
      </c>
      <c r="L24">
        <v>5836</v>
      </c>
      <c r="M24">
        <v>7227</v>
      </c>
      <c r="N24">
        <v>7278</v>
      </c>
      <c r="O24">
        <v>7761</v>
      </c>
      <c r="P24">
        <v>9048</v>
      </c>
      <c r="Q24">
        <v>9700</v>
      </c>
      <c r="R24">
        <v>11198</v>
      </c>
      <c r="S24">
        <v>12003</v>
      </c>
      <c r="T24">
        <v>13748</v>
      </c>
      <c r="U24">
        <v>13975</v>
      </c>
      <c r="V24">
        <v>16165</v>
      </c>
      <c r="W24">
        <v>17561</v>
      </c>
      <c r="X24">
        <v>18542</v>
      </c>
      <c r="Y24">
        <v>20502</v>
      </c>
      <c r="Z24">
        <v>22332</v>
      </c>
      <c r="AA24">
        <v>23242</v>
      </c>
      <c r="AB24">
        <v>24652</v>
      </c>
      <c r="AC24">
        <v>26359</v>
      </c>
      <c r="AD24">
        <v>28464</v>
      </c>
      <c r="AE24">
        <v>29158</v>
      </c>
      <c r="AF24">
        <v>29940</v>
      </c>
      <c r="AG24">
        <v>31066</v>
      </c>
      <c r="AH24">
        <v>31042</v>
      </c>
      <c r="AI24">
        <v>32420</v>
      </c>
      <c r="AJ24">
        <v>33870</v>
      </c>
      <c r="AK24">
        <v>34148</v>
      </c>
      <c r="AL24">
        <v>34393</v>
      </c>
      <c r="AM24">
        <v>35094</v>
      </c>
      <c r="AN24">
        <v>34689</v>
      </c>
      <c r="AO24">
        <v>35935</v>
      </c>
      <c r="AP24">
        <v>34376</v>
      </c>
      <c r="AQ24">
        <v>35051</v>
      </c>
      <c r="AR24">
        <v>34348</v>
      </c>
      <c r="AS24">
        <v>34132</v>
      </c>
      <c r="AT24">
        <v>33667</v>
      </c>
      <c r="AU24">
        <v>32767</v>
      </c>
      <c r="AV24">
        <v>33010</v>
      </c>
      <c r="AW24">
        <v>31062</v>
      </c>
      <c r="AX24">
        <v>30845</v>
      </c>
      <c r="AY24">
        <v>29697</v>
      </c>
      <c r="AZ24">
        <v>29108</v>
      </c>
      <c r="BA24">
        <v>28263</v>
      </c>
      <c r="BB24">
        <v>26969</v>
      </c>
      <c r="BC24">
        <v>25976</v>
      </c>
      <c r="BD24">
        <v>25259</v>
      </c>
      <c r="BE24">
        <v>24109</v>
      </c>
      <c r="BF24">
        <v>23409</v>
      </c>
      <c r="BG24">
        <v>21986</v>
      </c>
      <c r="BH24">
        <v>21664</v>
      </c>
      <c r="BI24">
        <v>21209</v>
      </c>
      <c r="BJ24">
        <v>19250</v>
      </c>
      <c r="BK24">
        <v>18163</v>
      </c>
      <c r="BL24">
        <v>17247</v>
      </c>
      <c r="BM24">
        <v>16591</v>
      </c>
      <c r="BN24">
        <v>15833</v>
      </c>
      <c r="BO24">
        <v>15341</v>
      </c>
      <c r="BP24">
        <v>14976</v>
      </c>
      <c r="BQ24">
        <v>14252</v>
      </c>
      <c r="BR24">
        <v>13427</v>
      </c>
      <c r="BS24">
        <v>13105</v>
      </c>
      <c r="BT24">
        <v>12978</v>
      </c>
      <c r="BU24">
        <v>12455</v>
      </c>
      <c r="BV24">
        <v>12354</v>
      </c>
      <c r="BW24">
        <v>11520</v>
      </c>
      <c r="BX24">
        <v>11521</v>
      </c>
      <c r="BY24">
        <v>11324</v>
      </c>
      <c r="BZ24">
        <v>10510</v>
      </c>
      <c r="CA24">
        <v>10332</v>
      </c>
      <c r="CB24">
        <v>10670</v>
      </c>
      <c r="CC24">
        <v>10102</v>
      </c>
      <c r="CD24">
        <v>9467</v>
      </c>
      <c r="CE24">
        <v>9712</v>
      </c>
      <c r="CF24">
        <v>9639</v>
      </c>
      <c r="CG24">
        <v>8900</v>
      </c>
      <c r="CH24">
        <v>8463</v>
      </c>
      <c r="CI24">
        <v>9252</v>
      </c>
      <c r="CJ24">
        <v>9037</v>
      </c>
      <c r="CK24">
        <v>8574</v>
      </c>
      <c r="CL24">
        <v>8767</v>
      </c>
      <c r="CM24">
        <v>8416</v>
      </c>
      <c r="CN24">
        <v>8163</v>
      </c>
      <c r="CO24">
        <v>8020</v>
      </c>
      <c r="CP24">
        <v>7724</v>
      </c>
      <c r="CQ24">
        <v>7841</v>
      </c>
      <c r="CR24">
        <v>7306</v>
      </c>
      <c r="CS24">
        <v>7332</v>
      </c>
      <c r="CT24">
        <v>7605</v>
      </c>
      <c r="CU24">
        <v>6906</v>
      </c>
      <c r="CV24">
        <v>7412</v>
      </c>
      <c r="CW24">
        <v>6841</v>
      </c>
      <c r="CX24">
        <v>7236</v>
      </c>
      <c r="CY24">
        <v>6925</v>
      </c>
      <c r="CZ24">
        <v>6682</v>
      </c>
      <c r="DA24">
        <v>6713</v>
      </c>
      <c r="DB24">
        <v>6446</v>
      </c>
      <c r="DC24">
        <v>6579</v>
      </c>
      <c r="DD24">
        <v>6527</v>
      </c>
      <c r="DE24">
        <v>6699</v>
      </c>
      <c r="DF24">
        <v>6282</v>
      </c>
      <c r="DG24">
        <v>6704</v>
      </c>
      <c r="DH24">
        <v>6233</v>
      </c>
      <c r="DI24">
        <v>6587</v>
      </c>
      <c r="DJ24">
        <v>7353</v>
      </c>
      <c r="DK24">
        <v>6711</v>
      </c>
      <c r="DL24">
        <v>6665</v>
      </c>
      <c r="DM24">
        <v>6359</v>
      </c>
      <c r="DN24">
        <v>6586</v>
      </c>
      <c r="DO24">
        <v>6945</v>
      </c>
      <c r="DP24">
        <v>6450</v>
      </c>
      <c r="DQ24">
        <v>6584</v>
      </c>
      <c r="DR24">
        <v>7232</v>
      </c>
      <c r="DS24">
        <v>6978</v>
      </c>
      <c r="DT24">
        <v>7299</v>
      </c>
      <c r="DU24">
        <v>6882</v>
      </c>
      <c r="DV24">
        <v>7375</v>
      </c>
      <c r="DW24">
        <v>6816</v>
      </c>
      <c r="DX24">
        <v>6827</v>
      </c>
      <c r="DY24">
        <v>6715</v>
      </c>
      <c r="DZ24">
        <v>6635</v>
      </c>
      <c r="EA24">
        <v>6790</v>
      </c>
      <c r="EB24">
        <v>6971</v>
      </c>
      <c r="EC24">
        <v>6245</v>
      </c>
      <c r="ED24">
        <v>5843</v>
      </c>
      <c r="EE24">
        <v>5979</v>
      </c>
      <c r="EF24">
        <v>6211</v>
      </c>
      <c r="EG24">
        <v>6090</v>
      </c>
      <c r="EH24">
        <v>5596</v>
      </c>
      <c r="EI24">
        <v>5146</v>
      </c>
      <c r="EJ24">
        <v>5534</v>
      </c>
      <c r="EK24">
        <v>4657</v>
      </c>
      <c r="EL24">
        <v>4637</v>
      </c>
      <c r="EM24">
        <v>4385</v>
      </c>
      <c r="EN24">
        <v>4141</v>
      </c>
      <c r="EO24">
        <v>4096</v>
      </c>
      <c r="EP24">
        <v>3918</v>
      </c>
      <c r="EQ24">
        <v>3727</v>
      </c>
      <c r="ER24">
        <v>3281</v>
      </c>
      <c r="ES24">
        <v>3303</v>
      </c>
      <c r="ET24">
        <v>3364</v>
      </c>
      <c r="EU24">
        <v>3240</v>
      </c>
      <c r="EV24">
        <v>3065</v>
      </c>
      <c r="EW24">
        <v>2776</v>
      </c>
      <c r="EX24">
        <v>2697</v>
      </c>
      <c r="EY24">
        <v>2526</v>
      </c>
      <c r="EZ24">
        <v>2364</v>
      </c>
      <c r="FA24">
        <v>2191</v>
      </c>
      <c r="FB24">
        <v>1996</v>
      </c>
      <c r="FC24">
        <v>1992</v>
      </c>
      <c r="FD24">
        <v>1845</v>
      </c>
      <c r="FE24">
        <v>2040</v>
      </c>
      <c r="FF24">
        <v>1826</v>
      </c>
      <c r="FG24">
        <v>1683</v>
      </c>
      <c r="FH24">
        <v>1647</v>
      </c>
      <c r="FI24">
        <v>1529</v>
      </c>
      <c r="FJ24">
        <v>1350</v>
      </c>
      <c r="FK24">
        <v>1437</v>
      </c>
      <c r="FL24">
        <v>1520</v>
      </c>
      <c r="FM24">
        <v>1346</v>
      </c>
      <c r="FN24">
        <v>1310</v>
      </c>
      <c r="FO24">
        <v>1137</v>
      </c>
      <c r="FP24">
        <v>1343</v>
      </c>
      <c r="FQ24">
        <v>1134</v>
      </c>
      <c r="FR24">
        <v>1139</v>
      </c>
      <c r="FS24">
        <v>1106</v>
      </c>
      <c r="FT24">
        <v>1065</v>
      </c>
      <c r="FU24">
        <v>1040</v>
      </c>
      <c r="FV24">
        <v>892</v>
      </c>
      <c r="FW24">
        <v>1195</v>
      </c>
      <c r="FX24">
        <v>1034</v>
      </c>
      <c r="FY24">
        <v>973</v>
      </c>
      <c r="FZ24">
        <v>735</v>
      </c>
      <c r="GA24">
        <v>1030</v>
      </c>
      <c r="GB24">
        <v>823</v>
      </c>
      <c r="GC24">
        <v>903</v>
      </c>
      <c r="GD24">
        <v>829</v>
      </c>
      <c r="GE24">
        <v>865</v>
      </c>
      <c r="GF24">
        <v>797</v>
      </c>
      <c r="GG24">
        <v>786</v>
      </c>
      <c r="GH24">
        <v>762</v>
      </c>
      <c r="GI24">
        <v>760</v>
      </c>
      <c r="GJ24">
        <v>890</v>
      </c>
      <c r="GK24">
        <v>726</v>
      </c>
      <c r="GL24">
        <v>918</v>
      </c>
      <c r="GM24">
        <v>670</v>
      </c>
      <c r="GN24">
        <v>768</v>
      </c>
      <c r="GO24">
        <v>869</v>
      </c>
      <c r="GP24">
        <v>691</v>
      </c>
      <c r="GQ24">
        <v>709</v>
      </c>
      <c r="GR24">
        <v>726</v>
      </c>
      <c r="GS24">
        <v>716</v>
      </c>
      <c r="GT24">
        <v>685</v>
      </c>
    </row>
    <row r="25" spans="1:202" x14ac:dyDescent="0.25">
      <c r="A25" s="2" t="s">
        <v>26</v>
      </c>
      <c r="B25">
        <v>6998</v>
      </c>
      <c r="C25">
        <v>6139</v>
      </c>
      <c r="D25">
        <v>5168</v>
      </c>
      <c r="E25">
        <v>4372</v>
      </c>
      <c r="F25">
        <v>4325</v>
      </c>
      <c r="G25">
        <v>4299</v>
      </c>
      <c r="H25">
        <v>4281</v>
      </c>
      <c r="I25">
        <v>4737</v>
      </c>
      <c r="J25">
        <v>5142</v>
      </c>
      <c r="K25">
        <v>5765</v>
      </c>
      <c r="L25">
        <v>5797</v>
      </c>
      <c r="M25">
        <v>6839</v>
      </c>
      <c r="N25">
        <v>7682</v>
      </c>
      <c r="O25">
        <v>8223</v>
      </c>
      <c r="P25">
        <v>9499</v>
      </c>
      <c r="Q25">
        <v>9996</v>
      </c>
      <c r="R25">
        <v>11297</v>
      </c>
      <c r="S25">
        <v>12468</v>
      </c>
      <c r="T25">
        <v>13678</v>
      </c>
      <c r="U25">
        <v>15231</v>
      </c>
      <c r="V25">
        <v>17216</v>
      </c>
      <c r="W25">
        <v>17407</v>
      </c>
      <c r="X25">
        <v>19305</v>
      </c>
      <c r="Y25">
        <v>20394</v>
      </c>
      <c r="Z25">
        <v>22554</v>
      </c>
      <c r="AA25">
        <v>23933</v>
      </c>
      <c r="AB25">
        <v>25521</v>
      </c>
      <c r="AC25">
        <v>26391</v>
      </c>
      <c r="AD25">
        <v>28433</v>
      </c>
      <c r="AE25">
        <v>29145</v>
      </c>
      <c r="AF25">
        <v>30129</v>
      </c>
      <c r="AG25">
        <v>30998</v>
      </c>
      <c r="AH25">
        <v>32391</v>
      </c>
      <c r="AI25">
        <v>33686</v>
      </c>
      <c r="AJ25">
        <v>34016</v>
      </c>
      <c r="AK25">
        <v>34812</v>
      </c>
      <c r="AL25">
        <v>34675</v>
      </c>
      <c r="AM25">
        <v>35388</v>
      </c>
      <c r="AN25">
        <v>35399</v>
      </c>
      <c r="AO25">
        <v>35807</v>
      </c>
      <c r="AP25">
        <v>35554</v>
      </c>
      <c r="AQ25">
        <v>35882</v>
      </c>
      <c r="AR25">
        <v>35033</v>
      </c>
      <c r="AS25">
        <v>34858</v>
      </c>
      <c r="AT25">
        <v>34593</v>
      </c>
      <c r="AU25">
        <v>32761</v>
      </c>
      <c r="AV25">
        <v>32917</v>
      </c>
      <c r="AW25">
        <v>31670</v>
      </c>
      <c r="AX25">
        <v>31153</v>
      </c>
      <c r="AY25">
        <v>30225</v>
      </c>
      <c r="AZ25">
        <v>29357</v>
      </c>
      <c r="BA25">
        <v>28420</v>
      </c>
      <c r="BB25">
        <v>27900</v>
      </c>
      <c r="BC25">
        <v>26734</v>
      </c>
      <c r="BD25">
        <v>26000</v>
      </c>
      <c r="BE25">
        <v>24379</v>
      </c>
      <c r="BF25">
        <v>22873</v>
      </c>
      <c r="BG25">
        <v>22501</v>
      </c>
      <c r="BH25">
        <v>21974</v>
      </c>
      <c r="BI25">
        <v>20326</v>
      </c>
      <c r="BJ25">
        <v>19750</v>
      </c>
      <c r="BK25">
        <v>18090</v>
      </c>
      <c r="BL25">
        <v>18018</v>
      </c>
      <c r="BM25">
        <v>16968</v>
      </c>
      <c r="BN25">
        <v>16208</v>
      </c>
      <c r="BO25">
        <v>15157</v>
      </c>
      <c r="BP25">
        <v>15151</v>
      </c>
      <c r="BQ25">
        <v>14293</v>
      </c>
      <c r="BR25">
        <v>14048</v>
      </c>
      <c r="BS25">
        <v>13272</v>
      </c>
      <c r="BT25">
        <v>13028</v>
      </c>
      <c r="BU25">
        <v>12914</v>
      </c>
      <c r="BV25">
        <v>11812</v>
      </c>
      <c r="BW25">
        <v>11782</v>
      </c>
      <c r="BX25">
        <v>11606</v>
      </c>
      <c r="BY25">
        <v>11146</v>
      </c>
      <c r="BZ25">
        <v>10967</v>
      </c>
      <c r="CA25">
        <v>10135</v>
      </c>
      <c r="CB25">
        <v>10216</v>
      </c>
      <c r="CC25">
        <v>10345</v>
      </c>
      <c r="CD25">
        <v>9961</v>
      </c>
      <c r="CE25">
        <v>9656</v>
      </c>
      <c r="CF25">
        <v>9274</v>
      </c>
      <c r="CG25">
        <v>8980</v>
      </c>
      <c r="CH25">
        <v>8804</v>
      </c>
      <c r="CI25">
        <v>9491</v>
      </c>
      <c r="CJ25">
        <v>8411</v>
      </c>
      <c r="CK25">
        <v>8397</v>
      </c>
      <c r="CL25">
        <v>8565</v>
      </c>
      <c r="CM25">
        <v>8686</v>
      </c>
      <c r="CN25">
        <v>8165</v>
      </c>
      <c r="CO25">
        <v>7578</v>
      </c>
      <c r="CP25">
        <v>7965</v>
      </c>
      <c r="CQ25">
        <v>7870</v>
      </c>
      <c r="CR25">
        <v>8211</v>
      </c>
      <c r="CS25">
        <v>7476</v>
      </c>
      <c r="CT25">
        <v>7563</v>
      </c>
      <c r="CU25">
        <v>7645</v>
      </c>
      <c r="CV25">
        <v>7305</v>
      </c>
      <c r="CW25">
        <v>7176</v>
      </c>
      <c r="CX25">
        <v>6858</v>
      </c>
      <c r="CY25">
        <v>6566</v>
      </c>
      <c r="CZ25">
        <v>6794</v>
      </c>
      <c r="DA25">
        <v>6627</v>
      </c>
      <c r="DB25">
        <v>6636</v>
      </c>
      <c r="DC25">
        <v>6356</v>
      </c>
      <c r="DD25">
        <v>6790</v>
      </c>
      <c r="DE25">
        <v>6659</v>
      </c>
      <c r="DF25">
        <v>6123</v>
      </c>
      <c r="DG25">
        <v>6629</v>
      </c>
      <c r="DH25">
        <v>6880</v>
      </c>
      <c r="DI25">
        <v>6917</v>
      </c>
      <c r="DJ25">
        <v>6308</v>
      </c>
      <c r="DK25">
        <v>6714</v>
      </c>
      <c r="DL25">
        <v>6721</v>
      </c>
      <c r="DM25">
        <v>6515</v>
      </c>
      <c r="DN25">
        <v>6847</v>
      </c>
      <c r="DO25">
        <v>6453</v>
      </c>
      <c r="DP25">
        <v>7018</v>
      </c>
      <c r="DQ25">
        <v>7060</v>
      </c>
      <c r="DR25">
        <v>7253</v>
      </c>
      <c r="DS25">
        <v>7140</v>
      </c>
      <c r="DT25">
        <v>7225</v>
      </c>
      <c r="DU25">
        <v>7273</v>
      </c>
      <c r="DV25">
        <v>7530</v>
      </c>
      <c r="DW25">
        <v>6864</v>
      </c>
      <c r="DX25">
        <v>7162</v>
      </c>
      <c r="DY25">
        <v>7521</v>
      </c>
      <c r="DZ25">
        <v>6724</v>
      </c>
      <c r="EA25">
        <v>7122</v>
      </c>
      <c r="EB25">
        <v>6613</v>
      </c>
      <c r="EC25">
        <v>6616</v>
      </c>
      <c r="ED25">
        <v>6006</v>
      </c>
      <c r="EE25">
        <v>6549</v>
      </c>
      <c r="EF25">
        <v>6544</v>
      </c>
      <c r="EG25">
        <v>5744</v>
      </c>
      <c r="EH25">
        <v>5660</v>
      </c>
      <c r="EI25">
        <v>5462</v>
      </c>
      <c r="EJ25">
        <v>5179</v>
      </c>
      <c r="EK25">
        <v>4922</v>
      </c>
      <c r="EL25">
        <v>4779</v>
      </c>
      <c r="EM25">
        <v>4558</v>
      </c>
      <c r="EN25">
        <v>4470</v>
      </c>
      <c r="EO25">
        <v>4154</v>
      </c>
      <c r="EP25">
        <v>3941</v>
      </c>
      <c r="EQ25">
        <v>3692</v>
      </c>
      <c r="ER25">
        <v>3820</v>
      </c>
      <c r="ES25">
        <v>3583</v>
      </c>
      <c r="ET25">
        <v>3204</v>
      </c>
      <c r="EU25">
        <v>3042</v>
      </c>
      <c r="EV25">
        <v>2908</v>
      </c>
      <c r="EW25">
        <v>3050</v>
      </c>
      <c r="EX25">
        <v>2743</v>
      </c>
      <c r="EY25">
        <v>2760</v>
      </c>
      <c r="EZ25">
        <v>2396</v>
      </c>
      <c r="FA25">
        <v>2147</v>
      </c>
      <c r="FB25">
        <v>2401</v>
      </c>
      <c r="FC25">
        <v>2266</v>
      </c>
      <c r="FD25">
        <v>1958</v>
      </c>
      <c r="FE25">
        <v>1742</v>
      </c>
      <c r="FF25">
        <v>1792</v>
      </c>
      <c r="FG25">
        <v>1878</v>
      </c>
      <c r="FH25">
        <v>1652</v>
      </c>
      <c r="FI25">
        <v>1413</v>
      </c>
      <c r="FJ25">
        <v>1525</v>
      </c>
      <c r="FK25">
        <v>1348</v>
      </c>
      <c r="FL25">
        <v>1549</v>
      </c>
      <c r="FM25">
        <v>1211</v>
      </c>
      <c r="FN25">
        <v>1295</v>
      </c>
      <c r="FO25">
        <v>1345</v>
      </c>
      <c r="FP25">
        <v>1287</v>
      </c>
      <c r="FQ25">
        <v>1044</v>
      </c>
      <c r="FR25">
        <v>1305</v>
      </c>
      <c r="FS25">
        <v>1195</v>
      </c>
      <c r="FT25">
        <v>1363</v>
      </c>
      <c r="FU25">
        <v>989</v>
      </c>
      <c r="FV25">
        <v>1025</v>
      </c>
      <c r="FW25">
        <v>988</v>
      </c>
      <c r="FX25">
        <v>1048</v>
      </c>
      <c r="FY25">
        <v>870</v>
      </c>
      <c r="FZ25">
        <v>927</v>
      </c>
      <c r="GA25">
        <v>1086</v>
      </c>
      <c r="GB25">
        <v>635</v>
      </c>
      <c r="GC25">
        <v>858</v>
      </c>
      <c r="GD25">
        <v>878</v>
      </c>
      <c r="GE25">
        <v>751</v>
      </c>
      <c r="GF25">
        <v>851</v>
      </c>
      <c r="GG25">
        <v>939</v>
      </c>
      <c r="GH25">
        <v>569</v>
      </c>
      <c r="GI25">
        <v>812</v>
      </c>
      <c r="GJ25">
        <v>810</v>
      </c>
      <c r="GK25">
        <v>803</v>
      </c>
      <c r="GL25">
        <v>900</v>
      </c>
      <c r="GM25">
        <v>733</v>
      </c>
      <c r="GN25">
        <v>767</v>
      </c>
      <c r="GO25">
        <v>775</v>
      </c>
      <c r="GP25">
        <v>679</v>
      </c>
      <c r="GQ25">
        <v>660</v>
      </c>
      <c r="GR25">
        <v>567</v>
      </c>
      <c r="GS25">
        <v>635</v>
      </c>
      <c r="GT25">
        <v>717</v>
      </c>
    </row>
    <row r="26" spans="1:202" x14ac:dyDescent="0.25">
      <c r="A26" s="2" t="s">
        <v>27</v>
      </c>
      <c r="B26">
        <v>7658</v>
      </c>
      <c r="C26">
        <v>5790</v>
      </c>
      <c r="D26">
        <v>4741</v>
      </c>
      <c r="E26">
        <v>4519</v>
      </c>
      <c r="F26">
        <v>3940</v>
      </c>
      <c r="G26">
        <v>4363</v>
      </c>
      <c r="H26">
        <v>4219</v>
      </c>
      <c r="I26">
        <v>4619</v>
      </c>
      <c r="J26">
        <v>4908</v>
      </c>
      <c r="K26">
        <v>5439</v>
      </c>
      <c r="L26">
        <v>6060</v>
      </c>
      <c r="M26">
        <v>6883</v>
      </c>
      <c r="N26">
        <v>7224</v>
      </c>
      <c r="O26">
        <v>8147</v>
      </c>
      <c r="P26">
        <v>9051</v>
      </c>
      <c r="Q26">
        <v>10425</v>
      </c>
      <c r="R26">
        <v>11394</v>
      </c>
      <c r="S26">
        <v>12181</v>
      </c>
      <c r="T26">
        <v>13513</v>
      </c>
      <c r="U26">
        <v>15153</v>
      </c>
      <c r="V26">
        <v>16191</v>
      </c>
      <c r="W26">
        <v>17847</v>
      </c>
      <c r="X26">
        <v>19815</v>
      </c>
      <c r="Y26">
        <v>21157</v>
      </c>
      <c r="Z26">
        <v>21493</v>
      </c>
      <c r="AA26">
        <v>23400</v>
      </c>
      <c r="AB26">
        <v>25306</v>
      </c>
      <c r="AC26">
        <v>26363</v>
      </c>
      <c r="AD26">
        <v>27366</v>
      </c>
      <c r="AE26">
        <v>28475</v>
      </c>
      <c r="AF26">
        <v>30093</v>
      </c>
      <c r="AG26">
        <v>30403</v>
      </c>
      <c r="AH26">
        <v>32896</v>
      </c>
      <c r="AI26">
        <v>32153</v>
      </c>
      <c r="AJ26">
        <v>34081</v>
      </c>
      <c r="AK26">
        <v>33777</v>
      </c>
      <c r="AL26">
        <v>34358</v>
      </c>
      <c r="AM26">
        <v>35408</v>
      </c>
      <c r="AN26">
        <v>35371</v>
      </c>
      <c r="AO26">
        <v>35654</v>
      </c>
      <c r="AP26">
        <v>34965</v>
      </c>
      <c r="AQ26">
        <v>35595</v>
      </c>
      <c r="AR26">
        <v>35118</v>
      </c>
      <c r="AS26">
        <v>34447</v>
      </c>
      <c r="AT26">
        <v>33915</v>
      </c>
      <c r="AU26">
        <v>33313</v>
      </c>
      <c r="AV26">
        <v>32258</v>
      </c>
      <c r="AW26">
        <v>31097</v>
      </c>
      <c r="AX26">
        <v>30323</v>
      </c>
      <c r="AY26">
        <v>29157</v>
      </c>
      <c r="AZ26">
        <v>28512</v>
      </c>
      <c r="BA26">
        <v>28658</v>
      </c>
      <c r="BB26">
        <v>27226</v>
      </c>
      <c r="BC26">
        <v>25574</v>
      </c>
      <c r="BD26">
        <v>25548</v>
      </c>
      <c r="BE26">
        <v>24073</v>
      </c>
      <c r="BF26">
        <v>23657</v>
      </c>
      <c r="BG26">
        <v>22095</v>
      </c>
      <c r="BH26">
        <v>21283</v>
      </c>
      <c r="BI26">
        <v>20685</v>
      </c>
      <c r="BJ26">
        <v>19512</v>
      </c>
      <c r="BK26">
        <v>18234</v>
      </c>
      <c r="BL26">
        <v>17280</v>
      </c>
      <c r="BM26">
        <v>16785</v>
      </c>
      <c r="BN26">
        <v>16531</v>
      </c>
      <c r="BO26">
        <v>15590</v>
      </c>
      <c r="BP26">
        <v>14768</v>
      </c>
      <c r="BQ26">
        <v>15216</v>
      </c>
      <c r="BR26">
        <v>14582</v>
      </c>
      <c r="BS26">
        <v>13572</v>
      </c>
      <c r="BT26">
        <v>12731</v>
      </c>
      <c r="BU26">
        <v>12547</v>
      </c>
      <c r="BV26">
        <v>11665</v>
      </c>
      <c r="BW26">
        <v>11988</v>
      </c>
      <c r="BX26">
        <v>11250</v>
      </c>
      <c r="BY26">
        <v>11381</v>
      </c>
      <c r="BZ26">
        <v>11069</v>
      </c>
      <c r="CA26">
        <v>10051</v>
      </c>
      <c r="CB26">
        <v>10077</v>
      </c>
      <c r="CC26">
        <v>10092</v>
      </c>
      <c r="CD26">
        <v>9569</v>
      </c>
      <c r="CE26">
        <v>9661</v>
      </c>
      <c r="CF26">
        <v>9416</v>
      </c>
      <c r="CG26">
        <v>9477</v>
      </c>
      <c r="CH26">
        <v>8776</v>
      </c>
      <c r="CI26">
        <v>8745</v>
      </c>
      <c r="CJ26">
        <v>8966</v>
      </c>
      <c r="CK26">
        <v>9150</v>
      </c>
      <c r="CL26">
        <v>8104</v>
      </c>
      <c r="CM26">
        <v>7852</v>
      </c>
      <c r="CN26">
        <v>8386</v>
      </c>
      <c r="CO26">
        <v>7730</v>
      </c>
      <c r="CP26">
        <v>7923</v>
      </c>
      <c r="CQ26">
        <v>7814</v>
      </c>
      <c r="CR26">
        <v>7770</v>
      </c>
      <c r="CS26">
        <v>7208</v>
      </c>
      <c r="CT26">
        <v>7337</v>
      </c>
      <c r="CU26">
        <v>7338</v>
      </c>
      <c r="CV26">
        <v>7455</v>
      </c>
      <c r="CW26">
        <v>6968</v>
      </c>
      <c r="CX26">
        <v>6517</v>
      </c>
      <c r="CY26">
        <v>7122</v>
      </c>
      <c r="CZ26">
        <v>6804</v>
      </c>
      <c r="DA26">
        <v>6724</v>
      </c>
      <c r="DB26">
        <v>6372</v>
      </c>
      <c r="DC26">
        <v>6849</v>
      </c>
      <c r="DD26">
        <v>6818</v>
      </c>
      <c r="DE26">
        <v>6655</v>
      </c>
      <c r="DF26">
        <v>5885</v>
      </c>
      <c r="DG26">
        <v>6670</v>
      </c>
      <c r="DH26">
        <v>6176</v>
      </c>
      <c r="DI26">
        <v>6495</v>
      </c>
      <c r="DJ26">
        <v>6647</v>
      </c>
      <c r="DK26">
        <v>6356</v>
      </c>
      <c r="DL26">
        <v>6962</v>
      </c>
      <c r="DM26">
        <v>6846</v>
      </c>
      <c r="DN26">
        <v>6686</v>
      </c>
      <c r="DO26">
        <v>6864</v>
      </c>
      <c r="DP26">
        <v>7018</v>
      </c>
      <c r="DQ26">
        <v>6949</v>
      </c>
      <c r="DR26">
        <v>6928</v>
      </c>
      <c r="DS26">
        <v>7252</v>
      </c>
      <c r="DT26">
        <v>7832</v>
      </c>
      <c r="DU26">
        <v>7109</v>
      </c>
      <c r="DV26">
        <v>6951</v>
      </c>
      <c r="DW26">
        <v>7364</v>
      </c>
      <c r="DX26">
        <v>7271</v>
      </c>
      <c r="DY26">
        <v>6907</v>
      </c>
      <c r="DZ26">
        <v>6766</v>
      </c>
      <c r="EA26">
        <v>6541</v>
      </c>
      <c r="EB26">
        <v>6832</v>
      </c>
      <c r="EC26">
        <v>6764</v>
      </c>
      <c r="ED26">
        <v>6535</v>
      </c>
      <c r="EE26">
        <v>6118</v>
      </c>
      <c r="EF26">
        <v>6313</v>
      </c>
      <c r="EG26">
        <v>5876</v>
      </c>
      <c r="EH26">
        <v>5818</v>
      </c>
      <c r="EI26">
        <v>5159</v>
      </c>
      <c r="EJ26">
        <v>4965</v>
      </c>
      <c r="EK26">
        <v>4926</v>
      </c>
      <c r="EL26">
        <v>4370</v>
      </c>
      <c r="EM26">
        <v>4489</v>
      </c>
      <c r="EN26">
        <v>4462</v>
      </c>
      <c r="EO26">
        <v>4291</v>
      </c>
      <c r="EP26">
        <v>3983</v>
      </c>
      <c r="EQ26">
        <v>3618</v>
      </c>
      <c r="ER26">
        <v>3443</v>
      </c>
      <c r="ES26">
        <v>3454</v>
      </c>
      <c r="ET26">
        <v>3193</v>
      </c>
      <c r="EU26">
        <v>3068</v>
      </c>
      <c r="EV26">
        <v>2620</v>
      </c>
      <c r="EW26">
        <v>3127</v>
      </c>
      <c r="EX26">
        <v>2537</v>
      </c>
      <c r="EY26">
        <v>2407</v>
      </c>
      <c r="EZ26">
        <v>2345</v>
      </c>
      <c r="FA26">
        <v>2258</v>
      </c>
      <c r="FB26">
        <v>2267</v>
      </c>
      <c r="FC26">
        <v>1948</v>
      </c>
      <c r="FD26">
        <v>1655</v>
      </c>
      <c r="FE26">
        <v>1592</v>
      </c>
      <c r="FF26">
        <v>1851</v>
      </c>
      <c r="FG26">
        <v>1776</v>
      </c>
      <c r="FH26">
        <v>1579</v>
      </c>
      <c r="FI26">
        <v>1432</v>
      </c>
      <c r="FJ26">
        <v>1371</v>
      </c>
      <c r="FK26">
        <v>1388</v>
      </c>
      <c r="FL26">
        <v>1420</v>
      </c>
      <c r="FM26">
        <v>1383</v>
      </c>
      <c r="FN26">
        <v>1235</v>
      </c>
      <c r="FO26">
        <v>1026</v>
      </c>
      <c r="FP26">
        <v>1268</v>
      </c>
      <c r="FQ26">
        <v>1116</v>
      </c>
      <c r="FR26">
        <v>1136</v>
      </c>
      <c r="FS26">
        <v>1074</v>
      </c>
      <c r="FT26">
        <v>1035</v>
      </c>
      <c r="FU26">
        <v>1099</v>
      </c>
      <c r="FV26">
        <v>1116</v>
      </c>
      <c r="FW26">
        <v>917</v>
      </c>
      <c r="FX26">
        <v>1080</v>
      </c>
      <c r="FY26">
        <v>786</v>
      </c>
      <c r="FZ26">
        <v>952</v>
      </c>
      <c r="GA26">
        <v>883</v>
      </c>
      <c r="GB26">
        <v>1010</v>
      </c>
      <c r="GC26">
        <v>879</v>
      </c>
      <c r="GD26">
        <v>886</v>
      </c>
      <c r="GE26">
        <v>862</v>
      </c>
      <c r="GF26">
        <v>938</v>
      </c>
      <c r="GG26">
        <v>666</v>
      </c>
      <c r="GH26">
        <v>859</v>
      </c>
      <c r="GI26">
        <v>760</v>
      </c>
      <c r="GJ26">
        <v>773</v>
      </c>
      <c r="GK26">
        <v>807</v>
      </c>
      <c r="GL26">
        <v>864</v>
      </c>
      <c r="GM26">
        <v>785</v>
      </c>
      <c r="GN26">
        <v>681</v>
      </c>
      <c r="GO26">
        <v>871</v>
      </c>
      <c r="GP26">
        <v>768</v>
      </c>
      <c r="GQ26">
        <v>660</v>
      </c>
      <c r="GR26">
        <v>738</v>
      </c>
      <c r="GS26">
        <v>578</v>
      </c>
      <c r="GT26">
        <v>681</v>
      </c>
    </row>
    <row r="29" spans="1:202" x14ac:dyDescent="0.25">
      <c r="O29" s="3"/>
      <c r="P29" s="3" t="s">
        <v>28</v>
      </c>
      <c r="Q29" s="3" t="s">
        <v>29</v>
      </c>
      <c r="R29" s="3" t="s">
        <v>30</v>
      </c>
      <c r="S29" s="3"/>
      <c r="T29" s="3"/>
      <c r="U29" s="3" t="s">
        <v>31</v>
      </c>
      <c r="V29" s="3" t="s">
        <v>32</v>
      </c>
      <c r="W29" s="3" t="s">
        <v>33</v>
      </c>
    </row>
    <row r="30" spans="1:202" x14ac:dyDescent="0.25">
      <c r="O30" t="str">
        <f>A3</f>
        <v>A4</v>
      </c>
      <c r="P30">
        <f>AM3</f>
        <v>14373</v>
      </c>
      <c r="Q30">
        <f>DY3</f>
        <v>17733</v>
      </c>
      <c r="R30">
        <f>P30/Q30</f>
        <v>0.81052275418710873</v>
      </c>
      <c r="U30" s="1">
        <v>1E-4</v>
      </c>
      <c r="V30">
        <f>AVERAGE(R30:R32)</f>
        <v>0.80157119345947037</v>
      </c>
      <c r="W30">
        <f>_xlfn.STDEV.S(R30:R32)</f>
        <v>8.0837928344133659E-3</v>
      </c>
    </row>
    <row r="31" spans="1:202" x14ac:dyDescent="0.25">
      <c r="O31" t="str">
        <f t="shared" ref="O31:O53" si="0">A4</f>
        <v>A5</v>
      </c>
      <c r="P31">
        <f t="shared" ref="P31:P53" si="1">AM4</f>
        <v>14337</v>
      </c>
      <c r="Q31">
        <f t="shared" ref="Q31:Q53" si="2">DY4</f>
        <v>17935</v>
      </c>
      <c r="R31">
        <f t="shared" ref="R31:R53" si="3">P31/Q31</f>
        <v>0.79938667410092001</v>
      </c>
      <c r="U31" s="1">
        <v>1.0000000000000001E-5</v>
      </c>
      <c r="V31">
        <f>AVERAGE(R33:R35)</f>
        <v>0.89634765372187752</v>
      </c>
      <c r="W31">
        <f>_xlfn.STDEV.S(R33:R35)</f>
        <v>1.1051084400302957E-2</v>
      </c>
    </row>
    <row r="32" spans="1:202" x14ac:dyDescent="0.25">
      <c r="O32" t="str">
        <f t="shared" si="0"/>
        <v>A6</v>
      </c>
      <c r="P32">
        <f t="shared" si="1"/>
        <v>13859</v>
      </c>
      <c r="Q32">
        <f t="shared" si="2"/>
        <v>17437</v>
      </c>
      <c r="R32">
        <f t="shared" si="3"/>
        <v>0.79480415209038247</v>
      </c>
      <c r="U32" s="1">
        <v>9.9999999999999995E-7</v>
      </c>
      <c r="V32">
        <f>AVERAGE(R36:R38)</f>
        <v>1.2776252671617492</v>
      </c>
      <c r="W32">
        <f>_xlfn.STDEV.S(R36:R38)</f>
        <v>1.841708980117468E-2</v>
      </c>
    </row>
    <row r="33" spans="15:23" x14ac:dyDescent="0.25">
      <c r="O33" t="str">
        <f t="shared" si="0"/>
        <v>B4</v>
      </c>
      <c r="P33">
        <f t="shared" si="1"/>
        <v>16383</v>
      </c>
      <c r="Q33">
        <f t="shared" si="2"/>
        <v>18158</v>
      </c>
      <c r="R33">
        <f t="shared" si="3"/>
        <v>0.90224694349597978</v>
      </c>
      <c r="U33" s="1">
        <v>1.9999999999999999E-7</v>
      </c>
      <c r="V33">
        <f>AVERAGE(R39:R41)</f>
        <v>2.1281648546541079</v>
      </c>
      <c r="W33">
        <f>_xlfn.STDEV.S(R39:R41)</f>
        <v>0.12121302806820912</v>
      </c>
    </row>
    <row r="34" spans="15:23" x14ac:dyDescent="0.25">
      <c r="O34" t="str">
        <f t="shared" si="0"/>
        <v>B5</v>
      </c>
      <c r="P34">
        <f t="shared" si="1"/>
        <v>15979</v>
      </c>
      <c r="Q34">
        <f t="shared" si="2"/>
        <v>18084</v>
      </c>
      <c r="R34">
        <f t="shared" si="3"/>
        <v>0.88359876133598758</v>
      </c>
      <c r="U34" s="1">
        <v>4.0000000000000001E-8</v>
      </c>
      <c r="V34">
        <f>AVERAGE(R42:R44)</f>
        <v>3.6575490082641058</v>
      </c>
      <c r="W34">
        <f>_xlfn.STDEV.S(R42:R44)</f>
        <v>0.13308972402112648</v>
      </c>
    </row>
    <row r="35" spans="15:23" x14ac:dyDescent="0.25">
      <c r="O35" t="str">
        <f t="shared" si="0"/>
        <v>B6</v>
      </c>
      <c r="P35">
        <f t="shared" si="1"/>
        <v>16328</v>
      </c>
      <c r="Q35">
        <f t="shared" si="2"/>
        <v>18078</v>
      </c>
      <c r="R35">
        <f t="shared" si="3"/>
        <v>0.90319725633366521</v>
      </c>
      <c r="U35" s="1">
        <v>8.0000000000000005E-9</v>
      </c>
      <c r="V35">
        <f>AVERAGE(R45:R47)</f>
        <v>4.4952200665420996</v>
      </c>
      <c r="W35">
        <f>_xlfn.STDEV.S(R45:R47)</f>
        <v>0.27571499638586161</v>
      </c>
    </row>
    <row r="36" spans="15:23" x14ac:dyDescent="0.25">
      <c r="O36" t="str">
        <f t="shared" si="0"/>
        <v>C4</v>
      </c>
      <c r="P36">
        <f t="shared" si="1"/>
        <v>20585</v>
      </c>
      <c r="Q36">
        <f t="shared" si="2"/>
        <v>16374</v>
      </c>
      <c r="R36">
        <f t="shared" si="3"/>
        <v>1.257176010748748</v>
      </c>
      <c r="U36" s="1">
        <v>8.0000000000000003E-10</v>
      </c>
      <c r="V36">
        <f>AVERAGE(R48:R50)</f>
        <v>4.8390882906068429</v>
      </c>
      <c r="W36">
        <f>_xlfn.STDEV.S(R48:R50)</f>
        <v>9.3694728156583376E-2</v>
      </c>
    </row>
    <row r="37" spans="15:23" x14ac:dyDescent="0.25">
      <c r="O37" t="str">
        <f t="shared" si="0"/>
        <v>C5</v>
      </c>
      <c r="P37">
        <f t="shared" si="1"/>
        <v>20393</v>
      </c>
      <c r="Q37">
        <f t="shared" si="2"/>
        <v>15773</v>
      </c>
      <c r="R37">
        <f t="shared" si="3"/>
        <v>1.2929055981740949</v>
      </c>
      <c r="U37" s="1">
        <v>7.9999999999999995E-11</v>
      </c>
      <c r="V37">
        <f>AVERAGE(R51:R53)</f>
        <v>5.0192762868184664</v>
      </c>
      <c r="W37">
        <f>_xlfn.STDEV.S(R51:R53)</f>
        <v>0.27651729758861798</v>
      </c>
    </row>
    <row r="38" spans="15:23" x14ac:dyDescent="0.25">
      <c r="O38" t="str">
        <f t="shared" si="0"/>
        <v>C6</v>
      </c>
      <c r="P38">
        <f t="shared" si="1"/>
        <v>20145</v>
      </c>
      <c r="Q38">
        <f t="shared" si="2"/>
        <v>15704</v>
      </c>
      <c r="R38">
        <f t="shared" si="3"/>
        <v>1.2827941925624045</v>
      </c>
    </row>
    <row r="39" spans="15:23" x14ac:dyDescent="0.25">
      <c r="O39" t="str">
        <f t="shared" si="0"/>
        <v>D4</v>
      </c>
      <c r="P39">
        <f t="shared" si="1"/>
        <v>25831</v>
      </c>
      <c r="Q39">
        <f t="shared" si="2"/>
        <v>12992</v>
      </c>
      <c r="R39">
        <f t="shared" si="3"/>
        <v>1.9882235221674878</v>
      </c>
    </row>
    <row r="40" spans="15:23" x14ac:dyDescent="0.25">
      <c r="O40" t="str">
        <f t="shared" si="0"/>
        <v>D5</v>
      </c>
      <c r="P40">
        <f t="shared" si="1"/>
        <v>26900</v>
      </c>
      <c r="Q40">
        <f t="shared" si="2"/>
        <v>12250</v>
      </c>
      <c r="R40">
        <f t="shared" si="3"/>
        <v>2.1959183673469389</v>
      </c>
    </row>
    <row r="41" spans="15:23" x14ac:dyDescent="0.25">
      <c r="O41" t="str">
        <f t="shared" si="0"/>
        <v>D6</v>
      </c>
      <c r="P41">
        <f t="shared" si="1"/>
        <v>26204</v>
      </c>
      <c r="Q41">
        <f t="shared" si="2"/>
        <v>11909</v>
      </c>
      <c r="R41">
        <f t="shared" si="3"/>
        <v>2.2003526744478967</v>
      </c>
    </row>
    <row r="42" spans="15:23" x14ac:dyDescent="0.25">
      <c r="O42" t="str">
        <f t="shared" si="0"/>
        <v>E4</v>
      </c>
      <c r="P42">
        <f t="shared" si="1"/>
        <v>31874</v>
      </c>
      <c r="Q42">
        <f t="shared" si="2"/>
        <v>8373</v>
      </c>
      <c r="R42">
        <f t="shared" si="3"/>
        <v>3.8067598232413711</v>
      </c>
    </row>
    <row r="43" spans="15:23" x14ac:dyDescent="0.25">
      <c r="O43" t="str">
        <f t="shared" si="0"/>
        <v>E5</v>
      </c>
      <c r="P43">
        <f t="shared" si="1"/>
        <v>32567</v>
      </c>
      <c r="Q43">
        <f t="shared" si="2"/>
        <v>9171</v>
      </c>
      <c r="R43">
        <f t="shared" si="3"/>
        <v>3.5510849416639405</v>
      </c>
    </row>
    <row r="44" spans="15:23" x14ac:dyDescent="0.25">
      <c r="O44" t="str">
        <f t="shared" si="0"/>
        <v>E6</v>
      </c>
      <c r="P44">
        <f t="shared" si="1"/>
        <v>31991</v>
      </c>
      <c r="Q44">
        <f t="shared" si="2"/>
        <v>8850</v>
      </c>
      <c r="R44">
        <f t="shared" si="3"/>
        <v>3.6148022598870058</v>
      </c>
    </row>
    <row r="45" spans="15:23" x14ac:dyDescent="0.25">
      <c r="O45" t="str">
        <f t="shared" si="0"/>
        <v>F4</v>
      </c>
      <c r="P45">
        <f t="shared" si="1"/>
        <v>34974</v>
      </c>
      <c r="Q45">
        <f t="shared" si="2"/>
        <v>7268</v>
      </c>
      <c r="R45">
        <f t="shared" si="3"/>
        <v>4.8120528343423228</v>
      </c>
    </row>
    <row r="46" spans="15:23" x14ac:dyDescent="0.25">
      <c r="O46" t="str">
        <f t="shared" si="0"/>
        <v>F5</v>
      </c>
      <c r="P46">
        <f t="shared" si="1"/>
        <v>35159</v>
      </c>
      <c r="Q46">
        <f t="shared" si="2"/>
        <v>8158</v>
      </c>
      <c r="R46">
        <f t="shared" si="3"/>
        <v>4.309757293454278</v>
      </c>
    </row>
    <row r="47" spans="15:23" x14ac:dyDescent="0.25">
      <c r="O47" t="str">
        <f t="shared" si="0"/>
        <v>F6</v>
      </c>
      <c r="P47">
        <f t="shared" si="1"/>
        <v>33414</v>
      </c>
      <c r="Q47">
        <f t="shared" si="2"/>
        <v>7657</v>
      </c>
      <c r="R47">
        <f t="shared" si="3"/>
        <v>4.363850071829698</v>
      </c>
    </row>
    <row r="48" spans="15:23" x14ac:dyDescent="0.25">
      <c r="O48" t="str">
        <f t="shared" si="0"/>
        <v>G4</v>
      </c>
      <c r="P48">
        <f t="shared" si="1"/>
        <v>34966</v>
      </c>
      <c r="Q48">
        <f t="shared" si="2"/>
        <v>7312</v>
      </c>
      <c r="R48">
        <f t="shared" si="3"/>
        <v>4.7820021881838075</v>
      </c>
    </row>
    <row r="49" spans="15:18" x14ac:dyDescent="0.25">
      <c r="O49" t="str">
        <f t="shared" si="0"/>
        <v>G5</v>
      </c>
      <c r="P49">
        <f t="shared" si="1"/>
        <v>34833</v>
      </c>
      <c r="Q49">
        <f t="shared" si="2"/>
        <v>7275</v>
      </c>
      <c r="R49">
        <f t="shared" si="3"/>
        <v>4.7880412371134025</v>
      </c>
    </row>
    <row r="50" spans="15:18" x14ac:dyDescent="0.25">
      <c r="O50" t="str">
        <f t="shared" si="0"/>
        <v>G6</v>
      </c>
      <c r="P50">
        <f t="shared" si="1"/>
        <v>35432</v>
      </c>
      <c r="Q50">
        <f t="shared" si="2"/>
        <v>7162</v>
      </c>
      <c r="R50">
        <f t="shared" si="3"/>
        <v>4.9472214465233177</v>
      </c>
    </row>
    <row r="51" spans="15:18" x14ac:dyDescent="0.25">
      <c r="O51" t="str">
        <f t="shared" si="0"/>
        <v>H4</v>
      </c>
      <c r="P51">
        <f t="shared" si="1"/>
        <v>35094</v>
      </c>
      <c r="Q51">
        <f t="shared" si="2"/>
        <v>6715</v>
      </c>
      <c r="R51">
        <f t="shared" si="3"/>
        <v>5.2262099776619513</v>
      </c>
    </row>
    <row r="52" spans="15:18" x14ac:dyDescent="0.25">
      <c r="O52" t="str">
        <f t="shared" si="0"/>
        <v>H5</v>
      </c>
      <c r="P52">
        <f t="shared" si="1"/>
        <v>35388</v>
      </c>
      <c r="Q52">
        <f t="shared" si="2"/>
        <v>7521</v>
      </c>
      <c r="R52">
        <f t="shared" si="3"/>
        <v>4.705225368966893</v>
      </c>
    </row>
    <row r="53" spans="15:18" x14ac:dyDescent="0.25">
      <c r="O53" t="str">
        <f t="shared" si="0"/>
        <v>H6</v>
      </c>
      <c r="P53">
        <f t="shared" si="1"/>
        <v>35408</v>
      </c>
      <c r="Q53">
        <f t="shared" si="2"/>
        <v>6907</v>
      </c>
      <c r="R53">
        <f t="shared" si="3"/>
        <v>5.1263935138265531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App1_Figure_1e</vt:lpstr>
      <vt:lpstr>25 °C</vt:lpstr>
      <vt:lpstr>30 °C</vt:lpstr>
      <vt:lpstr>37 °C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2018-05-16T19:41:37Z</dcterms:created>
  <dcterms:modified xsi:type="dcterms:W3CDTF">2018-05-17T15:58:36Z</dcterms:modified>
</cp:coreProperties>
</file>