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7715" windowHeight="7995"/>
  </bookViews>
  <sheets>
    <sheet name="Tabelle1" sheetId="1" r:id="rId1"/>
    <sheet name="Tabelle2" sheetId="2" r:id="rId2"/>
    <sheet name="Tabelle3" sheetId="3" r:id="rId3"/>
  </sheets>
  <calcPr calcId="144525"/>
</workbook>
</file>

<file path=xl/calcChain.xml><?xml version="1.0" encoding="utf-8"?>
<calcChain xmlns="http://schemas.openxmlformats.org/spreadsheetml/2006/main">
  <c r="C11" i="1" l="1"/>
  <c r="F11" i="1"/>
  <c r="G11" i="1"/>
  <c r="B11" i="1"/>
</calcChain>
</file>

<file path=xl/sharedStrings.xml><?xml version="1.0" encoding="utf-8"?>
<sst xmlns="http://schemas.openxmlformats.org/spreadsheetml/2006/main" count="14" uniqueCount="6">
  <si>
    <t>Figure 7 F</t>
  </si>
  <si>
    <t>Figure 7 D: microvessel density</t>
  </si>
  <si>
    <t>B16F10</t>
  </si>
  <si>
    <t>LLC</t>
  </si>
  <si>
    <t>Cre-</t>
  </si>
  <si>
    <t>Cre+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</si>
</sst>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D32" sqref="D32"/>
    </sheetView>
  </sheetViews>
  <sheetFormatPr baseColWidth="10" defaultRowHeight="15" x14ac:dyDescent="0.25"/>
  <sheetData>
    <row r="1" spans="1:7" x14ac:dyDescent="0.25">
      <c r="A1" s="1" t="s">
        <v>1</v>
      </c>
    </row>
    <row r="2" spans="1:7" x14ac:dyDescent="0.25">
      <c r="B2" s="2" t="s">
        <v>4</v>
      </c>
      <c r="C2" s="3" t="s">
        <v>5</v>
      </c>
      <c r="F2" s="2" t="s">
        <v>4</v>
      </c>
      <c r="G2" s="3" t="s">
        <v>5</v>
      </c>
    </row>
    <row r="3" spans="1:7" x14ac:dyDescent="0.25">
      <c r="A3" t="s">
        <v>2</v>
      </c>
      <c r="B3" s="4">
        <v>42.8</v>
      </c>
      <c r="C3" s="5">
        <v>45</v>
      </c>
      <c r="E3" t="s">
        <v>3</v>
      </c>
      <c r="F3" s="4">
        <v>49.6</v>
      </c>
      <c r="G3" s="5">
        <v>81.8</v>
      </c>
    </row>
    <row r="4" spans="1:7" x14ac:dyDescent="0.25">
      <c r="B4" s="4">
        <v>13</v>
      </c>
      <c r="C4" s="5">
        <v>50.2</v>
      </c>
      <c r="F4" s="4">
        <v>52</v>
      </c>
      <c r="G4" s="5">
        <v>71.75</v>
      </c>
    </row>
    <row r="5" spans="1:7" x14ac:dyDescent="0.25">
      <c r="B5" s="4">
        <v>25</v>
      </c>
      <c r="C5" s="5">
        <v>35</v>
      </c>
      <c r="F5" s="4">
        <v>46.8</v>
      </c>
      <c r="G5" s="5">
        <v>86</v>
      </c>
    </row>
    <row r="6" spans="1:7" x14ac:dyDescent="0.25">
      <c r="B6" s="4">
        <v>30.8</v>
      </c>
      <c r="C6" s="5">
        <v>35.6</v>
      </c>
      <c r="F6" s="4">
        <v>51.4</v>
      </c>
      <c r="G6" s="5">
        <v>69.2</v>
      </c>
    </row>
    <row r="7" spans="1:7" x14ac:dyDescent="0.25">
      <c r="B7" s="4">
        <v>17.2</v>
      </c>
      <c r="C7" s="5">
        <v>41.2</v>
      </c>
      <c r="F7" s="4">
        <v>56.6</v>
      </c>
      <c r="G7" s="5">
        <v>72.2</v>
      </c>
    </row>
    <row r="8" spans="1:7" x14ac:dyDescent="0.25">
      <c r="B8" s="4">
        <v>40.799999999999997</v>
      </c>
      <c r="C8" s="5">
        <v>41</v>
      </c>
      <c r="F8" s="6"/>
      <c r="G8" s="7">
        <v>88.6</v>
      </c>
    </row>
    <row r="9" spans="1:7" x14ac:dyDescent="0.25">
      <c r="A9" s="1"/>
      <c r="B9" s="6"/>
      <c r="C9" s="7">
        <v>37.200000000000003</v>
      </c>
    </row>
    <row r="11" spans="1:7" x14ac:dyDescent="0.25">
      <c r="B11">
        <f>AVERAGE(B3:B10)</f>
        <v>28.266666666666662</v>
      </c>
      <c r="C11">
        <f t="shared" ref="C11:G11" si="0">AVERAGE(C3:C10)</f>
        <v>40.74285714285714</v>
      </c>
      <c r="F11">
        <f t="shared" si="0"/>
        <v>51.279999999999994</v>
      </c>
      <c r="G11">
        <f t="shared" si="0"/>
        <v>78.258333333333326</v>
      </c>
    </row>
    <row r="14" spans="1:7" x14ac:dyDescent="0.25">
      <c r="A14" s="1" t="s">
        <v>0</v>
      </c>
    </row>
    <row r="15" spans="1:7" x14ac:dyDescent="0.25">
      <c r="B15" s="2" t="s">
        <v>4</v>
      </c>
      <c r="C15" s="3" t="s">
        <v>5</v>
      </c>
      <c r="F15" s="2" t="s">
        <v>4</v>
      </c>
      <c r="G15" s="3" t="s">
        <v>5</v>
      </c>
    </row>
    <row r="16" spans="1:7" x14ac:dyDescent="0.25">
      <c r="A16" t="s">
        <v>2</v>
      </c>
      <c r="B16" s="4">
        <v>2.12</v>
      </c>
      <c r="C16" s="5">
        <v>35.97</v>
      </c>
      <c r="E16" t="s">
        <v>3</v>
      </c>
      <c r="F16" s="4">
        <v>1.4730000000000001</v>
      </c>
      <c r="G16" s="5">
        <v>19.966999999999999</v>
      </c>
    </row>
    <row r="17" spans="2:7" x14ac:dyDescent="0.25">
      <c r="B17" s="4">
        <v>2.2599999999999998</v>
      </c>
      <c r="C17" s="5">
        <v>26.56</v>
      </c>
      <c r="F17" s="4">
        <v>2.6387999999999998</v>
      </c>
      <c r="G17" s="5">
        <v>28.8474</v>
      </c>
    </row>
    <row r="18" spans="2:7" x14ac:dyDescent="0.25">
      <c r="B18" s="4">
        <v>0.64475000000000005</v>
      </c>
      <c r="C18" s="5">
        <v>55.010000000000005</v>
      </c>
      <c r="F18" s="4">
        <v>2.569</v>
      </c>
      <c r="G18" s="5">
        <v>16.4194</v>
      </c>
    </row>
    <row r="19" spans="2:7" x14ac:dyDescent="0.25">
      <c r="B19" s="4">
        <v>0.73380000000000001</v>
      </c>
      <c r="C19" s="5">
        <v>27.27</v>
      </c>
      <c r="F19" s="4">
        <v>4.8418000000000001</v>
      </c>
      <c r="G19" s="5">
        <v>14.289400000000001</v>
      </c>
    </row>
    <row r="20" spans="2:7" x14ac:dyDescent="0.25">
      <c r="B20" s="4">
        <v>0.57440000000000002</v>
      </c>
      <c r="C20" s="5">
        <v>4.92</v>
      </c>
      <c r="F20" s="4"/>
      <c r="G20" s="5">
        <v>23.890799999999999</v>
      </c>
    </row>
    <row r="21" spans="2:7" x14ac:dyDescent="0.25">
      <c r="B21" s="4">
        <v>7.46E-2</v>
      </c>
      <c r="C21" s="5">
        <v>1.46</v>
      </c>
      <c r="F21" s="6"/>
      <c r="G21" s="7">
        <v>42.941200000000002</v>
      </c>
    </row>
    <row r="22" spans="2:7" x14ac:dyDescent="0.25">
      <c r="B22" s="4">
        <v>1.1299999999999999</v>
      </c>
      <c r="C22" s="5">
        <v>1.72</v>
      </c>
    </row>
    <row r="23" spans="2:7" x14ac:dyDescent="0.25">
      <c r="B23" s="6"/>
      <c r="C23" s="7">
        <v>9.370000000000001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Tetzlaff, Fabian</dc:creator>
  <cp:lastModifiedBy>Tetzlaff, Fabian</cp:lastModifiedBy>
  <cp:lastPrinted>2018-03-14T15:54:51Z</cp:lastPrinted>
  <dcterms:created xsi:type="dcterms:W3CDTF">2018-03-14T15:20:09Z</dcterms:created>
  <dcterms:modified xsi:type="dcterms:W3CDTF">2018-03-14T16:29:06Z</dcterms:modified>
</cp:coreProperties>
</file>