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05"/>
  <workbookPr/>
  <mc:AlternateContent xmlns:mc="http://schemas.openxmlformats.org/markup-compatibility/2006">
    <mc:Choice Requires="x15">
      <x15ac:absPath xmlns:x15ac="http://schemas.microsoft.com/office/spreadsheetml/2010/11/ac" url="/Users/roman/Dropbox/Reserach Papers/2 Stimulus-dependent gene expression in GF/Supplementary Tables/"/>
    </mc:Choice>
  </mc:AlternateContent>
  <bookViews>
    <workbookView xWindow="1840" yWindow="460" windowWidth="26960" windowHeight="19260" tabRatio="500"/>
  </bookViews>
  <sheets>
    <sheet name="GO_bp" sheetId="1" r:id="rId1"/>
  </sheets>
  <definedNames>
    <definedName name="_xlnm._FilterDatabase" localSheetId="0" hidden="1">GO_bp!$A$1:$D$67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<sst xmlns="http://schemas.openxmlformats.org/spreadsheetml/2006/main" count="115" uniqueCount="71">
  <si>
    <t>CON SI</t>
  </si>
  <si>
    <t>GF SI</t>
  </si>
  <si>
    <t>exGF SI</t>
  </si>
  <si>
    <t>GO:0006464_protein modification process</t>
  </si>
  <si>
    <t>GO:0044267_cellular protein metabolic process</t>
  </si>
  <si>
    <t>GO:0031326_regulation of cellular biosynthetic process</t>
  </si>
  <si>
    <t>GO:0010468_regulation of gene expression</t>
  </si>
  <si>
    <t>GO:0019219_regulation of nucleobase, nucleoside, nucleotide and nucleic acid metabolic process</t>
  </si>
  <si>
    <t>GO:0010556_regulation of macromolecule biosynthetic process</t>
  </si>
  <si>
    <t>GO:0045449_regulation of transcription</t>
  </si>
  <si>
    <t>GO:0007242_intracellular signaling cascade</t>
  </si>
  <si>
    <t>GO:0006457_protein folding</t>
  </si>
  <si>
    <t>GO:0007167_enzyme linked receptor protein signaling pathway</t>
  </si>
  <si>
    <t>GO:0016311_dephosphorylation</t>
  </si>
  <si>
    <t>GO:0007243_protein kinase cascade</t>
  </si>
  <si>
    <t>GO:0016310_phosphorylation</t>
  </si>
  <si>
    <t>GO:0007264_small GTPase mediated signal transduction</t>
  </si>
  <si>
    <t>GO:0010558_negative regulation of macromolecule biosynthetic process</t>
  </si>
  <si>
    <t>GO:0031327_negative regulation of cellular biosynthetic process</t>
  </si>
  <si>
    <t>GO:0010629_negative regulation of gene expression</t>
  </si>
  <si>
    <t>GO:0009890_negative regulation of biosynthetic process</t>
  </si>
  <si>
    <t>GO:0016481_negative regulation of transcription</t>
  </si>
  <si>
    <t>GO:0016070_RNA metabolic process</t>
  </si>
  <si>
    <t>GO:0006396_RNA processing</t>
  </si>
  <si>
    <t>GO:0016071_mRNA metabolic process</t>
  </si>
  <si>
    <t>GO:0008380_RNA splicing</t>
  </si>
  <si>
    <t>GO:0006397_mRNA processing</t>
  </si>
  <si>
    <t>GO:0016568_chromatin modification</t>
  </si>
  <si>
    <t>GO:0044257_cellular protein catabolic process</t>
  </si>
  <si>
    <t>GO:0010605_negative regulation of macromolecule metabolic process</t>
  </si>
  <si>
    <t>GO:0043632_modification-dependent macromolecule catabolic process</t>
  </si>
  <si>
    <t>GO:0030163_protein catabolic process</t>
  </si>
  <si>
    <t>GO:0031324_negative regulation of cellular metabolic process</t>
  </si>
  <si>
    <t>GO:0006913_nucleocytoplasmic transport</t>
  </si>
  <si>
    <t>GO:0051169_nuclear transport</t>
  </si>
  <si>
    <t>GO:0045934_negative regulation of nucleobase, nucleoside, nucleotide and nucleic acid metabolic process</t>
  </si>
  <si>
    <t>GO:0051172_negative regulation of nitrogen compound metabolic process</t>
  </si>
  <si>
    <t>GO:0010608_posttranscriptional regulation of gene expression</t>
  </si>
  <si>
    <t>GO:0051246_regulation of protein metabolic process</t>
  </si>
  <si>
    <t>GO:0051253_negative regulation of RNA metabolic process</t>
  </si>
  <si>
    <t>GO:0050658_RNA transport</t>
  </si>
  <si>
    <t>GO:0050657_nucleic acid transport</t>
  </si>
  <si>
    <t>GO:0051348_negative regulation of transferase activity</t>
  </si>
  <si>
    <t>GO:0015031_protein transport</t>
  </si>
  <si>
    <t>GO:0032268_regulation of cellular protein metabolic process</t>
  </si>
  <si>
    <t>GO:0045892_negative regulation of transcription, DNA-dependent</t>
  </si>
  <si>
    <t>GO:0051028_mRNA transport</t>
  </si>
  <si>
    <t>GO:0006417_regulation of translation</t>
  </si>
  <si>
    <t>GO:0006333_chromatin assembly or disassembly</t>
  </si>
  <si>
    <t>GO:0043549_regulation of kinase activity</t>
  </si>
  <si>
    <t>GO:0006605_protein targeting</t>
  </si>
  <si>
    <t>GO:0008286_insulin receptor signaling pathway</t>
  </si>
  <si>
    <t>GO:0051329_interphase of mitotic cell cycle</t>
  </si>
  <si>
    <t>GO:0006886_intracellular protein transport</t>
  </si>
  <si>
    <t>GO:0034470_ncRNA processing</t>
  </si>
  <si>
    <t>GO:0051325_interphase</t>
  </si>
  <si>
    <t>GO:0006983_ER overload response</t>
  </si>
  <si>
    <t>GO:0007219_Notch signaling pathway</t>
  </si>
  <si>
    <t>GO:0050684_regulation of mRNA processing</t>
  </si>
  <si>
    <t>GO:0034660_ncRNA metabolic process</t>
  </si>
  <si>
    <t>GO:0051252_regulation of RNA metabolic process</t>
  </si>
  <si>
    <t>GO:0043414_biopolymer methylation</t>
  </si>
  <si>
    <t>GO:0051174_regulation of phosphorus metabolic process</t>
  </si>
  <si>
    <t>GO:0019220_regulation of phosphate metabolic process</t>
  </si>
  <si>
    <t>GO:0009452_RNA capping</t>
  </si>
  <si>
    <t>GO:0033365_protein localization in organelle</t>
  </si>
  <si>
    <t>GO:0016458_gene silencing</t>
  </si>
  <si>
    <t>GO:0032869_cellular response to insulin stimulus</t>
  </si>
  <si>
    <t>GO:0030522_intracellular receptor-mediated signaling pathway</t>
  </si>
  <si>
    <t/>
  </si>
  <si>
    <t>Gene ontology term (category "biological process")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</si>
</sst>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"/>
  </numFmts>
  <fonts count="6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164" fontId="1" fillId="0" borderId="0" xfId="0" applyNumberFormat="1" applyFont="1" applyFill="1"/>
    <xf numFmtId="164" fontId="1" fillId="0" borderId="0" xfId="0" quotePrefix="1" applyNumberFormat="1" applyFont="1" applyFill="1"/>
    <xf numFmtId="2" fontId="1" fillId="0" borderId="0" xfId="0" applyNumberFormat="1" applyFont="1" applyProtection="1">
      <protection locked="0"/>
    </xf>
    <xf numFmtId="2" fontId="1" fillId="0" borderId="0" xfId="0" quotePrefix="1" applyNumberFormat="1" applyFont="1" applyProtection="1">
      <protection locked="0"/>
    </xf>
    <xf numFmtId="2" fontId="1" fillId="2" borderId="0" xfId="0" quotePrefix="1" applyNumberFormat="1" applyFont="1" applyFill="1" applyProtection="1">
      <protection locked="0"/>
    </xf>
    <xf numFmtId="2" fontId="1" fillId="2" borderId="0" xfId="0" applyNumberFormat="1" applyFont="1" applyFill="1" applyProtection="1">
      <protection locked="0"/>
    </xf>
    <xf numFmtId="0" fontId="5" fillId="0" borderId="0" xfId="0" applyFont="1"/>
  </cellXfs>
  <cellStyles count="7">
    <cellStyle name="Besuchter Link" xfId="2" builtinId="9" hidden="1"/>
    <cellStyle name="Besuchter Link" xfId="4" builtinId="9" hidden="1"/>
    <cellStyle name="Besuchter Link" xfId="6" builtinId="9" hidden="1"/>
    <cellStyle name="Hyperlink" xfId="1" builtinId="8" hidden="1"/>
    <cellStyle name="Hyperlink" xfId="3" builtinId="8" hidden="1"/>
    <cellStyle name="Hyperlink" xfId="5" builtinId="8" hidden="1"/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J6" sqref="J6"/>
    </sheetView>
  </sheetViews>
  <sheetFormatPr baseColWidth="10" defaultRowHeight="13" x14ac:dyDescent="0.15"/>
  <cols>
    <col min="1" max="1" width="74.5" style="1" customWidth="1"/>
    <col min="2" max="2" width="9.5" style="1" bestFit="1" customWidth="1"/>
    <col min="3" max="3" width="8.1640625" style="1" bestFit="1" customWidth="1"/>
    <col min="4" max="4" width="9.83203125" style="1" bestFit="1" customWidth="1"/>
    <col min="5" max="5" width="10.83203125" style="1"/>
    <col min="6" max="6" width="6.83203125" style="2" bestFit="1" customWidth="1"/>
    <col min="7" max="7" width="5.5" style="2" bestFit="1" customWidth="1"/>
    <col min="8" max="8" width="7.1640625" style="2" bestFit="1" customWidth="1"/>
    <col min="9" max="16384" width="10.83203125" style="1"/>
  </cols>
  <sheetData>
    <row r="1" spans="1:8" x14ac:dyDescent="0.15">
      <c r="A1" s="10" t="s">
        <v>70</v>
      </c>
      <c r="B1" s="1" t="s">
        <v>0</v>
      </c>
      <c r="C1" s="1" t="s">
        <v>1</v>
      </c>
      <c r="D1" s="1" t="s">
        <v>2</v>
      </c>
    </row>
    <row r="2" spans="1:8" x14ac:dyDescent="0.15">
      <c r="A2" s="3" t="s">
        <v>3</v>
      </c>
      <c r="B2" s="6">
        <v>5.9769797902413213</v>
      </c>
      <c r="C2" s="7">
        <v>3.6518750395986972</v>
      </c>
      <c r="D2" s="7">
        <v>2.983619920389919</v>
      </c>
      <c r="F2" s="4"/>
      <c r="G2" s="5"/>
      <c r="H2" s="5"/>
    </row>
    <row r="3" spans="1:8" x14ac:dyDescent="0.15">
      <c r="A3" s="3" t="s">
        <v>4</v>
      </c>
      <c r="B3" s="6">
        <v>5.6953777976460271</v>
      </c>
      <c r="C3" s="7">
        <v>15.220886177489506</v>
      </c>
      <c r="D3" s="7">
        <v>7.1918740109965817</v>
      </c>
      <c r="F3" s="4"/>
      <c r="G3" s="5"/>
      <c r="H3" s="5"/>
    </row>
    <row r="4" spans="1:8" x14ac:dyDescent="0.15">
      <c r="A4" s="3" t="s">
        <v>5</v>
      </c>
      <c r="B4" s="6">
        <v>3.9449754436375946</v>
      </c>
      <c r="C4" s="7">
        <v>10.884145520218057</v>
      </c>
      <c r="D4" s="7">
        <v>11.510669969087981</v>
      </c>
      <c r="F4" s="4"/>
      <c r="G4" s="5"/>
      <c r="H4" s="5"/>
    </row>
    <row r="5" spans="1:8" x14ac:dyDescent="0.15">
      <c r="A5" s="3" t="s">
        <v>6</v>
      </c>
      <c r="B5" s="6">
        <v>3.6018487009937452</v>
      </c>
      <c r="C5" s="7">
        <v>12.49867952980826</v>
      </c>
      <c r="D5" s="7">
        <v>12.191086904723406</v>
      </c>
      <c r="F5" s="4"/>
      <c r="G5" s="5"/>
      <c r="H5" s="5"/>
    </row>
    <row r="6" spans="1:8" x14ac:dyDescent="0.15">
      <c r="A6" s="3" t="s">
        <v>7</v>
      </c>
      <c r="B6" s="6">
        <v>3.5865171788764347</v>
      </c>
      <c r="C6" s="7">
        <v>8.1000887466105969</v>
      </c>
      <c r="D6" s="7">
        <v>11.753192645870554</v>
      </c>
      <c r="F6" s="4"/>
      <c r="G6" s="5"/>
      <c r="H6" s="5"/>
    </row>
    <row r="7" spans="1:8" x14ac:dyDescent="0.15">
      <c r="A7" s="3" t="s">
        <v>8</v>
      </c>
      <c r="B7" s="6">
        <v>3.5686284179611141</v>
      </c>
      <c r="C7" s="7">
        <v>11.135941667787538</v>
      </c>
      <c r="D7" s="7">
        <v>11.548919048469678</v>
      </c>
      <c r="F7" s="4"/>
      <c r="G7" s="5"/>
      <c r="H7" s="5"/>
    </row>
    <row r="8" spans="1:8" x14ac:dyDescent="0.15">
      <c r="A8" s="3" t="s">
        <v>9</v>
      </c>
      <c r="B8" s="6">
        <v>3.5615811983314103</v>
      </c>
      <c r="C8" s="7">
        <v>8.9305063600353805</v>
      </c>
      <c r="D8" s="7">
        <v>11.318543413623436</v>
      </c>
      <c r="F8" s="4"/>
      <c r="G8" s="5"/>
      <c r="H8" s="5"/>
    </row>
    <row r="9" spans="1:8" x14ac:dyDescent="0.15">
      <c r="A9" s="3" t="s">
        <v>10</v>
      </c>
      <c r="B9" s="6">
        <v>2.9550411557659997</v>
      </c>
      <c r="C9" s="7">
        <v>1.1688777689951888</v>
      </c>
      <c r="D9" s="7">
        <v>2.0474519553307462</v>
      </c>
      <c r="F9" s="4"/>
      <c r="G9" s="5"/>
      <c r="H9" s="5"/>
    </row>
    <row r="10" spans="1:8" x14ac:dyDescent="0.15">
      <c r="A10" s="3" t="s">
        <v>11</v>
      </c>
      <c r="B10" s="6">
        <v>2.820388850970351</v>
      </c>
      <c r="C10" s="7">
        <v>12.360639474927016</v>
      </c>
      <c r="D10" s="7">
        <v>2.0322802120027683</v>
      </c>
      <c r="F10" s="4"/>
      <c r="G10" s="5"/>
      <c r="H10" s="5"/>
    </row>
    <row r="11" spans="1:8" x14ac:dyDescent="0.15">
      <c r="A11" s="3" t="s">
        <v>12</v>
      </c>
      <c r="B11" s="6">
        <v>2.6423789233796464</v>
      </c>
      <c r="C11" s="7">
        <v>1.5858148980953641</v>
      </c>
      <c r="D11" s="8" t="s">
        <v>69</v>
      </c>
      <c r="F11" s="4"/>
      <c r="G11" s="5"/>
      <c r="H11" s="5"/>
    </row>
    <row r="12" spans="1:8" x14ac:dyDescent="0.15">
      <c r="A12" s="3" t="s">
        <v>13</v>
      </c>
      <c r="B12" s="6">
        <v>1.8213708732339728</v>
      </c>
      <c r="C12" s="7">
        <v>0.78223719003294101</v>
      </c>
      <c r="D12" s="8" t="s">
        <v>69</v>
      </c>
      <c r="F12" s="4"/>
      <c r="G12" s="5"/>
      <c r="H12" s="5"/>
    </row>
    <row r="13" spans="1:8" x14ac:dyDescent="0.15">
      <c r="A13" s="3" t="s">
        <v>14</v>
      </c>
      <c r="B13" s="6">
        <v>1.7705387590188699</v>
      </c>
      <c r="C13" s="8" t="s">
        <v>69</v>
      </c>
      <c r="D13" s="8" t="s">
        <v>69</v>
      </c>
      <c r="F13" s="4"/>
      <c r="G13" s="5"/>
      <c r="H13" s="5"/>
    </row>
    <row r="14" spans="1:8" x14ac:dyDescent="0.15">
      <c r="A14" s="3" t="s">
        <v>15</v>
      </c>
      <c r="B14" s="6">
        <v>1.7272102832984031</v>
      </c>
      <c r="C14" s="7">
        <v>1.5579902449264844</v>
      </c>
      <c r="D14" s="8" t="s">
        <v>69</v>
      </c>
      <c r="F14" s="4"/>
      <c r="G14" s="5"/>
      <c r="H14" s="5"/>
    </row>
    <row r="15" spans="1:8" x14ac:dyDescent="0.15">
      <c r="A15" s="3" t="s">
        <v>16</v>
      </c>
      <c r="B15" s="6">
        <v>1.7254616427909713</v>
      </c>
      <c r="C15" s="7">
        <v>0.75030828369615332</v>
      </c>
      <c r="D15" s="7">
        <v>1.7289845618318129</v>
      </c>
      <c r="F15" s="4"/>
      <c r="G15" s="5"/>
      <c r="H15" s="5"/>
    </row>
    <row r="16" spans="1:8" x14ac:dyDescent="0.15">
      <c r="A16" s="3" t="s">
        <v>17</v>
      </c>
      <c r="B16" s="6">
        <v>1.5021905047689854</v>
      </c>
      <c r="C16" s="7">
        <v>3.7140959974362997</v>
      </c>
      <c r="D16" s="7">
        <v>1.0201586433741388</v>
      </c>
      <c r="F16" s="4"/>
      <c r="G16" s="5"/>
      <c r="H16" s="5"/>
    </row>
    <row r="17" spans="1:8" x14ac:dyDescent="0.15">
      <c r="A17" s="3" t="s">
        <v>18</v>
      </c>
      <c r="B17" s="6">
        <v>1.3372151048260317</v>
      </c>
      <c r="C17" s="7">
        <v>3.6257279932321853</v>
      </c>
      <c r="D17" s="7">
        <v>0.85119951810727379</v>
      </c>
      <c r="F17" s="4"/>
      <c r="G17" s="5"/>
      <c r="H17" s="5"/>
    </row>
    <row r="18" spans="1:8" x14ac:dyDescent="0.15">
      <c r="A18" s="3" t="s">
        <v>19</v>
      </c>
      <c r="B18" s="6">
        <v>1.3109543826628767</v>
      </c>
      <c r="C18" s="7">
        <v>4.9408402116678642</v>
      </c>
      <c r="D18" s="7">
        <v>1.1391094896835794</v>
      </c>
      <c r="F18" s="4"/>
      <c r="G18" s="5"/>
      <c r="H18" s="5"/>
    </row>
    <row r="19" spans="1:8" x14ac:dyDescent="0.15">
      <c r="A19" s="3" t="s">
        <v>20</v>
      </c>
      <c r="B19" s="6">
        <v>1.2949541454557556</v>
      </c>
      <c r="C19" s="7">
        <v>3.5019769912748884</v>
      </c>
      <c r="D19" s="7">
        <v>0.80096521715241198</v>
      </c>
      <c r="F19" s="4"/>
      <c r="G19" s="5"/>
      <c r="H19" s="5"/>
    </row>
    <row r="20" spans="1:8" x14ac:dyDescent="0.15">
      <c r="A20" s="3" t="s">
        <v>21</v>
      </c>
      <c r="B20" s="6">
        <v>1.2186885627678561</v>
      </c>
      <c r="C20" s="7">
        <v>3.1179912391823006</v>
      </c>
      <c r="D20" s="8" t="s">
        <v>69</v>
      </c>
      <c r="F20" s="4"/>
      <c r="G20" s="5"/>
      <c r="H20" s="5"/>
    </row>
    <row r="21" spans="1:8" x14ac:dyDescent="0.15">
      <c r="A21" s="3" t="s">
        <v>22</v>
      </c>
      <c r="B21" s="8" t="s">
        <v>69</v>
      </c>
      <c r="C21" s="6">
        <v>18.855344572163585</v>
      </c>
      <c r="D21" s="7">
        <v>5.7762330747543889</v>
      </c>
      <c r="F21" s="5"/>
      <c r="G21" s="4"/>
      <c r="H21" s="5"/>
    </row>
    <row r="22" spans="1:8" x14ac:dyDescent="0.15">
      <c r="A22" s="3" t="s">
        <v>23</v>
      </c>
      <c r="B22" s="8" t="s">
        <v>69</v>
      </c>
      <c r="C22" s="6">
        <v>16.518283533285111</v>
      </c>
      <c r="D22" s="7">
        <v>6.7205030661468186</v>
      </c>
      <c r="F22" s="5"/>
      <c r="G22" s="4"/>
      <c r="H22" s="5"/>
    </row>
    <row r="23" spans="1:8" x14ac:dyDescent="0.15">
      <c r="A23" s="3" t="s">
        <v>24</v>
      </c>
      <c r="B23" s="8" t="s">
        <v>69</v>
      </c>
      <c r="C23" s="6">
        <v>15.920438422636</v>
      </c>
      <c r="D23" s="7">
        <v>6.6272939835430744</v>
      </c>
      <c r="F23" s="5"/>
      <c r="G23" s="4"/>
      <c r="H23" s="5"/>
    </row>
    <row r="24" spans="1:8" x14ac:dyDescent="0.15">
      <c r="A24" s="3" t="s">
        <v>25</v>
      </c>
      <c r="B24" s="8" t="s">
        <v>69</v>
      </c>
      <c r="C24" s="6">
        <v>15.623261738405008</v>
      </c>
      <c r="D24" s="7">
        <v>4.3864496896984768</v>
      </c>
      <c r="F24" s="5"/>
      <c r="G24" s="4"/>
      <c r="H24" s="5"/>
    </row>
    <row r="25" spans="1:8" x14ac:dyDescent="0.15">
      <c r="A25" s="3" t="s">
        <v>26</v>
      </c>
      <c r="B25" s="8" t="s">
        <v>69</v>
      </c>
      <c r="C25" s="6">
        <v>14.724140848812729</v>
      </c>
      <c r="D25" s="7">
        <v>4.8501082812565413</v>
      </c>
      <c r="F25" s="5"/>
      <c r="G25" s="4"/>
      <c r="H25" s="5"/>
    </row>
    <row r="26" spans="1:8" x14ac:dyDescent="0.15">
      <c r="A26" s="3" t="s">
        <v>27</v>
      </c>
      <c r="B26" s="8" t="s">
        <v>69</v>
      </c>
      <c r="C26" s="6">
        <v>6.8992147304442266</v>
      </c>
      <c r="D26" s="7">
        <v>7.5407873874114859</v>
      </c>
      <c r="F26" s="5"/>
      <c r="G26" s="4"/>
      <c r="H26" s="5"/>
    </row>
    <row r="27" spans="1:8" x14ac:dyDescent="0.15">
      <c r="A27" s="3" t="s">
        <v>28</v>
      </c>
      <c r="B27" s="8" t="s">
        <v>69</v>
      </c>
      <c r="C27" s="6">
        <v>5.2452424123155756</v>
      </c>
      <c r="D27" s="7">
        <v>4.6299344307888601</v>
      </c>
      <c r="F27" s="5"/>
      <c r="G27" s="4"/>
      <c r="H27" s="5"/>
    </row>
    <row r="28" spans="1:8" x14ac:dyDescent="0.15">
      <c r="A28" s="3" t="s">
        <v>29</v>
      </c>
      <c r="B28" s="8" t="s">
        <v>69</v>
      </c>
      <c r="C28" s="6">
        <v>5.0545142118518935</v>
      </c>
      <c r="D28" s="7">
        <v>0.73169500081041605</v>
      </c>
      <c r="F28" s="5"/>
      <c r="G28" s="4"/>
      <c r="H28" s="5"/>
    </row>
    <row r="29" spans="1:8" x14ac:dyDescent="0.15">
      <c r="A29" s="3" t="s">
        <v>30</v>
      </c>
      <c r="B29" s="8" t="s">
        <v>69</v>
      </c>
      <c r="C29" s="6">
        <v>4.9865887490676624</v>
      </c>
      <c r="D29" s="7">
        <v>5.3848700974116799</v>
      </c>
      <c r="F29" s="5"/>
      <c r="G29" s="4"/>
      <c r="H29" s="5"/>
    </row>
    <row r="30" spans="1:8" x14ac:dyDescent="0.15">
      <c r="A30" s="3" t="s">
        <v>31</v>
      </c>
      <c r="B30" s="8" t="s">
        <v>69</v>
      </c>
      <c r="C30" s="6">
        <v>4.6366138022878687</v>
      </c>
      <c r="D30" s="7">
        <v>4.5235148741964615</v>
      </c>
      <c r="F30" s="5"/>
      <c r="G30" s="4"/>
      <c r="H30" s="5"/>
    </row>
    <row r="31" spans="1:8" x14ac:dyDescent="0.15">
      <c r="A31" s="3" t="s">
        <v>32</v>
      </c>
      <c r="B31" s="6">
        <v>0.67910696974555085</v>
      </c>
      <c r="C31" s="6">
        <v>3.5409911825607083</v>
      </c>
      <c r="D31" s="7">
        <v>0.92732883794697718</v>
      </c>
      <c r="F31" s="4"/>
      <c r="G31" s="4"/>
      <c r="H31" s="5"/>
    </row>
    <row r="32" spans="1:8" x14ac:dyDescent="0.15">
      <c r="A32" s="3" t="s">
        <v>33</v>
      </c>
      <c r="B32" s="9"/>
      <c r="C32" s="6">
        <v>3.3811636856226728</v>
      </c>
      <c r="D32" s="8" t="s">
        <v>69</v>
      </c>
      <c r="F32" s="4"/>
      <c r="G32" s="4"/>
      <c r="H32" s="5"/>
    </row>
    <row r="33" spans="1:8" x14ac:dyDescent="0.15">
      <c r="A33" s="3" t="s">
        <v>34</v>
      </c>
      <c r="B33" s="9"/>
      <c r="C33" s="6">
        <v>3.2388946684366053</v>
      </c>
      <c r="D33" s="8" t="s">
        <v>69</v>
      </c>
      <c r="F33" s="4"/>
      <c r="G33" s="4"/>
      <c r="H33" s="5"/>
    </row>
    <row r="34" spans="1:8" x14ac:dyDescent="0.15">
      <c r="A34" s="3" t="s">
        <v>35</v>
      </c>
      <c r="B34" s="6">
        <v>0.90757497555211941</v>
      </c>
      <c r="C34" s="6">
        <v>3.2068725443055284</v>
      </c>
      <c r="D34" s="7">
        <v>1.0912531416666666</v>
      </c>
      <c r="F34" s="4"/>
      <c r="G34" s="4"/>
      <c r="H34" s="5"/>
    </row>
    <row r="35" spans="1:8" x14ac:dyDescent="0.15">
      <c r="A35" s="3" t="s">
        <v>36</v>
      </c>
      <c r="B35" s="6">
        <v>0.86346802011542034</v>
      </c>
      <c r="C35" s="6">
        <v>3.0833685671433271</v>
      </c>
      <c r="D35" s="7">
        <v>1.0351675818767154</v>
      </c>
      <c r="F35" s="4"/>
      <c r="G35" s="4"/>
      <c r="H35" s="5"/>
    </row>
    <row r="36" spans="1:8" x14ac:dyDescent="0.15">
      <c r="A36" s="3" t="s">
        <v>37</v>
      </c>
      <c r="B36" s="9"/>
      <c r="C36" s="6">
        <v>3.0010478639702618</v>
      </c>
      <c r="D36" s="8" t="s">
        <v>69</v>
      </c>
      <c r="F36" s="4"/>
      <c r="G36" s="4"/>
      <c r="H36" s="5"/>
    </row>
    <row r="37" spans="1:8" x14ac:dyDescent="0.15">
      <c r="A37" s="3" t="s">
        <v>38</v>
      </c>
      <c r="B37" s="9"/>
      <c r="C37" s="6">
        <v>2.9040075527004103</v>
      </c>
      <c r="D37" s="8" t="s">
        <v>69</v>
      </c>
      <c r="F37" s="4"/>
      <c r="G37" s="4"/>
      <c r="H37" s="5"/>
    </row>
    <row r="38" spans="1:8" x14ac:dyDescent="0.15">
      <c r="A38" s="3" t="s">
        <v>39</v>
      </c>
      <c r="B38" s="6">
        <v>0.87557606694137691</v>
      </c>
      <c r="C38" s="6">
        <v>2.4447966598781257</v>
      </c>
      <c r="D38" s="7">
        <v>0.73600671213699609</v>
      </c>
      <c r="F38" s="4"/>
      <c r="G38" s="4"/>
      <c r="H38" s="5"/>
    </row>
    <row r="39" spans="1:8" x14ac:dyDescent="0.15">
      <c r="A39" s="3" t="s">
        <v>40</v>
      </c>
      <c r="B39" s="9"/>
      <c r="C39" s="6">
        <v>2.4274843539576243</v>
      </c>
      <c r="D39" s="8" t="s">
        <v>69</v>
      </c>
      <c r="F39" s="4"/>
      <c r="G39" s="4"/>
      <c r="H39" s="5"/>
    </row>
    <row r="40" spans="1:8" x14ac:dyDescent="0.15">
      <c r="A40" s="3" t="s">
        <v>41</v>
      </c>
      <c r="B40" s="9"/>
      <c r="C40" s="6">
        <v>2.4274843539576243</v>
      </c>
      <c r="D40" s="8" t="s">
        <v>69</v>
      </c>
      <c r="F40" s="4"/>
      <c r="G40" s="4"/>
      <c r="H40" s="5"/>
    </row>
    <row r="41" spans="1:8" x14ac:dyDescent="0.15">
      <c r="A41" s="3" t="s">
        <v>42</v>
      </c>
      <c r="B41" s="9"/>
      <c r="C41" s="6">
        <v>2.3620408171097007</v>
      </c>
      <c r="D41" s="8" t="s">
        <v>69</v>
      </c>
      <c r="F41" s="4"/>
      <c r="G41" s="4"/>
      <c r="H41" s="5"/>
    </row>
    <row r="42" spans="1:8" x14ac:dyDescent="0.15">
      <c r="A42" s="3" t="s">
        <v>43</v>
      </c>
      <c r="B42" s="9"/>
      <c r="C42" s="6">
        <v>2.2285968495192039</v>
      </c>
      <c r="D42" s="7">
        <v>2.0830368837561055</v>
      </c>
      <c r="F42" s="4"/>
      <c r="G42" s="4"/>
      <c r="H42" s="5"/>
    </row>
    <row r="43" spans="1:8" x14ac:dyDescent="0.15">
      <c r="A43" s="3" t="s">
        <v>44</v>
      </c>
      <c r="B43" s="9"/>
      <c r="C43" s="6">
        <v>2.2237754260189999</v>
      </c>
      <c r="D43" s="8" t="s">
        <v>69</v>
      </c>
      <c r="F43" s="4"/>
      <c r="G43" s="4"/>
      <c r="H43" s="5"/>
    </row>
    <row r="44" spans="1:8" x14ac:dyDescent="0.15">
      <c r="A44" s="3" t="s">
        <v>45</v>
      </c>
      <c r="B44" s="6">
        <v>0.90249903430391176</v>
      </c>
      <c r="C44" s="6">
        <v>2.218501941373515</v>
      </c>
      <c r="D44" s="8" t="s">
        <v>69</v>
      </c>
      <c r="F44" s="4"/>
      <c r="G44" s="4"/>
      <c r="H44" s="5"/>
    </row>
    <row r="45" spans="1:8" x14ac:dyDescent="0.15">
      <c r="A45" s="3" t="s">
        <v>46</v>
      </c>
      <c r="B45" s="9"/>
      <c r="C45" s="6">
        <v>2.1915548400372251</v>
      </c>
      <c r="D45" s="8" t="s">
        <v>69</v>
      </c>
      <c r="F45" s="4"/>
      <c r="G45" s="4"/>
      <c r="H45" s="5"/>
    </row>
    <row r="46" spans="1:8" x14ac:dyDescent="0.15">
      <c r="A46" s="3" t="s">
        <v>47</v>
      </c>
      <c r="B46" s="9"/>
      <c r="C46" s="6">
        <v>2.1552937298524086</v>
      </c>
      <c r="D46" s="8" t="s">
        <v>69</v>
      </c>
      <c r="F46" s="4"/>
      <c r="G46" s="4"/>
      <c r="H46" s="5"/>
    </row>
    <row r="47" spans="1:8" x14ac:dyDescent="0.15">
      <c r="A47" s="3" t="s">
        <v>48</v>
      </c>
      <c r="B47" s="9"/>
      <c r="C47" s="6">
        <v>2.0957697667584783</v>
      </c>
      <c r="D47" s="8" t="s">
        <v>69</v>
      </c>
      <c r="F47" s="4"/>
      <c r="G47" s="4"/>
      <c r="H47" s="5"/>
    </row>
    <row r="48" spans="1:8" x14ac:dyDescent="0.15">
      <c r="A48" s="3" t="s">
        <v>49</v>
      </c>
      <c r="B48" s="6">
        <v>0.71775936327148815</v>
      </c>
      <c r="C48" s="6">
        <v>1.8157801228485375</v>
      </c>
      <c r="D48" s="8" t="s">
        <v>69</v>
      </c>
      <c r="F48" s="4"/>
      <c r="G48" s="4"/>
      <c r="H48" s="5"/>
    </row>
    <row r="49" spans="1:8" x14ac:dyDescent="0.15">
      <c r="A49" s="3" t="s">
        <v>50</v>
      </c>
      <c r="B49" s="9"/>
      <c r="C49" s="6">
        <v>1.7332140243788716</v>
      </c>
      <c r="D49" s="8" t="s">
        <v>69</v>
      </c>
      <c r="F49" s="4"/>
      <c r="G49" s="4"/>
      <c r="H49" s="5"/>
    </row>
    <row r="50" spans="1:8" x14ac:dyDescent="0.15">
      <c r="A50" s="3" t="s">
        <v>51</v>
      </c>
      <c r="B50" s="6">
        <v>0.70470394279394433</v>
      </c>
      <c r="C50" s="6">
        <v>1.6424102975004609</v>
      </c>
      <c r="D50" s="7">
        <v>0.76625978137315809</v>
      </c>
      <c r="F50" s="4"/>
      <c r="G50" s="4"/>
      <c r="H50" s="5"/>
    </row>
    <row r="51" spans="1:8" x14ac:dyDescent="0.15">
      <c r="A51" s="3" t="s">
        <v>52</v>
      </c>
      <c r="B51" s="9"/>
      <c r="C51" s="6">
        <v>1.5584441792946984</v>
      </c>
      <c r="D51" s="8" t="s">
        <v>69</v>
      </c>
      <c r="F51" s="4"/>
      <c r="G51" s="4"/>
      <c r="H51" s="5"/>
    </row>
    <row r="52" spans="1:8" x14ac:dyDescent="0.15">
      <c r="A52" s="3" t="s">
        <v>53</v>
      </c>
      <c r="B52" s="9"/>
      <c r="C52" s="6">
        <v>1.5021845560331049</v>
      </c>
      <c r="D52" s="8" t="s">
        <v>69</v>
      </c>
      <c r="F52" s="4"/>
      <c r="G52" s="4"/>
      <c r="H52" s="5"/>
    </row>
    <row r="53" spans="1:8" x14ac:dyDescent="0.15">
      <c r="A53" s="3" t="s">
        <v>54</v>
      </c>
      <c r="B53" s="9"/>
      <c r="C53" s="6">
        <v>1.429141979684573</v>
      </c>
      <c r="D53" s="8" t="s">
        <v>69</v>
      </c>
      <c r="F53" s="4"/>
      <c r="G53" s="4"/>
      <c r="H53" s="5"/>
    </row>
    <row r="54" spans="1:8" x14ac:dyDescent="0.15">
      <c r="A54" s="3" t="s">
        <v>55</v>
      </c>
      <c r="B54" s="9"/>
      <c r="C54" s="6">
        <v>1.4126871852442735</v>
      </c>
      <c r="D54" s="8" t="s">
        <v>69</v>
      </c>
      <c r="F54" s="4"/>
      <c r="G54" s="4"/>
      <c r="H54" s="5"/>
    </row>
    <row r="55" spans="1:8" x14ac:dyDescent="0.15">
      <c r="A55" s="3" t="s">
        <v>56</v>
      </c>
      <c r="B55" s="9"/>
      <c r="C55" s="6">
        <v>1.4078191949519656</v>
      </c>
      <c r="D55" s="8" t="s">
        <v>69</v>
      </c>
      <c r="F55" s="4"/>
      <c r="G55" s="4"/>
      <c r="H55" s="5"/>
    </row>
    <row r="56" spans="1:8" x14ac:dyDescent="0.15">
      <c r="A56" s="3" t="s">
        <v>57</v>
      </c>
      <c r="B56" s="9"/>
      <c r="C56" s="6">
        <v>1.2121586805161026</v>
      </c>
      <c r="D56" s="8" t="s">
        <v>69</v>
      </c>
      <c r="F56" s="4"/>
      <c r="G56" s="4"/>
      <c r="H56" s="5"/>
    </row>
    <row r="57" spans="1:8" x14ac:dyDescent="0.15">
      <c r="A57" s="3" t="s">
        <v>58</v>
      </c>
      <c r="B57" s="9"/>
      <c r="C57" s="6">
        <v>1.187008712079372</v>
      </c>
      <c r="D57" s="8" t="s">
        <v>69</v>
      </c>
      <c r="F57" s="4"/>
      <c r="G57" s="4"/>
      <c r="H57" s="5"/>
    </row>
    <row r="58" spans="1:8" x14ac:dyDescent="0.15">
      <c r="A58" s="3" t="s">
        <v>59</v>
      </c>
      <c r="B58" s="9"/>
      <c r="C58" s="6">
        <v>1.185669383871311</v>
      </c>
      <c r="D58" s="8" t="s">
        <v>69</v>
      </c>
      <c r="F58" s="4"/>
      <c r="G58" s="4"/>
      <c r="H58" s="5"/>
    </row>
    <row r="59" spans="1:8" x14ac:dyDescent="0.15">
      <c r="A59" s="3" t="s">
        <v>60</v>
      </c>
      <c r="B59" s="6">
        <v>0.76737848389784091</v>
      </c>
      <c r="C59" s="6">
        <v>1.1725772527943745</v>
      </c>
      <c r="D59" s="8" t="s">
        <v>69</v>
      </c>
      <c r="F59" s="4"/>
      <c r="G59" s="4"/>
      <c r="H59" s="5"/>
    </row>
    <row r="60" spans="1:8" x14ac:dyDescent="0.15">
      <c r="A60" s="3" t="s">
        <v>61</v>
      </c>
      <c r="B60" s="9"/>
      <c r="C60" s="6">
        <v>1.1333074706359727</v>
      </c>
      <c r="D60" s="8" t="s">
        <v>69</v>
      </c>
      <c r="F60" s="4"/>
      <c r="G60" s="4"/>
      <c r="H60" s="5"/>
    </row>
    <row r="61" spans="1:8" x14ac:dyDescent="0.15">
      <c r="A61" s="3" t="s">
        <v>62</v>
      </c>
      <c r="B61" s="6">
        <v>0.7082498504107928</v>
      </c>
      <c r="C61" s="6">
        <v>1.1177656697757548</v>
      </c>
      <c r="D61" s="8" t="s">
        <v>69</v>
      </c>
      <c r="F61" s="4"/>
      <c r="G61" s="4"/>
      <c r="H61" s="5"/>
    </row>
    <row r="62" spans="1:8" x14ac:dyDescent="0.15">
      <c r="A62" s="3" t="s">
        <v>63</v>
      </c>
      <c r="B62" s="6">
        <v>0.7082498504107928</v>
      </c>
      <c r="C62" s="6">
        <v>1.1177656697757548</v>
      </c>
      <c r="D62" s="8" t="s">
        <v>69</v>
      </c>
      <c r="F62" s="4"/>
      <c r="G62" s="4"/>
      <c r="H62" s="5"/>
    </row>
    <row r="63" spans="1:8" x14ac:dyDescent="0.15">
      <c r="A63" s="3" t="s">
        <v>64</v>
      </c>
      <c r="B63" s="9"/>
      <c r="C63" s="6">
        <v>1.1108736631159226</v>
      </c>
      <c r="D63" s="8" t="s">
        <v>69</v>
      </c>
      <c r="F63" s="4"/>
      <c r="G63" s="4"/>
      <c r="H63" s="5"/>
    </row>
    <row r="64" spans="1:8" x14ac:dyDescent="0.15">
      <c r="A64" s="3" t="s">
        <v>65</v>
      </c>
      <c r="B64" s="9"/>
      <c r="C64" s="6">
        <v>1.0805475267673139</v>
      </c>
      <c r="D64" s="8" t="s">
        <v>69</v>
      </c>
      <c r="F64" s="4"/>
      <c r="G64" s="4"/>
      <c r="H64" s="5"/>
    </row>
    <row r="65" spans="1:8" x14ac:dyDescent="0.15">
      <c r="A65" s="3" t="s">
        <v>66</v>
      </c>
      <c r="B65" s="9"/>
      <c r="C65" s="6">
        <v>1.0316091504561207</v>
      </c>
      <c r="D65" s="8" t="s">
        <v>69</v>
      </c>
      <c r="F65" s="4"/>
      <c r="G65" s="4"/>
      <c r="H65" s="5"/>
    </row>
    <row r="66" spans="1:8" x14ac:dyDescent="0.15">
      <c r="A66" s="3" t="s">
        <v>67</v>
      </c>
      <c r="B66" s="6">
        <v>0.6894246243467228</v>
      </c>
      <c r="C66" s="6">
        <v>0.95239130482058942</v>
      </c>
      <c r="D66" s="6">
        <v>1.7395701316936834</v>
      </c>
      <c r="F66" s="4"/>
      <c r="G66" s="4"/>
      <c r="H66" s="4"/>
    </row>
    <row r="67" spans="1:8" x14ac:dyDescent="0.15">
      <c r="A67" s="3" t="s">
        <v>68</v>
      </c>
      <c r="B67" s="9"/>
      <c r="C67" s="9"/>
      <c r="D67" s="6">
        <v>1.1517177715849651</v>
      </c>
      <c r="F67" s="4"/>
      <c r="G67" s="4"/>
      <c r="H67" s="4"/>
    </row>
  </sheetData>
  <autoFilter ref="A1:D67"/>
  <conditionalFormatting sqref="B2:D67">
    <cfRule type="colorScale" priority="3">
      <colorScale>
        <cfvo type="min"/>
        <cfvo type="percentile" val="50"/>
        <cfvo type="max"/>
        <color rgb="FFC00000"/>
        <color theme="7"/>
        <color rgb="FF00B050"/>
      </colorScale>
    </cfRule>
  </conditionalFormatting>
  <conditionalFormatting sqref="F2:H67">
    <cfRule type="colorScale" priority="1">
      <colorScale>
        <cfvo type="min"/>
        <cfvo type="percentile" val="50"/>
        <cfvo type="max"/>
        <color rgb="FF00B0F0"/>
        <color theme="7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GO_bp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Microsoft Office-Anwender</cp:lastModifiedBy>
  <dcterms:created xsi:type="dcterms:W3CDTF">2016-07-08T14:12:31Z</dcterms:created>
  <dcterms:modified xsi:type="dcterms:W3CDTF">2017-08-14T09:03:47Z</dcterms:modified>
</cp:coreProperties>
</file>