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checkCompatibility="1" autoCompressPictures="0"/>
  <bookViews>
    <workbookView xWindow="0" yWindow="0" windowWidth="50600" windowHeight="18240" tabRatio="500"/>
  </bookViews>
  <sheets>
    <sheet name="Table S12" sheetId="1" r:id="rId1"/>
  </sheets>
  <definedNames>
    <definedName name="_xlnm.Print_Area" localSheetId="0">'Table S12'!$A$1:$AL$25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<sst xmlns="http://schemas.openxmlformats.org/spreadsheetml/2006/main" count="560" uniqueCount="84">
  <si>
    <t>Male ID</t>
  </si>
  <si>
    <t>PP</t>
  </si>
  <si>
    <t>0.1; 7.3</t>
  </si>
  <si>
    <t>0.1; 8.5</t>
  </si>
  <si>
    <t>13.7; 28.9</t>
  </si>
  <si>
    <t>14.2; 36.3</t>
  </si>
  <si>
    <t>104.0; 60.6; 0.0; 0.0</t>
  </si>
  <si>
    <t>0.3; 6.4</t>
  </si>
  <si>
    <t>10.5; 24.5</t>
  </si>
  <si>
    <t>17.6; 40.6</t>
  </si>
  <si>
    <t>17.9; 35.3</t>
  </si>
  <si>
    <t>77.0; 0.0; 0.0; 0.0</t>
  </si>
  <si>
    <t>17.2; 34.0</t>
  </si>
  <si>
    <t>1.3; 9.0</t>
  </si>
  <si>
    <t>29.8; 48.7</t>
  </si>
  <si>
    <t>24.3; 42.6</t>
  </si>
  <si>
    <t>0.0; 34.2; 0.0; 0.0</t>
  </si>
  <si>
    <t>8.1; 21.7</t>
  </si>
  <si>
    <t>5.9; 18.1</t>
  </si>
  <si>
    <t>11.3; 26.3</t>
  </si>
  <si>
    <t>4.9; 17.3</t>
  </si>
  <si>
    <t>0.0; 0.0; 0.0; 12.5</t>
  </si>
  <si>
    <t>0.0; 2.0</t>
  </si>
  <si>
    <t>12.1; 27.4</t>
  </si>
  <si>
    <t>27.0; 45.7</t>
  </si>
  <si>
    <t>36.5; 0.0; 90.7; 0.0</t>
  </si>
  <si>
    <t>0.1; 4.3</t>
  </si>
  <si>
    <t>15.5; 31.9</t>
  </si>
  <si>
    <t>77.0; 55.1; 71.7; 0.0</t>
  </si>
  <si>
    <t>0.3; 6.0</t>
  </si>
  <si>
    <t>47.2; 10.1; 39.5; 61.4</t>
  </si>
  <si>
    <t>0.4; 7.8</t>
  </si>
  <si>
    <t>8.9; 22.8</t>
  </si>
  <si>
    <t>1.9; 57.3; 0.0; 61.4</t>
  </si>
  <si>
    <t>3.7; 14.4</t>
  </si>
  <si>
    <t>0.0; 3.0</t>
  </si>
  <si>
    <t>36.2; 0.0; 22.5; 37.5</t>
  </si>
  <si>
    <t>1.8; 10.4</t>
  </si>
  <si>
    <t>0.4; 6.5</t>
  </si>
  <si>
    <t>24.6; 76.6; 74.0; 33.9</t>
  </si>
  <si>
    <t>9.4; 0.0; 90.7; 61.4</t>
  </si>
  <si>
    <t>0.0; 41.4; 51.2; 61.4</t>
  </si>
  <si>
    <t>77.0; 98.2; 55.0; 51.0</t>
  </si>
  <si>
    <t>7.4; 20.5</t>
  </si>
  <si>
    <t>0.0; 98.2; 74.0; 48.9</t>
  </si>
  <si>
    <t>24.6; 98.2; 55.0; 51.0</t>
  </si>
  <si>
    <t>2.4; 11.8</t>
  </si>
  <si>
    <t>0.0; 2.2</t>
  </si>
  <si>
    <t>11.6; 98.2; 55.0; 61.4</t>
  </si>
  <si>
    <t>0.8; 7.6</t>
  </si>
  <si>
    <t>24.9; 55.1; 90.7; 61.4</t>
  </si>
  <si>
    <t>45.1; 76.6; 51.2; 51.0</t>
  </si>
  <si>
    <t>59; 45; 107; 56</t>
  </si>
  <si>
    <t>94; 108; 57; 96</t>
  </si>
  <si>
    <t>100; 100; 100; 100</t>
  </si>
  <si>
    <t>100; 100; 100; 90</t>
  </si>
  <si>
    <t>78; 100; 100; 100</t>
  </si>
  <si>
    <t>100; 100; 100; 65</t>
  </si>
  <si>
    <t>100; 100; 91; 100</t>
  </si>
  <si>
    <t>%</t>
  </si>
  <si>
    <t>95% CI</t>
  </si>
  <si>
    <r>
      <t>10</t>
    </r>
    <r>
      <rPr>
        <vertAlign val="superscript"/>
        <sz val="12"/>
        <color theme="1"/>
        <rFont val="Calibri"/>
        <family val="2"/>
        <charset val="238"/>
      </rPr>
      <t>6</t>
    </r>
  </si>
  <si>
    <t>Distance from the centromere of Chr 16</t>
  </si>
  <si>
    <t>Dist. from the centromere of Chr 18</t>
  </si>
  <si>
    <t>Dist. from the centromere of Chr 19</t>
  </si>
  <si>
    <t>Asynapsis of Chr 15</t>
  </si>
  <si>
    <t>Asynapsis of Chr 16</t>
  </si>
  <si>
    <t>Asynapsis of Chr 18</t>
  </si>
  <si>
    <t>Asynapsis of Chr 19</t>
  </si>
  <si>
    <t>Mb, middle length</t>
  </si>
  <si>
    <t>N</t>
  </si>
  <si>
    <t>Cells analyzed in Chrs 15, 16, 18, 19</t>
  </si>
  <si>
    <t>(total length 104.0 Mb)</t>
  </si>
  <si>
    <t>(total length 98.2 Mb)</t>
  </si>
  <si>
    <t>(total length 90.7 Mb)</t>
  </si>
  <si>
    <t>(total length 61.4 Mb)</t>
  </si>
  <si>
    <r>
      <t>Distance from the centromere of Chr 15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</si>
  <si>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Sperm count refers to the number of sperm cells in both epididymis.</t>
    </r>
  </si>
  <si>
    <r>
      <t>Sperm count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</si>
  <si>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PWD/PWD length</t>
    </r>
    <r>
      <rPr>
        <vertAlign val="superscript"/>
        <sz val="12"/>
        <color theme="1"/>
        <rFont val="Calibri"/>
        <family val="2"/>
        <charset val="238"/>
        <scheme val="minor"/>
      </rPr>
      <t>3</t>
    </r>
    <r>
      <rPr>
        <sz val="12"/>
        <color theme="1"/>
        <rFont val="Calibri"/>
        <family val="2"/>
        <scheme val="minor"/>
      </rPr>
      <t xml:space="preserve"> in Chrs 15, 16, 18, 19</t>
    </r>
  </si>
  <si>
    <r>
      <rPr>
        <vertAlign val="superscript"/>
        <sz val="12"/>
        <color theme="1"/>
        <rFont val="Calibri"/>
        <family val="2"/>
        <charset val="238"/>
        <scheme val="minor"/>
      </rPr>
      <t>3</t>
    </r>
    <r>
      <rPr>
        <sz val="12"/>
        <color theme="1"/>
        <rFont val="Calibri"/>
        <family val="2"/>
        <scheme val="minor"/>
      </rPr>
      <t>The average between minimum and maximum PWD/PWD consubspecific sequence is given.</t>
    </r>
  </si>
  <si>
    <t>PB</t>
  </si>
  <si>
    <r>
      <rPr>
        <vertAlign val="superscript"/>
        <sz val="12"/>
        <color rgb="FF000000"/>
        <rFont val="Calibri"/>
        <family val="2"/>
        <charset val="238"/>
        <scheme val="minor"/>
      </rPr>
      <t>1</t>
    </r>
    <r>
      <rPr>
        <sz val="12"/>
        <color rgb="FF000000"/>
        <rFont val="Calibri"/>
        <family val="2"/>
        <scheme val="minor"/>
      </rPr>
      <t>The minimal and maximal length of PWD/PWD interval was determined by positions of the DNA markers used for genotyping. White and orange intervals are heterozygous PWD/B6 and homozygous PWD/PWD, respectively. Recombination breaks are located in gray intervals.</t>
    </r>
  </si>
  <si>
    <t>Figure 4–source data 3. Four-chr cross. The effect of the size and location of PWD/PWD consubspecific intervals on asynapsis of Chrs 15, 16, 18 and 19 and on fertility parameters.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</si>
</sst>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charset val="238"/>
    </font>
    <font>
      <vertAlign val="superscript"/>
      <sz val="12"/>
      <color theme="1"/>
      <name val="Calibri"/>
      <family val="2"/>
      <charset val="238"/>
    </font>
    <font>
      <vertAlign val="superscript"/>
      <sz val="12"/>
      <color theme="1"/>
      <name val="Calibri"/>
      <family val="2"/>
      <charset val="238"/>
      <scheme val="minor"/>
    </font>
    <font>
      <vertAlign val="superscript"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9" xfId="0" applyFont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1" fontId="1" fillId="0" borderId="0" xfId="1" applyNumberFormat="1" applyFont="1" applyFill="1" applyBorder="1" applyAlignment="1">
      <alignment horizontal="center" vertical="center" wrapText="1"/>
    </xf>
    <xf numFmtId="1" fontId="1" fillId="0" borderId="3" xfId="1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1" fillId="2" borderId="0" xfId="1" applyNumberFormat="1" applyFont="1" applyFill="1" applyBorder="1" applyAlignment="1" applyProtection="1">
      <alignment horizontal="center" vertical="center" wrapText="1"/>
      <protection locked="0"/>
    </xf>
    <xf numFmtId="164" fontId="1" fillId="2" borderId="0" xfId="1" applyNumberFormat="1" applyFont="1" applyFill="1" applyBorder="1" applyAlignment="1">
      <alignment horizontal="center" vertical="center" wrapText="1"/>
    </xf>
    <xf numFmtId="164" fontId="1" fillId="2" borderId="3" xfId="1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left" vertical="center"/>
    </xf>
    <xf numFmtId="164" fontId="1" fillId="0" borderId="9" xfId="0" applyNumberFormat="1" applyFont="1" applyFill="1" applyBorder="1" applyAlignment="1">
      <alignment horizontal="left" vertical="center"/>
    </xf>
    <xf numFmtId="0" fontId="13" fillId="0" borderId="0" xfId="0" applyFont="1"/>
    <xf numFmtId="0" fontId="0" fillId="4" borderId="0" xfId="0" applyFont="1" applyFill="1" applyBorder="1" applyAlignment="1">
      <alignment horizontal="center"/>
    </xf>
    <xf numFmtId="164" fontId="0" fillId="3" borderId="0" xfId="1" applyNumberFormat="1" applyFont="1" applyFill="1" applyBorder="1" applyAlignment="1">
      <alignment horizontal="center" vertical="center" wrapText="1"/>
    </xf>
    <xf numFmtId="164" fontId="0" fillId="3" borderId="3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Normal" xfId="0" builtinId="0"/>
    <cellStyle name="Normal 2" xfId="1"/>
  </cellStyles>
  <dxfs count="283"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FF6600"/>
      </font>
      <fill>
        <patternFill patternType="solid">
          <fgColor rgb="FFFF6600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0006"/>
      </font>
      <fill>
        <patternFill patternType="solid">
          <fgColor indexed="64"/>
          <bgColor rgb="FFFF66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L25"/>
  <sheetViews>
    <sheetView tabSelected="1" zoomScale="150" zoomScaleNormal="150" zoomScalePageLayoutView="150" workbookViewId="0">
      <selection activeCell="N27" sqref="N27"/>
    </sheetView>
  </sheetViews>
  <sheetFormatPr baseColWidth="10" defaultColWidth="11" defaultRowHeight="15" x14ac:dyDescent="0"/>
  <cols>
    <col min="1" max="1" width="12.1640625" customWidth="1"/>
    <col min="2" max="11" width="5.83203125" customWidth="1"/>
    <col min="12" max="12" width="12.1640625" customWidth="1"/>
    <col min="13" max="20" width="5.83203125" customWidth="1"/>
    <col min="21" max="21" width="12.1640625" customWidth="1"/>
    <col min="22" max="27" width="5.83203125" customWidth="1"/>
    <col min="28" max="28" width="12.1640625" customWidth="1"/>
    <col min="29" max="34" width="5.83203125" customWidth="1"/>
    <col min="35" max="36" width="12.1640625" customWidth="1"/>
    <col min="37" max="37" width="18.1640625" customWidth="1"/>
    <col min="38" max="38" width="19" customWidth="1"/>
  </cols>
  <sheetData>
    <row r="1" spans="1:38" ht="26" customHeight="1">
      <c r="A1" t="s">
        <v>83</v>
      </c>
    </row>
    <row r="2" spans="1:38" ht="31.5" customHeight="1">
      <c r="A2" s="31" t="s">
        <v>0</v>
      </c>
      <c r="B2" s="20" t="s">
        <v>76</v>
      </c>
      <c r="C2" s="21"/>
      <c r="D2" s="21"/>
      <c r="E2" s="21"/>
      <c r="F2" s="21"/>
      <c r="G2" s="21"/>
      <c r="H2" s="21"/>
      <c r="I2" s="21"/>
      <c r="J2" s="21"/>
      <c r="K2" s="20" t="s">
        <v>65</v>
      </c>
      <c r="L2" s="20"/>
      <c r="M2" s="20" t="s">
        <v>62</v>
      </c>
      <c r="N2" s="21"/>
      <c r="O2" s="21"/>
      <c r="P2" s="21"/>
      <c r="Q2" s="21"/>
      <c r="R2" s="21"/>
      <c r="S2" s="21"/>
      <c r="T2" s="20" t="s">
        <v>66</v>
      </c>
      <c r="U2" s="20"/>
      <c r="V2" s="22" t="s">
        <v>63</v>
      </c>
      <c r="W2" s="23"/>
      <c r="X2" s="23"/>
      <c r="Y2" s="23"/>
      <c r="Z2" s="24"/>
      <c r="AA2" s="20" t="s">
        <v>67</v>
      </c>
      <c r="AB2" s="20"/>
      <c r="AC2" s="22" t="s">
        <v>64</v>
      </c>
      <c r="AD2" s="23"/>
      <c r="AE2" s="23"/>
      <c r="AF2" s="23"/>
      <c r="AG2" s="24"/>
      <c r="AH2" s="20" t="s">
        <v>68</v>
      </c>
      <c r="AI2" s="20"/>
      <c r="AJ2" s="18" t="s">
        <v>78</v>
      </c>
      <c r="AK2" s="18" t="s">
        <v>71</v>
      </c>
      <c r="AL2" s="18" t="s">
        <v>79</v>
      </c>
    </row>
    <row r="3" spans="1:38" ht="15.75" customHeight="1">
      <c r="A3" s="32"/>
      <c r="B3" s="25" t="s">
        <v>72</v>
      </c>
      <c r="C3" s="26"/>
      <c r="D3" s="26"/>
      <c r="E3" s="26"/>
      <c r="F3" s="26"/>
      <c r="G3" s="26"/>
      <c r="H3" s="26"/>
      <c r="I3" s="26"/>
      <c r="J3" s="26"/>
      <c r="K3" s="25"/>
      <c r="L3" s="25"/>
      <c r="M3" s="25" t="s">
        <v>73</v>
      </c>
      <c r="N3" s="26"/>
      <c r="O3" s="26"/>
      <c r="P3" s="26"/>
      <c r="Q3" s="26"/>
      <c r="R3" s="26"/>
      <c r="S3" s="26"/>
      <c r="T3" s="25"/>
      <c r="U3" s="25"/>
      <c r="V3" s="27" t="s">
        <v>74</v>
      </c>
      <c r="W3" s="28"/>
      <c r="X3" s="28"/>
      <c r="Y3" s="28"/>
      <c r="Z3" s="29"/>
      <c r="AA3" s="25"/>
      <c r="AB3" s="25"/>
      <c r="AC3" s="25" t="s">
        <v>75</v>
      </c>
      <c r="AD3" s="26"/>
      <c r="AE3" s="26"/>
      <c r="AF3" s="26"/>
      <c r="AG3" s="26"/>
      <c r="AH3" s="25"/>
      <c r="AI3" s="25"/>
      <c r="AJ3" s="34"/>
      <c r="AK3" s="19"/>
      <c r="AL3" s="19"/>
    </row>
    <row r="4" spans="1:38" ht="15.75" customHeight="1">
      <c r="A4" s="33"/>
      <c r="B4" s="13">
        <v>9.3000000000000007</v>
      </c>
      <c r="C4" s="13">
        <v>39.9</v>
      </c>
      <c r="D4" s="13">
        <v>50.4</v>
      </c>
      <c r="E4" s="13">
        <v>63.3</v>
      </c>
      <c r="F4" s="13">
        <v>65.099999999999994</v>
      </c>
      <c r="G4" s="13">
        <v>70</v>
      </c>
      <c r="H4" s="13">
        <v>83.9</v>
      </c>
      <c r="I4" s="13">
        <v>100.9</v>
      </c>
      <c r="J4" s="13">
        <v>103.3</v>
      </c>
      <c r="K4" s="1" t="s">
        <v>59</v>
      </c>
      <c r="L4" s="4" t="s">
        <v>60</v>
      </c>
      <c r="M4" s="13">
        <v>6.2</v>
      </c>
      <c r="N4" s="13">
        <v>14</v>
      </c>
      <c r="O4" s="13">
        <v>29.3</v>
      </c>
      <c r="P4" s="13">
        <v>39.1</v>
      </c>
      <c r="Q4" s="13">
        <v>42.7</v>
      </c>
      <c r="R4" s="13">
        <v>67.599999999999994</v>
      </c>
      <c r="S4" s="13">
        <v>97</v>
      </c>
      <c r="T4" s="1" t="s">
        <v>59</v>
      </c>
      <c r="U4" s="4" t="s">
        <v>60</v>
      </c>
      <c r="V4" s="12">
        <v>3.8</v>
      </c>
      <c r="W4" s="12">
        <v>34</v>
      </c>
      <c r="X4" s="12">
        <v>45.1</v>
      </c>
      <c r="Y4" s="12">
        <v>57.6</v>
      </c>
      <c r="Z4" s="12">
        <v>89.7</v>
      </c>
      <c r="AA4" s="1" t="s">
        <v>59</v>
      </c>
      <c r="AB4" s="4" t="s">
        <v>60</v>
      </c>
      <c r="AC4" s="13">
        <v>3</v>
      </c>
      <c r="AD4" s="13">
        <v>21.9</v>
      </c>
      <c r="AE4" s="13">
        <v>33</v>
      </c>
      <c r="AF4" s="13">
        <v>42.4</v>
      </c>
      <c r="AG4" s="13">
        <v>59.7</v>
      </c>
      <c r="AH4" s="1" t="s">
        <v>59</v>
      </c>
      <c r="AI4" s="4" t="s">
        <v>60</v>
      </c>
      <c r="AJ4" s="5" t="s">
        <v>61</v>
      </c>
      <c r="AK4" s="8" t="s">
        <v>70</v>
      </c>
      <c r="AL4" s="8" t="s">
        <v>69</v>
      </c>
    </row>
    <row r="5" spans="1:38" ht="16" customHeight="1">
      <c r="A5" s="6">
        <v>75890</v>
      </c>
      <c r="B5" s="15" t="s">
        <v>1</v>
      </c>
      <c r="C5" s="15" t="s">
        <v>1</v>
      </c>
      <c r="D5" s="15" t="s">
        <v>1</v>
      </c>
      <c r="E5" s="15" t="s">
        <v>1</v>
      </c>
      <c r="F5" s="15" t="s">
        <v>1</v>
      </c>
      <c r="G5" s="15" t="s">
        <v>1</v>
      </c>
      <c r="H5" s="15" t="s">
        <v>1</v>
      </c>
      <c r="I5" s="15" t="s">
        <v>1</v>
      </c>
      <c r="J5" s="15" t="s">
        <v>1</v>
      </c>
      <c r="K5" s="2">
        <v>1.7</v>
      </c>
      <c r="L5" s="2" t="s">
        <v>2</v>
      </c>
      <c r="M5" s="16" t="s">
        <v>81</v>
      </c>
      <c r="N5" s="10"/>
      <c r="O5" s="15" t="s">
        <v>1</v>
      </c>
      <c r="P5" s="15" t="s">
        <v>1</v>
      </c>
      <c r="Q5" s="15" t="s">
        <v>1</v>
      </c>
      <c r="R5" s="15" t="s">
        <v>1</v>
      </c>
      <c r="S5" s="10"/>
      <c r="T5" s="2">
        <v>1.7</v>
      </c>
      <c r="U5" s="2" t="s">
        <v>3</v>
      </c>
      <c r="V5" s="16" t="s">
        <v>81</v>
      </c>
      <c r="W5" s="16" t="s">
        <v>81</v>
      </c>
      <c r="X5" s="16" t="s">
        <v>81</v>
      </c>
      <c r="Y5" s="16" t="s">
        <v>81</v>
      </c>
      <c r="Z5" s="16" t="s">
        <v>81</v>
      </c>
      <c r="AA5" s="2">
        <v>20.6</v>
      </c>
      <c r="AB5" s="2" t="s">
        <v>4</v>
      </c>
      <c r="AC5" s="16" t="s">
        <v>81</v>
      </c>
      <c r="AD5" s="16" t="s">
        <v>81</v>
      </c>
      <c r="AE5" s="16" t="s">
        <v>81</v>
      </c>
      <c r="AF5" s="16" t="s">
        <v>81</v>
      </c>
      <c r="AG5" s="16" t="s">
        <v>81</v>
      </c>
      <c r="AH5" s="2">
        <v>24.1</v>
      </c>
      <c r="AI5" s="2" t="s">
        <v>5</v>
      </c>
      <c r="AJ5" s="2">
        <v>0</v>
      </c>
      <c r="AK5" s="2" t="s">
        <v>52</v>
      </c>
      <c r="AL5" s="2" t="s">
        <v>6</v>
      </c>
    </row>
    <row r="6" spans="1:38" ht="16" customHeight="1">
      <c r="A6" s="6">
        <v>79414</v>
      </c>
      <c r="B6" s="15" t="s">
        <v>1</v>
      </c>
      <c r="C6" s="15" t="s">
        <v>1</v>
      </c>
      <c r="D6" s="15" t="s">
        <v>1</v>
      </c>
      <c r="E6" s="15" t="s">
        <v>1</v>
      </c>
      <c r="F6" s="15" t="s">
        <v>1</v>
      </c>
      <c r="G6" s="15" t="s">
        <v>1</v>
      </c>
      <c r="H6" s="9"/>
      <c r="I6" s="16" t="s">
        <v>81</v>
      </c>
      <c r="J6" s="16" t="s">
        <v>81</v>
      </c>
      <c r="K6" s="2">
        <v>2.1</v>
      </c>
      <c r="L6" s="2" t="s">
        <v>7</v>
      </c>
      <c r="M6" s="16" t="s">
        <v>81</v>
      </c>
      <c r="N6" s="16" t="s">
        <v>81</v>
      </c>
      <c r="O6" s="16" t="s">
        <v>81</v>
      </c>
      <c r="P6" s="16" t="s">
        <v>81</v>
      </c>
      <c r="Q6" s="16" t="s">
        <v>81</v>
      </c>
      <c r="R6" s="16" t="s">
        <v>81</v>
      </c>
      <c r="S6" s="16" t="s">
        <v>81</v>
      </c>
      <c r="T6" s="2">
        <v>16.7</v>
      </c>
      <c r="U6" s="2" t="s">
        <v>8</v>
      </c>
      <c r="V6" s="16" t="s">
        <v>81</v>
      </c>
      <c r="W6" s="16" t="s">
        <v>81</v>
      </c>
      <c r="X6" s="16" t="s">
        <v>81</v>
      </c>
      <c r="Y6" s="16" t="s">
        <v>81</v>
      </c>
      <c r="Z6" s="16" t="s">
        <v>81</v>
      </c>
      <c r="AA6" s="2">
        <v>28.1</v>
      </c>
      <c r="AB6" s="2" t="s">
        <v>9</v>
      </c>
      <c r="AC6" s="16" t="s">
        <v>81</v>
      </c>
      <c r="AD6" s="16" t="s">
        <v>81</v>
      </c>
      <c r="AE6" s="16" t="s">
        <v>81</v>
      </c>
      <c r="AF6" s="16" t="s">
        <v>81</v>
      </c>
      <c r="AG6" s="16" t="s">
        <v>81</v>
      </c>
      <c r="AH6" s="2">
        <v>26</v>
      </c>
      <c r="AI6" s="2" t="s">
        <v>10</v>
      </c>
      <c r="AJ6" s="2">
        <v>0</v>
      </c>
      <c r="AK6" s="2" t="s">
        <v>53</v>
      </c>
      <c r="AL6" s="2" t="s">
        <v>11</v>
      </c>
    </row>
    <row r="7" spans="1:38" ht="16" customHeight="1">
      <c r="A7" s="6">
        <v>38435</v>
      </c>
      <c r="B7" s="16" t="s">
        <v>81</v>
      </c>
      <c r="C7" s="16" t="s">
        <v>81</v>
      </c>
      <c r="D7" s="16" t="s">
        <v>81</v>
      </c>
      <c r="E7" s="16" t="s">
        <v>81</v>
      </c>
      <c r="F7" s="16" t="s">
        <v>81</v>
      </c>
      <c r="G7" s="16" t="s">
        <v>81</v>
      </c>
      <c r="H7" s="16" t="s">
        <v>81</v>
      </c>
      <c r="I7" s="16" t="s">
        <v>81</v>
      </c>
      <c r="J7" s="16" t="s">
        <v>81</v>
      </c>
      <c r="K7" s="2">
        <v>25</v>
      </c>
      <c r="L7" s="2" t="s">
        <v>12</v>
      </c>
      <c r="M7" s="15" t="s">
        <v>1</v>
      </c>
      <c r="N7" s="15" t="s">
        <v>1</v>
      </c>
      <c r="O7" s="15" t="s">
        <v>1</v>
      </c>
      <c r="P7" s="10"/>
      <c r="Q7" s="16" t="s">
        <v>81</v>
      </c>
      <c r="R7" s="16" t="s">
        <v>81</v>
      </c>
      <c r="S7" s="16" t="s">
        <v>81</v>
      </c>
      <c r="T7" s="2">
        <v>4</v>
      </c>
      <c r="U7" s="2" t="s">
        <v>13</v>
      </c>
      <c r="V7" s="16" t="s">
        <v>81</v>
      </c>
      <c r="W7" s="16" t="s">
        <v>81</v>
      </c>
      <c r="X7" s="16" t="s">
        <v>81</v>
      </c>
      <c r="Y7" s="16" t="s">
        <v>81</v>
      </c>
      <c r="Z7" s="16" t="s">
        <v>81</v>
      </c>
      <c r="AA7" s="2">
        <v>39</v>
      </c>
      <c r="AB7" s="2" t="s">
        <v>14</v>
      </c>
      <c r="AC7" s="16" t="s">
        <v>81</v>
      </c>
      <c r="AD7" s="16" t="s">
        <v>81</v>
      </c>
      <c r="AE7" s="16" t="s">
        <v>81</v>
      </c>
      <c r="AF7" s="16" t="s">
        <v>81</v>
      </c>
      <c r="AG7" s="16" t="s">
        <v>81</v>
      </c>
      <c r="AH7" s="2">
        <v>33</v>
      </c>
      <c r="AI7" s="2" t="s">
        <v>15</v>
      </c>
      <c r="AJ7" s="2">
        <v>0</v>
      </c>
      <c r="AK7" s="2" t="s">
        <v>54</v>
      </c>
      <c r="AL7" s="2" t="s">
        <v>16</v>
      </c>
    </row>
    <row r="8" spans="1:38" ht="16" customHeight="1">
      <c r="A8" s="6">
        <v>38087</v>
      </c>
      <c r="B8" s="16" t="s">
        <v>81</v>
      </c>
      <c r="C8" s="16" t="s">
        <v>81</v>
      </c>
      <c r="D8" s="16" t="s">
        <v>81</v>
      </c>
      <c r="E8" s="16" t="s">
        <v>81</v>
      </c>
      <c r="F8" s="16" t="s">
        <v>81</v>
      </c>
      <c r="G8" s="16" t="s">
        <v>81</v>
      </c>
      <c r="H8" s="16" t="s">
        <v>81</v>
      </c>
      <c r="I8" s="16" t="s">
        <v>81</v>
      </c>
      <c r="J8" s="16" t="s">
        <v>81</v>
      </c>
      <c r="K8" s="2">
        <v>14</v>
      </c>
      <c r="L8" s="2" t="s">
        <v>17</v>
      </c>
      <c r="M8" s="16" t="s">
        <v>81</v>
      </c>
      <c r="N8" s="16" t="s">
        <v>81</v>
      </c>
      <c r="O8" s="16" t="s">
        <v>81</v>
      </c>
      <c r="P8" s="16" t="s">
        <v>81</v>
      </c>
      <c r="Q8" s="16" t="s">
        <v>81</v>
      </c>
      <c r="R8" s="16" t="s">
        <v>81</v>
      </c>
      <c r="S8" s="16" t="s">
        <v>81</v>
      </c>
      <c r="T8" s="2">
        <v>11</v>
      </c>
      <c r="U8" s="2" t="s">
        <v>18</v>
      </c>
      <c r="V8" s="16" t="s">
        <v>81</v>
      </c>
      <c r="W8" s="16" t="s">
        <v>81</v>
      </c>
      <c r="X8" s="16" t="s">
        <v>81</v>
      </c>
      <c r="Y8" s="16" t="s">
        <v>81</v>
      </c>
      <c r="Z8" s="16" t="s">
        <v>81</v>
      </c>
      <c r="AA8" s="2">
        <v>18</v>
      </c>
      <c r="AB8" s="2" t="s">
        <v>19</v>
      </c>
      <c r="AC8" s="15" t="s">
        <v>1</v>
      </c>
      <c r="AD8" s="10"/>
      <c r="AE8" s="16" t="s">
        <v>81</v>
      </c>
      <c r="AF8" s="16" t="s">
        <v>81</v>
      </c>
      <c r="AG8" s="16" t="s">
        <v>81</v>
      </c>
      <c r="AH8" s="2">
        <v>10</v>
      </c>
      <c r="AI8" s="2" t="s">
        <v>20</v>
      </c>
      <c r="AJ8" s="2">
        <v>0</v>
      </c>
      <c r="AK8" s="2" t="s">
        <v>55</v>
      </c>
      <c r="AL8" s="2" t="s">
        <v>21</v>
      </c>
    </row>
    <row r="9" spans="1:38" ht="16" customHeight="1">
      <c r="A9" s="6">
        <v>38432</v>
      </c>
      <c r="B9" s="16" t="s">
        <v>81</v>
      </c>
      <c r="C9" s="16" t="s">
        <v>81</v>
      </c>
      <c r="D9" s="16" t="s">
        <v>81</v>
      </c>
      <c r="E9" s="16" t="s">
        <v>81</v>
      </c>
      <c r="F9" s="10"/>
      <c r="G9" s="15" t="s">
        <v>1</v>
      </c>
      <c r="H9" s="15" t="s">
        <v>1</v>
      </c>
      <c r="I9" s="15" t="s">
        <v>1</v>
      </c>
      <c r="J9" s="15" t="s">
        <v>1</v>
      </c>
      <c r="K9" s="2">
        <v>0</v>
      </c>
      <c r="L9" s="2" t="s">
        <v>22</v>
      </c>
      <c r="M9" s="16" t="s">
        <v>81</v>
      </c>
      <c r="N9" s="16" t="s">
        <v>81</v>
      </c>
      <c r="O9" s="16" t="s">
        <v>81</v>
      </c>
      <c r="P9" s="16" t="s">
        <v>81</v>
      </c>
      <c r="Q9" s="16" t="s">
        <v>81</v>
      </c>
      <c r="R9" s="16" t="s">
        <v>81</v>
      </c>
      <c r="S9" s="16" t="s">
        <v>81</v>
      </c>
      <c r="T9" s="2">
        <v>19</v>
      </c>
      <c r="U9" s="2" t="s">
        <v>23</v>
      </c>
      <c r="V9" s="15" t="s">
        <v>1</v>
      </c>
      <c r="W9" s="15" t="s">
        <v>1</v>
      </c>
      <c r="X9" s="15" t="s">
        <v>1</v>
      </c>
      <c r="Y9" s="15" t="s">
        <v>1</v>
      </c>
      <c r="Z9" s="15" t="s">
        <v>1</v>
      </c>
      <c r="AA9" s="2">
        <v>0</v>
      </c>
      <c r="AB9" s="2" t="s">
        <v>22</v>
      </c>
      <c r="AC9" s="16" t="s">
        <v>81</v>
      </c>
      <c r="AD9" s="16" t="s">
        <v>81</v>
      </c>
      <c r="AE9" s="16" t="s">
        <v>81</v>
      </c>
      <c r="AF9" s="16" t="s">
        <v>81</v>
      </c>
      <c r="AG9" s="16" t="s">
        <v>81</v>
      </c>
      <c r="AH9" s="2">
        <v>36</v>
      </c>
      <c r="AI9" s="2" t="s">
        <v>24</v>
      </c>
      <c r="AJ9" s="2">
        <v>0</v>
      </c>
      <c r="AK9" s="2" t="s">
        <v>54</v>
      </c>
      <c r="AL9" s="2" t="s">
        <v>25</v>
      </c>
    </row>
    <row r="10" spans="1:38" ht="16" customHeight="1">
      <c r="A10" s="6">
        <v>38425</v>
      </c>
      <c r="B10" s="15" t="s">
        <v>1</v>
      </c>
      <c r="C10" s="15" t="s">
        <v>1</v>
      </c>
      <c r="D10" s="15" t="s">
        <v>1</v>
      </c>
      <c r="E10" s="15" t="s">
        <v>1</v>
      </c>
      <c r="F10" s="15" t="s">
        <v>1</v>
      </c>
      <c r="G10" s="15" t="s">
        <v>1</v>
      </c>
      <c r="H10" s="10"/>
      <c r="I10" s="16" t="s">
        <v>81</v>
      </c>
      <c r="J10" s="16" t="s">
        <v>81</v>
      </c>
      <c r="K10" s="2">
        <v>0</v>
      </c>
      <c r="L10" s="2" t="s">
        <v>22</v>
      </c>
      <c r="M10" s="15" t="s">
        <v>1</v>
      </c>
      <c r="N10" s="15" t="s">
        <v>1</v>
      </c>
      <c r="O10" s="15" t="s">
        <v>1</v>
      </c>
      <c r="P10" s="15" t="s">
        <v>1</v>
      </c>
      <c r="Q10" s="15" t="s">
        <v>1</v>
      </c>
      <c r="R10" s="10"/>
      <c r="S10" s="16" t="s">
        <v>81</v>
      </c>
      <c r="T10" s="2">
        <v>0</v>
      </c>
      <c r="U10" s="2" t="s">
        <v>22</v>
      </c>
      <c r="V10" s="10"/>
      <c r="W10" s="15" t="s">
        <v>1</v>
      </c>
      <c r="X10" s="15" t="s">
        <v>1</v>
      </c>
      <c r="Y10" s="15" t="s">
        <v>1</v>
      </c>
      <c r="Z10" s="15" t="s">
        <v>1</v>
      </c>
      <c r="AA10" s="2">
        <v>1</v>
      </c>
      <c r="AB10" s="2" t="s">
        <v>26</v>
      </c>
      <c r="AC10" s="16" t="s">
        <v>81</v>
      </c>
      <c r="AD10" s="16" t="s">
        <v>81</v>
      </c>
      <c r="AE10" s="16" t="s">
        <v>81</v>
      </c>
      <c r="AF10" s="16" t="s">
        <v>81</v>
      </c>
      <c r="AG10" s="16" t="s">
        <v>81</v>
      </c>
      <c r="AH10" s="2">
        <v>23</v>
      </c>
      <c r="AI10" s="2" t="s">
        <v>27</v>
      </c>
      <c r="AJ10" s="2">
        <v>0.1</v>
      </c>
      <c r="AK10" s="2" t="s">
        <v>54</v>
      </c>
      <c r="AL10" s="2" t="s">
        <v>28</v>
      </c>
    </row>
    <row r="11" spans="1:38" ht="16" customHeight="1">
      <c r="A11" s="6">
        <v>38086</v>
      </c>
      <c r="B11" s="16" t="s">
        <v>81</v>
      </c>
      <c r="C11" s="16" t="s">
        <v>81</v>
      </c>
      <c r="D11" s="10"/>
      <c r="E11" s="16" t="s">
        <v>1</v>
      </c>
      <c r="F11" s="15" t="s">
        <v>1</v>
      </c>
      <c r="G11" s="15" t="s">
        <v>1</v>
      </c>
      <c r="H11" s="15" t="s">
        <v>1</v>
      </c>
      <c r="I11" s="15" t="s">
        <v>1</v>
      </c>
      <c r="J11" s="15" t="s">
        <v>1</v>
      </c>
      <c r="K11" s="2">
        <v>2</v>
      </c>
      <c r="L11" s="2" t="s">
        <v>29</v>
      </c>
      <c r="M11" s="15" t="s">
        <v>1</v>
      </c>
      <c r="N11" s="10"/>
      <c r="O11" s="16" t="s">
        <v>81</v>
      </c>
      <c r="P11" s="16" t="s">
        <v>81</v>
      </c>
      <c r="Q11" s="16" t="s">
        <v>81</v>
      </c>
      <c r="R11" s="16" t="s">
        <v>81</v>
      </c>
      <c r="S11" s="16" t="s">
        <v>81</v>
      </c>
      <c r="T11" s="2">
        <v>4</v>
      </c>
      <c r="U11" s="2" t="s">
        <v>13</v>
      </c>
      <c r="V11" s="15" t="s">
        <v>1</v>
      </c>
      <c r="W11" s="15" t="s">
        <v>1</v>
      </c>
      <c r="X11" s="15" t="s">
        <v>1</v>
      </c>
      <c r="Y11" s="16" t="s">
        <v>81</v>
      </c>
      <c r="Z11" s="16" t="s">
        <v>81</v>
      </c>
      <c r="AA11" s="2">
        <v>1</v>
      </c>
      <c r="AB11" s="2" t="s">
        <v>26</v>
      </c>
      <c r="AC11" s="15" t="s">
        <v>1</v>
      </c>
      <c r="AD11" s="15" t="s">
        <v>1</v>
      </c>
      <c r="AE11" s="15" t="s">
        <v>1</v>
      </c>
      <c r="AF11" s="15" t="s">
        <v>1</v>
      </c>
      <c r="AG11" s="15" t="s">
        <v>1</v>
      </c>
      <c r="AH11" s="2">
        <v>0</v>
      </c>
      <c r="AI11" s="2" t="s">
        <v>22</v>
      </c>
      <c r="AJ11" s="2">
        <v>0.23</v>
      </c>
      <c r="AK11" s="2" t="s">
        <v>54</v>
      </c>
      <c r="AL11" s="2" t="s">
        <v>30</v>
      </c>
    </row>
    <row r="12" spans="1:38" ht="16" customHeight="1">
      <c r="A12" s="6">
        <v>38759</v>
      </c>
      <c r="B12" s="16" t="s">
        <v>81</v>
      </c>
      <c r="C12" s="16" t="s">
        <v>81</v>
      </c>
      <c r="D12" s="16" t="s">
        <v>81</v>
      </c>
      <c r="E12" s="16" t="s">
        <v>81</v>
      </c>
      <c r="F12" s="16" t="s">
        <v>81</v>
      </c>
      <c r="G12" s="16" t="s">
        <v>81</v>
      </c>
      <c r="H12" s="16" t="s">
        <v>81</v>
      </c>
      <c r="I12" s="10"/>
      <c r="J12" s="15" t="s">
        <v>1</v>
      </c>
      <c r="K12" s="2">
        <v>2.6</v>
      </c>
      <c r="L12" s="2" t="s">
        <v>31</v>
      </c>
      <c r="M12" s="16" t="s">
        <v>81</v>
      </c>
      <c r="N12" s="16" t="s">
        <v>81</v>
      </c>
      <c r="O12" s="16" t="s">
        <v>81</v>
      </c>
      <c r="P12" s="10"/>
      <c r="Q12" s="15" t="s">
        <v>1</v>
      </c>
      <c r="R12" s="15" t="s">
        <v>1</v>
      </c>
      <c r="S12" s="15" t="s">
        <v>1</v>
      </c>
      <c r="T12" s="2">
        <v>0</v>
      </c>
      <c r="U12" s="2" t="s">
        <v>22</v>
      </c>
      <c r="V12" s="16" t="s">
        <v>81</v>
      </c>
      <c r="W12" s="16" t="s">
        <v>81</v>
      </c>
      <c r="X12" s="16" t="s">
        <v>81</v>
      </c>
      <c r="Y12" s="16" t="s">
        <v>81</v>
      </c>
      <c r="Z12" s="16" t="s">
        <v>81</v>
      </c>
      <c r="AA12" s="2">
        <v>15</v>
      </c>
      <c r="AB12" s="2" t="s">
        <v>32</v>
      </c>
      <c r="AC12" s="15" t="s">
        <v>1</v>
      </c>
      <c r="AD12" s="15" t="s">
        <v>1</v>
      </c>
      <c r="AE12" s="15" t="s">
        <v>1</v>
      </c>
      <c r="AF12" s="15" t="s">
        <v>1</v>
      </c>
      <c r="AG12" s="15" t="s">
        <v>1</v>
      </c>
      <c r="AH12" s="2">
        <v>0</v>
      </c>
      <c r="AI12" s="2" t="s">
        <v>22</v>
      </c>
      <c r="AJ12" s="2">
        <v>0.6</v>
      </c>
      <c r="AK12" s="2" t="s">
        <v>56</v>
      </c>
      <c r="AL12" s="2" t="s">
        <v>33</v>
      </c>
    </row>
    <row r="13" spans="1:38" ht="16" customHeight="1">
      <c r="A13" s="6">
        <v>38736</v>
      </c>
      <c r="B13" s="15" t="s">
        <v>1</v>
      </c>
      <c r="C13" s="10"/>
      <c r="D13" s="16" t="s">
        <v>81</v>
      </c>
      <c r="E13" s="16" t="s">
        <v>81</v>
      </c>
      <c r="F13" s="16" t="s">
        <v>81</v>
      </c>
      <c r="G13" s="16" t="s">
        <v>81</v>
      </c>
      <c r="H13" s="10"/>
      <c r="I13" s="15" t="s">
        <v>1</v>
      </c>
      <c r="J13" s="15" t="s">
        <v>1</v>
      </c>
      <c r="K13" s="2">
        <v>4</v>
      </c>
      <c r="L13" s="2" t="s">
        <v>13</v>
      </c>
      <c r="M13" s="16" t="s">
        <v>81</v>
      </c>
      <c r="N13" s="16" t="s">
        <v>81</v>
      </c>
      <c r="O13" s="16" t="s">
        <v>81</v>
      </c>
      <c r="P13" s="16" t="s">
        <v>81</v>
      </c>
      <c r="Q13" s="16" t="s">
        <v>81</v>
      </c>
      <c r="R13" s="16" t="s">
        <v>81</v>
      </c>
      <c r="S13" s="16" t="s">
        <v>81</v>
      </c>
      <c r="T13" s="2">
        <v>18</v>
      </c>
      <c r="U13" s="2" t="s">
        <v>19</v>
      </c>
      <c r="V13" s="16" t="s">
        <v>81</v>
      </c>
      <c r="W13" s="16" t="s">
        <v>81</v>
      </c>
      <c r="X13" s="10"/>
      <c r="Y13" s="15" t="s">
        <v>1</v>
      </c>
      <c r="Z13" s="10"/>
      <c r="AA13" s="2">
        <v>8</v>
      </c>
      <c r="AB13" s="2" t="s">
        <v>34</v>
      </c>
      <c r="AC13" s="15" t="s">
        <v>1</v>
      </c>
      <c r="AD13" s="15" t="s">
        <v>1</v>
      </c>
      <c r="AE13" s="15" t="s">
        <v>1</v>
      </c>
      <c r="AF13" s="10"/>
      <c r="AG13" s="16" t="s">
        <v>81</v>
      </c>
      <c r="AH13" s="2">
        <v>0</v>
      </c>
      <c r="AI13" s="2" t="s">
        <v>35</v>
      </c>
      <c r="AJ13" s="2">
        <v>1.1000000000000001</v>
      </c>
      <c r="AK13" s="2" t="s">
        <v>57</v>
      </c>
      <c r="AL13" s="2" t="s">
        <v>36</v>
      </c>
    </row>
    <row r="14" spans="1:38" ht="16" customHeight="1">
      <c r="A14" s="6">
        <v>38741</v>
      </c>
      <c r="B14" s="15" t="s">
        <v>1</v>
      </c>
      <c r="C14" s="10"/>
      <c r="D14" s="16" t="s">
        <v>81</v>
      </c>
      <c r="E14" s="16" t="s">
        <v>81</v>
      </c>
      <c r="F14" s="16" t="s">
        <v>81</v>
      </c>
      <c r="G14" s="16" t="s">
        <v>81</v>
      </c>
      <c r="H14" s="16" t="s">
        <v>81</v>
      </c>
      <c r="I14" s="16" t="s">
        <v>81</v>
      </c>
      <c r="J14" s="16" t="s">
        <v>81</v>
      </c>
      <c r="K14" s="2">
        <v>5</v>
      </c>
      <c r="L14" s="2" t="s">
        <v>37</v>
      </c>
      <c r="M14" s="16" t="s">
        <v>81</v>
      </c>
      <c r="N14" s="10"/>
      <c r="O14" s="15" t="s">
        <v>1</v>
      </c>
      <c r="P14" s="15" t="s">
        <v>1</v>
      </c>
      <c r="Q14" s="15" t="s">
        <v>1</v>
      </c>
      <c r="R14" s="15" t="s">
        <v>1</v>
      </c>
      <c r="S14" s="15" t="s">
        <v>1</v>
      </c>
      <c r="T14" s="2">
        <v>1</v>
      </c>
      <c r="U14" s="2" t="s">
        <v>26</v>
      </c>
      <c r="V14" s="15" t="s">
        <v>1</v>
      </c>
      <c r="W14" s="15" t="s">
        <v>1</v>
      </c>
      <c r="X14" s="15" t="s">
        <v>1</v>
      </c>
      <c r="Y14" s="15" t="s">
        <v>1</v>
      </c>
      <c r="Z14" s="10"/>
      <c r="AA14" s="2">
        <v>0</v>
      </c>
      <c r="AB14" s="2" t="s">
        <v>22</v>
      </c>
      <c r="AC14" s="16" t="s">
        <v>81</v>
      </c>
      <c r="AD14" s="10"/>
      <c r="AE14" s="15" t="s">
        <v>1</v>
      </c>
      <c r="AF14" s="15" t="s">
        <v>1</v>
      </c>
      <c r="AG14" s="15" t="s">
        <v>1</v>
      </c>
      <c r="AH14" s="2">
        <v>2.2999999999999998</v>
      </c>
      <c r="AI14" s="2" t="s">
        <v>38</v>
      </c>
      <c r="AJ14" s="2">
        <v>1.2</v>
      </c>
      <c r="AK14" s="2" t="s">
        <v>54</v>
      </c>
      <c r="AL14" s="2" t="s">
        <v>39</v>
      </c>
    </row>
    <row r="15" spans="1:38" ht="16" customHeight="1">
      <c r="A15" s="6">
        <v>38737</v>
      </c>
      <c r="B15" s="16" t="s">
        <v>81</v>
      </c>
      <c r="C15" s="16" t="s">
        <v>81</v>
      </c>
      <c r="D15" s="16" t="s">
        <v>81</v>
      </c>
      <c r="E15" s="16" t="s">
        <v>81</v>
      </c>
      <c r="F15" s="10"/>
      <c r="G15" s="15" t="s">
        <v>1</v>
      </c>
      <c r="H15" s="10"/>
      <c r="I15" s="16" t="s">
        <v>81</v>
      </c>
      <c r="J15" s="16" t="s">
        <v>81</v>
      </c>
      <c r="K15" s="2">
        <v>1</v>
      </c>
      <c r="L15" s="2" t="s">
        <v>26</v>
      </c>
      <c r="M15" s="16" t="s">
        <v>81</v>
      </c>
      <c r="N15" s="16" t="s">
        <v>81</v>
      </c>
      <c r="O15" s="16" t="s">
        <v>81</v>
      </c>
      <c r="P15" s="16" t="s">
        <v>81</v>
      </c>
      <c r="Q15" s="16" t="s">
        <v>81</v>
      </c>
      <c r="R15" s="16" t="s">
        <v>81</v>
      </c>
      <c r="S15" s="16" t="s">
        <v>81</v>
      </c>
      <c r="T15" s="2">
        <v>18</v>
      </c>
      <c r="U15" s="2" t="s">
        <v>19</v>
      </c>
      <c r="V15" s="15" t="s">
        <v>1</v>
      </c>
      <c r="W15" s="15" t="s">
        <v>1</v>
      </c>
      <c r="X15" s="15" t="s">
        <v>1</v>
      </c>
      <c r="Y15" s="15" t="s">
        <v>1</v>
      </c>
      <c r="Z15" s="15" t="s">
        <v>1</v>
      </c>
      <c r="AA15" s="2">
        <v>0</v>
      </c>
      <c r="AB15" s="2" t="s">
        <v>22</v>
      </c>
      <c r="AC15" s="15" t="s">
        <v>1</v>
      </c>
      <c r="AD15" s="15" t="s">
        <v>1</v>
      </c>
      <c r="AE15" s="15" t="s">
        <v>1</v>
      </c>
      <c r="AF15" s="15" t="s">
        <v>1</v>
      </c>
      <c r="AG15" s="15" t="s">
        <v>1</v>
      </c>
      <c r="AH15" s="2">
        <v>0</v>
      </c>
      <c r="AI15" s="2" t="s">
        <v>22</v>
      </c>
      <c r="AJ15" s="2">
        <v>1.9</v>
      </c>
      <c r="AK15" s="2" t="s">
        <v>54</v>
      </c>
      <c r="AL15" s="2" t="s">
        <v>40</v>
      </c>
    </row>
    <row r="16" spans="1:38" ht="16" customHeight="1">
      <c r="A16" s="6">
        <v>38692</v>
      </c>
      <c r="B16" s="16" t="s">
        <v>81</v>
      </c>
      <c r="C16" s="16" t="s">
        <v>81</v>
      </c>
      <c r="D16" s="16" t="s">
        <v>81</v>
      </c>
      <c r="E16" s="16" t="s">
        <v>81</v>
      </c>
      <c r="F16" s="16" t="s">
        <v>81</v>
      </c>
      <c r="G16" s="16" t="s">
        <v>81</v>
      </c>
      <c r="H16" s="16" t="s">
        <v>81</v>
      </c>
      <c r="I16" s="16" t="s">
        <v>81</v>
      </c>
      <c r="J16" s="16" t="s">
        <v>81</v>
      </c>
      <c r="K16" s="2">
        <v>8</v>
      </c>
      <c r="L16" s="2" t="s">
        <v>34</v>
      </c>
      <c r="M16" s="16" t="s">
        <v>81</v>
      </c>
      <c r="N16" s="16" t="s">
        <v>81</v>
      </c>
      <c r="O16" s="16" t="s">
        <v>81</v>
      </c>
      <c r="P16" s="10"/>
      <c r="Q16" s="15" t="s">
        <v>1</v>
      </c>
      <c r="R16" s="15" t="s">
        <v>1</v>
      </c>
      <c r="S16" s="10"/>
      <c r="T16" s="2">
        <v>0</v>
      </c>
      <c r="U16" s="2" t="s">
        <v>22</v>
      </c>
      <c r="V16" s="16" t="s">
        <v>81</v>
      </c>
      <c r="W16" s="10"/>
      <c r="X16" s="15" t="s">
        <v>1</v>
      </c>
      <c r="Y16" s="15" t="s">
        <v>1</v>
      </c>
      <c r="Z16" s="15" t="s">
        <v>1</v>
      </c>
      <c r="AA16" s="2">
        <v>0</v>
      </c>
      <c r="AB16" s="2" t="s">
        <v>22</v>
      </c>
      <c r="AC16" s="15" t="s">
        <v>1</v>
      </c>
      <c r="AD16" s="15" t="s">
        <v>1</v>
      </c>
      <c r="AE16" s="15" t="s">
        <v>1</v>
      </c>
      <c r="AF16" s="15" t="s">
        <v>1</v>
      </c>
      <c r="AG16" s="15" t="s">
        <v>1</v>
      </c>
      <c r="AH16" s="2">
        <v>0</v>
      </c>
      <c r="AI16" s="2" t="s">
        <v>22</v>
      </c>
      <c r="AJ16" s="2">
        <v>2.2000000000000002</v>
      </c>
      <c r="AK16" s="2" t="s">
        <v>54</v>
      </c>
      <c r="AL16" s="2" t="s">
        <v>41</v>
      </c>
    </row>
    <row r="17" spans="1:38" ht="16" customHeight="1">
      <c r="A17" s="6">
        <v>38433</v>
      </c>
      <c r="B17" s="15" t="s">
        <v>1</v>
      </c>
      <c r="C17" s="15" t="s">
        <v>1</v>
      </c>
      <c r="D17" s="15" t="s">
        <v>1</v>
      </c>
      <c r="E17" s="15" t="s">
        <v>1</v>
      </c>
      <c r="F17" s="15" t="s">
        <v>1</v>
      </c>
      <c r="G17" s="15" t="s">
        <v>1</v>
      </c>
      <c r="H17" s="10"/>
      <c r="I17" s="16" t="s">
        <v>81</v>
      </c>
      <c r="J17" s="16" t="s">
        <v>81</v>
      </c>
      <c r="K17" s="2">
        <v>0</v>
      </c>
      <c r="L17" s="2" t="s">
        <v>22</v>
      </c>
      <c r="M17" s="15" t="s">
        <v>1</v>
      </c>
      <c r="N17" s="15" t="s">
        <v>1</v>
      </c>
      <c r="O17" s="15" t="s">
        <v>1</v>
      </c>
      <c r="P17" s="15" t="s">
        <v>1</v>
      </c>
      <c r="Q17" s="15" t="s">
        <v>1</v>
      </c>
      <c r="R17" s="15" t="s">
        <v>1</v>
      </c>
      <c r="S17" s="15" t="s">
        <v>1</v>
      </c>
      <c r="T17" s="2">
        <v>0</v>
      </c>
      <c r="U17" s="2" t="s">
        <v>22</v>
      </c>
      <c r="V17" s="10"/>
      <c r="W17" s="15" t="s">
        <v>1</v>
      </c>
      <c r="X17" s="15" t="s">
        <v>1</v>
      </c>
      <c r="Y17" s="15" t="s">
        <v>1</v>
      </c>
      <c r="Z17" s="10"/>
      <c r="AA17" s="2">
        <v>0</v>
      </c>
      <c r="AB17" s="2" t="s">
        <v>22</v>
      </c>
      <c r="AC17" s="15" t="s">
        <v>1</v>
      </c>
      <c r="AD17" s="15" t="s">
        <v>1</v>
      </c>
      <c r="AE17" s="15" t="s">
        <v>1</v>
      </c>
      <c r="AF17" s="15" t="s">
        <v>1</v>
      </c>
      <c r="AG17" s="10"/>
      <c r="AH17" s="2">
        <v>0</v>
      </c>
      <c r="AI17" s="2" t="s">
        <v>22</v>
      </c>
      <c r="AJ17" s="2">
        <v>4.2</v>
      </c>
      <c r="AK17" s="2" t="s">
        <v>54</v>
      </c>
      <c r="AL17" s="2" t="s">
        <v>42</v>
      </c>
    </row>
    <row r="18" spans="1:38" ht="16" customHeight="1">
      <c r="A18" s="6">
        <v>38756</v>
      </c>
      <c r="B18" s="16" t="s">
        <v>81</v>
      </c>
      <c r="C18" s="16" t="s">
        <v>81</v>
      </c>
      <c r="D18" s="16" t="s">
        <v>81</v>
      </c>
      <c r="E18" s="16" t="s">
        <v>81</v>
      </c>
      <c r="F18" s="16" t="s">
        <v>81</v>
      </c>
      <c r="G18" s="16" t="s">
        <v>81</v>
      </c>
      <c r="H18" s="16" t="s">
        <v>81</v>
      </c>
      <c r="I18" s="16" t="s">
        <v>81</v>
      </c>
      <c r="J18" s="16" t="s">
        <v>81</v>
      </c>
      <c r="K18" s="2">
        <v>13</v>
      </c>
      <c r="L18" s="2" t="s">
        <v>43</v>
      </c>
      <c r="M18" s="15" t="s">
        <v>1</v>
      </c>
      <c r="N18" s="15" t="s">
        <v>1</v>
      </c>
      <c r="O18" s="15" t="s">
        <v>1</v>
      </c>
      <c r="P18" s="15" t="s">
        <v>1</v>
      </c>
      <c r="Q18" s="15" t="s">
        <v>1</v>
      </c>
      <c r="R18" s="15" t="s">
        <v>1</v>
      </c>
      <c r="S18" s="15" t="s">
        <v>1</v>
      </c>
      <c r="T18" s="2">
        <v>0</v>
      </c>
      <c r="U18" s="2" t="s">
        <v>22</v>
      </c>
      <c r="V18" s="15" t="s">
        <v>1</v>
      </c>
      <c r="W18" s="15" t="s">
        <v>1</v>
      </c>
      <c r="X18" s="15" t="s">
        <v>1</v>
      </c>
      <c r="Y18" s="15" t="s">
        <v>1</v>
      </c>
      <c r="Z18" s="10"/>
      <c r="AA18" s="2">
        <v>0</v>
      </c>
      <c r="AB18" s="2" t="s">
        <v>22</v>
      </c>
      <c r="AC18" s="10"/>
      <c r="AD18" s="15" t="s">
        <v>1</v>
      </c>
      <c r="AE18" s="15" t="s">
        <v>1</v>
      </c>
      <c r="AF18" s="15" t="s">
        <v>1</v>
      </c>
      <c r="AG18" s="15" t="s">
        <v>1</v>
      </c>
      <c r="AH18" s="2">
        <v>0</v>
      </c>
      <c r="AI18" s="2" t="s">
        <v>22</v>
      </c>
      <c r="AJ18" s="2">
        <v>4.7</v>
      </c>
      <c r="AK18" s="2" t="s">
        <v>54</v>
      </c>
      <c r="AL18" s="2" t="s">
        <v>44</v>
      </c>
    </row>
    <row r="19" spans="1:38" ht="16" customHeight="1">
      <c r="A19" s="6">
        <v>38650</v>
      </c>
      <c r="B19" s="15" t="s">
        <v>1</v>
      </c>
      <c r="C19" s="10"/>
      <c r="D19" s="16" t="s">
        <v>81</v>
      </c>
      <c r="E19" s="16" t="s">
        <v>81</v>
      </c>
      <c r="F19" s="16" t="s">
        <v>81</v>
      </c>
      <c r="G19" s="16" t="s">
        <v>81</v>
      </c>
      <c r="H19" s="16" t="s">
        <v>81</v>
      </c>
      <c r="I19" s="16" t="s">
        <v>81</v>
      </c>
      <c r="J19" s="16" t="s">
        <v>81</v>
      </c>
      <c r="K19" s="2">
        <v>2</v>
      </c>
      <c r="L19" s="2" t="s">
        <v>29</v>
      </c>
      <c r="M19" s="15" t="s">
        <v>1</v>
      </c>
      <c r="N19" s="15" t="s">
        <v>1</v>
      </c>
      <c r="O19" s="15" t="s">
        <v>1</v>
      </c>
      <c r="P19" s="15" t="s">
        <v>1</v>
      </c>
      <c r="Q19" s="15" t="s">
        <v>1</v>
      </c>
      <c r="R19" s="15" t="s">
        <v>1</v>
      </c>
      <c r="S19" s="15" t="s">
        <v>1</v>
      </c>
      <c r="T19" s="2">
        <v>0</v>
      </c>
      <c r="U19" s="2" t="s">
        <v>22</v>
      </c>
      <c r="V19" s="10"/>
      <c r="W19" s="15" t="s">
        <v>1</v>
      </c>
      <c r="X19" s="15" t="s">
        <v>1</v>
      </c>
      <c r="Y19" s="15" t="s">
        <v>1</v>
      </c>
      <c r="Z19" s="10"/>
      <c r="AA19" s="2">
        <v>0</v>
      </c>
      <c r="AB19" s="2" t="s">
        <v>22</v>
      </c>
      <c r="AC19" s="15" t="s">
        <v>1</v>
      </c>
      <c r="AD19" s="15" t="s">
        <v>1</v>
      </c>
      <c r="AE19" s="15" t="s">
        <v>1</v>
      </c>
      <c r="AF19" s="15" t="s">
        <v>1</v>
      </c>
      <c r="AG19" s="10"/>
      <c r="AH19" s="2">
        <v>0</v>
      </c>
      <c r="AI19" s="2" t="s">
        <v>22</v>
      </c>
      <c r="AJ19" s="2">
        <v>5.4</v>
      </c>
      <c r="AK19" s="2" t="s">
        <v>54</v>
      </c>
      <c r="AL19" s="2" t="s">
        <v>45</v>
      </c>
    </row>
    <row r="20" spans="1:38" ht="16" customHeight="1">
      <c r="A20" s="6">
        <v>38652</v>
      </c>
      <c r="B20" s="16" t="s">
        <v>81</v>
      </c>
      <c r="C20" s="16" t="s">
        <v>81</v>
      </c>
      <c r="D20" s="16" t="s">
        <v>81</v>
      </c>
      <c r="E20" s="16" t="s">
        <v>81</v>
      </c>
      <c r="F20" s="16" t="s">
        <v>81</v>
      </c>
      <c r="G20" s="16" t="s">
        <v>81</v>
      </c>
      <c r="H20" s="10"/>
      <c r="I20" s="15" t="s">
        <v>1</v>
      </c>
      <c r="J20" s="15" t="s">
        <v>1</v>
      </c>
      <c r="K20" s="2">
        <v>6</v>
      </c>
      <c r="L20" s="2" t="s">
        <v>46</v>
      </c>
      <c r="M20" s="15" t="s">
        <v>1</v>
      </c>
      <c r="N20" s="15" t="s">
        <v>1</v>
      </c>
      <c r="O20" s="15" t="s">
        <v>1</v>
      </c>
      <c r="P20" s="15" t="s">
        <v>1</v>
      </c>
      <c r="Q20" s="15" t="s">
        <v>1</v>
      </c>
      <c r="R20" s="15" t="s">
        <v>1</v>
      </c>
      <c r="S20" s="15" t="s">
        <v>1</v>
      </c>
      <c r="T20" s="2">
        <v>0</v>
      </c>
      <c r="U20" s="2" t="s">
        <v>22</v>
      </c>
      <c r="V20" s="10"/>
      <c r="W20" s="15" t="s">
        <v>1</v>
      </c>
      <c r="X20" s="15" t="s">
        <v>1</v>
      </c>
      <c r="Y20" s="15" t="s">
        <v>1</v>
      </c>
      <c r="Z20" s="10"/>
      <c r="AA20" s="2">
        <v>0</v>
      </c>
      <c r="AB20" s="2" t="s">
        <v>47</v>
      </c>
      <c r="AC20" s="15" t="s">
        <v>1</v>
      </c>
      <c r="AD20" s="15" t="s">
        <v>1</v>
      </c>
      <c r="AE20" s="15" t="s">
        <v>1</v>
      </c>
      <c r="AF20" s="15" t="s">
        <v>1</v>
      </c>
      <c r="AG20" s="15" t="s">
        <v>1</v>
      </c>
      <c r="AH20" s="2">
        <v>0</v>
      </c>
      <c r="AI20" s="2" t="s">
        <v>22</v>
      </c>
      <c r="AJ20" s="2">
        <v>5.6</v>
      </c>
      <c r="AK20" s="2" t="s">
        <v>58</v>
      </c>
      <c r="AL20" s="2" t="s">
        <v>48</v>
      </c>
    </row>
    <row r="21" spans="1:38" ht="16" customHeight="1">
      <c r="A21" s="6">
        <v>38431</v>
      </c>
      <c r="B21" s="16" t="s">
        <v>81</v>
      </c>
      <c r="C21" s="16" t="s">
        <v>81</v>
      </c>
      <c r="D21" s="16" t="s">
        <v>81</v>
      </c>
      <c r="E21" s="16" t="s">
        <v>81</v>
      </c>
      <c r="F21" s="10"/>
      <c r="G21" s="15" t="s">
        <v>1</v>
      </c>
      <c r="H21" s="15" t="s">
        <v>1</v>
      </c>
      <c r="I21" s="10"/>
      <c r="J21" s="16" t="s">
        <v>81</v>
      </c>
      <c r="K21" s="2">
        <v>3</v>
      </c>
      <c r="L21" s="2" t="s">
        <v>49</v>
      </c>
      <c r="M21" s="15" t="s">
        <v>1</v>
      </c>
      <c r="N21" s="15" t="s">
        <v>1</v>
      </c>
      <c r="O21" s="15" t="s">
        <v>1</v>
      </c>
      <c r="P21" s="15" t="s">
        <v>1</v>
      </c>
      <c r="Q21" s="15" t="s">
        <v>1</v>
      </c>
      <c r="R21" s="10"/>
      <c r="S21" s="16" t="s">
        <v>81</v>
      </c>
      <c r="T21" s="2">
        <v>0</v>
      </c>
      <c r="U21" s="2" t="s">
        <v>22</v>
      </c>
      <c r="V21" s="15" t="s">
        <v>1</v>
      </c>
      <c r="W21" s="15" t="s">
        <v>1</v>
      </c>
      <c r="X21" s="15" t="s">
        <v>1</v>
      </c>
      <c r="Y21" s="15" t="s">
        <v>1</v>
      </c>
      <c r="Z21" s="15" t="s">
        <v>1</v>
      </c>
      <c r="AA21" s="2">
        <v>0</v>
      </c>
      <c r="AB21" s="2" t="s">
        <v>22</v>
      </c>
      <c r="AC21" s="15" t="s">
        <v>1</v>
      </c>
      <c r="AD21" s="15" t="s">
        <v>1</v>
      </c>
      <c r="AE21" s="15" t="s">
        <v>1</v>
      </c>
      <c r="AF21" s="15" t="s">
        <v>1</v>
      </c>
      <c r="AG21" s="15" t="s">
        <v>1</v>
      </c>
      <c r="AH21" s="2">
        <v>0</v>
      </c>
      <c r="AI21" s="2" t="s">
        <v>22</v>
      </c>
      <c r="AJ21" s="2">
        <v>6.4</v>
      </c>
      <c r="AK21" s="2" t="s">
        <v>54</v>
      </c>
      <c r="AL21" s="2" t="s">
        <v>50</v>
      </c>
    </row>
    <row r="22" spans="1:38" ht="16" customHeight="1">
      <c r="A22" s="7">
        <v>38555</v>
      </c>
      <c r="B22" s="15" t="s">
        <v>1</v>
      </c>
      <c r="C22" s="15" t="s">
        <v>1</v>
      </c>
      <c r="D22" s="11"/>
      <c r="E22" s="17" t="s">
        <v>81</v>
      </c>
      <c r="F22" s="17" t="s">
        <v>81</v>
      </c>
      <c r="G22" s="17" t="s">
        <v>81</v>
      </c>
      <c r="H22" s="17" t="s">
        <v>81</v>
      </c>
      <c r="I22" s="17" t="s">
        <v>81</v>
      </c>
      <c r="J22" s="17" t="s">
        <v>81</v>
      </c>
      <c r="K22" s="3">
        <v>2</v>
      </c>
      <c r="L22" s="3" t="s">
        <v>29</v>
      </c>
      <c r="M22" s="17" t="s">
        <v>81</v>
      </c>
      <c r="N22" s="11"/>
      <c r="O22" s="15" t="s">
        <v>1</v>
      </c>
      <c r="P22" s="15" t="s">
        <v>1</v>
      </c>
      <c r="Q22" s="15" t="s">
        <v>1</v>
      </c>
      <c r="R22" s="15" t="s">
        <v>1</v>
      </c>
      <c r="S22" s="15" t="s">
        <v>1</v>
      </c>
      <c r="T22" s="3">
        <v>1</v>
      </c>
      <c r="U22" s="3" t="s">
        <v>26</v>
      </c>
      <c r="V22" s="17" t="s">
        <v>81</v>
      </c>
      <c r="W22" s="11"/>
      <c r="X22" s="15" t="s">
        <v>1</v>
      </c>
      <c r="Y22" s="15" t="s">
        <v>1</v>
      </c>
      <c r="Z22" s="15" t="s">
        <v>1</v>
      </c>
      <c r="AA22" s="3">
        <v>0</v>
      </c>
      <c r="AB22" s="3" t="s">
        <v>22</v>
      </c>
      <c r="AC22" s="15" t="s">
        <v>1</v>
      </c>
      <c r="AD22" s="15" t="s">
        <v>1</v>
      </c>
      <c r="AE22" s="15" t="s">
        <v>1</v>
      </c>
      <c r="AF22" s="15" t="s">
        <v>1</v>
      </c>
      <c r="AG22" s="11"/>
      <c r="AH22" s="3">
        <v>0</v>
      </c>
      <c r="AI22" s="3" t="s">
        <v>22</v>
      </c>
      <c r="AJ22" s="3">
        <v>6.9</v>
      </c>
      <c r="AK22" s="3" t="s">
        <v>54</v>
      </c>
      <c r="AL22" s="3" t="s">
        <v>51</v>
      </c>
    </row>
    <row r="23" spans="1:38" ht="15.75" customHeight="1">
      <c r="A23" s="30" t="s">
        <v>82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</row>
    <row r="24" spans="1:38" ht="15.75" customHeight="1">
      <c r="A24" t="s">
        <v>77</v>
      </c>
    </row>
    <row r="25" spans="1:38" ht="15.75" customHeight="1">
      <c r="A25" s="14" t="s">
        <v>80</v>
      </c>
    </row>
  </sheetData>
  <mergeCells count="17">
    <mergeCell ref="A23:AK23"/>
    <mergeCell ref="K2:L3"/>
    <mergeCell ref="T2:U3"/>
    <mergeCell ref="AA2:AB3"/>
    <mergeCell ref="AH2:AI3"/>
    <mergeCell ref="A2:A4"/>
    <mergeCell ref="AJ2:AJ3"/>
    <mergeCell ref="AK2:AK3"/>
    <mergeCell ref="AL2:AL3"/>
    <mergeCell ref="B2:J2"/>
    <mergeCell ref="M2:S2"/>
    <mergeCell ref="V2:Z2"/>
    <mergeCell ref="AC2:AG2"/>
    <mergeCell ref="B3:J3"/>
    <mergeCell ref="M3:S3"/>
    <mergeCell ref="V3:Z3"/>
    <mergeCell ref="AC3:AG3"/>
  </mergeCells>
  <phoneticPr fontId="7" type="noConversion"/>
  <conditionalFormatting sqref="X4 B4 E4:J4 B3:J3 V4 V3:Z3 AC3:AG3 M3:S4">
    <cfRule type="containsText" dxfId="282" priority="320" operator="containsText" text="PB">
      <formula>NOT(ISERROR(SEARCH("PB",B3)))</formula>
    </cfRule>
    <cfRule type="containsText" dxfId="281" priority="321" operator="containsText" text="P ">
      <formula>NOT(ISERROR(SEARCH("P ",B3)))</formula>
    </cfRule>
  </conditionalFormatting>
  <conditionalFormatting sqref="Z4 AG4 AE4 X4 B4 E4:J4 B3:J3 V4 V3:Z3 AC3:AG3 AC4 M3:S4">
    <cfRule type="containsText" dxfId="280" priority="322" operator="containsText" text="P ">
      <formula>NOT(ISERROR(SEARCH("P ",B3)))</formula>
    </cfRule>
  </conditionalFormatting>
  <conditionalFormatting sqref="M2:N2">
    <cfRule type="containsText" dxfId="279" priority="317" operator="containsText" text="PB">
      <formula>NOT(ISERROR(SEARCH("PB",M2)))</formula>
    </cfRule>
    <cfRule type="containsText" dxfId="278" priority="318" operator="containsText" text="P ">
      <formula>NOT(ISERROR(SEARCH("P ",M2)))</formula>
    </cfRule>
  </conditionalFormatting>
  <conditionalFormatting sqref="M2:N2">
    <cfRule type="containsText" dxfId="277" priority="319" operator="containsText" text="P ">
      <formula>NOT(ISERROR(SEARCH("P ",M2)))</formula>
    </cfRule>
  </conditionalFormatting>
  <conditionalFormatting sqref="W4 Y4:Z4 AC4:AG4">
    <cfRule type="containsText" dxfId="276" priority="314" operator="containsText" text="PB">
      <formula>NOT(ISERROR(SEARCH("PB",W4)))</formula>
    </cfRule>
    <cfRule type="containsText" dxfId="275" priority="315" operator="containsText" text="P ">
      <formula>NOT(ISERROR(SEARCH("P ",W4)))</formula>
    </cfRule>
  </conditionalFormatting>
  <conditionalFormatting sqref="W4 AF4">
    <cfRule type="containsText" dxfId="274" priority="316" operator="containsText" text="P ">
      <formula>NOT(ISERROR(SEARCH("P ",W4)))</formula>
    </cfRule>
  </conditionalFormatting>
  <conditionalFormatting sqref="Y4 AD4">
    <cfRule type="containsText" dxfId="273" priority="313" operator="containsText" text="P ">
      <formula>NOT(ISERROR(SEARCH("P ",Y4)))</formula>
    </cfRule>
  </conditionalFormatting>
  <conditionalFormatting sqref="C4:D4">
    <cfRule type="containsText" dxfId="272" priority="310" operator="containsText" text="PB">
      <formula>NOT(ISERROR(SEARCH("PB",C4)))</formula>
    </cfRule>
    <cfRule type="containsText" dxfId="271" priority="311" operator="containsText" text="P ">
      <formula>NOT(ISERROR(SEARCH("P ",C4)))</formula>
    </cfRule>
  </conditionalFormatting>
  <conditionalFormatting sqref="C4:D4">
    <cfRule type="containsText" dxfId="270" priority="312" operator="containsText" text="P ">
      <formula>NOT(ISERROR(SEARCH("P ",C4)))</formula>
    </cfRule>
  </conditionalFormatting>
  <conditionalFormatting sqref="J12 B13:C14 H9:J10 M5:R5 B11:J11 B7:J9 H13:J15 I15:I19 J14:J19 B16:J22 M6:S22 V9:Z22 AC8:AG22">
    <cfRule type="containsText" dxfId="269" priority="309" operator="containsText" text="PP">
      <formula>NOT(ISERROR(SEARCH("PP",B5)))</formula>
    </cfRule>
  </conditionalFormatting>
  <conditionalFormatting sqref="J6 S5 Q6 V5:Z8 AC5:AG7">
    <cfRule type="containsText" dxfId="268" priority="308" operator="containsText" text="PP">
      <formula>NOT(ISERROR(SEARCH("PP",J5)))</formula>
    </cfRule>
  </conditionalFormatting>
  <conditionalFormatting sqref="B5:J5">
    <cfRule type="containsText" dxfId="267" priority="307" operator="containsText" text="PP">
      <formula>NOT(ISERROR(SEARCH("PP",B5)))</formula>
    </cfRule>
  </conditionalFormatting>
  <conditionalFormatting sqref="B6:I6">
    <cfRule type="containsText" dxfId="266" priority="306" operator="containsText" text="PP">
      <formula>NOT(ISERROR(SEARCH("PP",B6)))</formula>
    </cfRule>
  </conditionalFormatting>
  <conditionalFormatting sqref="R5">
    <cfRule type="containsText" dxfId="265" priority="305" operator="containsText" text="PP">
      <formula>NOT(ISERROR(SEARCH("PP",R5)))</formula>
    </cfRule>
  </conditionalFormatting>
  <conditionalFormatting sqref="B10:G10">
    <cfRule type="containsText" dxfId="264" priority="303" operator="containsText" text="PP">
      <formula>NOT(ISERROR(SEARCH("PP",B10)))</formula>
    </cfRule>
  </conditionalFormatting>
  <conditionalFormatting sqref="C10:G10">
    <cfRule type="containsText" dxfId="263" priority="302" operator="containsText" text="PP">
      <formula>NOT(ISERROR(SEARCH("PP",C10)))</formula>
    </cfRule>
  </conditionalFormatting>
  <conditionalFormatting sqref="F11:J11">
    <cfRule type="containsText" dxfId="262" priority="301" operator="containsText" text="PP">
      <formula>NOT(ISERROR(SEARCH("PP",F11)))</formula>
    </cfRule>
  </conditionalFormatting>
  <conditionalFormatting sqref="B12 H12:I12">
    <cfRule type="containsText" dxfId="261" priority="300" operator="containsText" text="PP">
      <formula>NOT(ISERROR(SEARCH("PP",B12)))</formula>
    </cfRule>
  </conditionalFormatting>
  <conditionalFormatting sqref="C12:H12 D13:G14 H14:J14 I15:I19 J14:J19 B18:H18 D19:H19">
    <cfRule type="containsText" dxfId="260" priority="299" operator="containsText" text="PP">
      <formula>NOT(ISERROR(SEARCH("PP",B12)))</formula>
    </cfRule>
  </conditionalFormatting>
  <conditionalFormatting sqref="B15:E16">
    <cfRule type="containsText" dxfId="259" priority="298" operator="containsText" text="PP">
      <formula>NOT(ISERROR(SEARCH("PP",B15)))</formula>
    </cfRule>
  </conditionalFormatting>
  <conditionalFormatting sqref="G15 C15:E16">
    <cfRule type="containsText" dxfId="258" priority="297" operator="containsText" text="PP">
      <formula>NOT(ISERROR(SEARCH("PP",C15)))</formula>
    </cfRule>
  </conditionalFormatting>
  <conditionalFormatting sqref="F15">
    <cfRule type="containsText" dxfId="257" priority="296" operator="containsText" text="PP">
      <formula>NOT(ISERROR(SEARCH("PP",F15)))</formula>
    </cfRule>
  </conditionalFormatting>
  <conditionalFormatting sqref="M5:S22 V5:Z22 AC5:AG22 B5:J22">
    <cfRule type="containsText" dxfId="256" priority="295" operator="containsText" text="PP">
      <formula>NOT(ISERROR(SEARCH("PP",B5)))</formula>
    </cfRule>
  </conditionalFormatting>
  <conditionalFormatting sqref="S5">
    <cfRule type="containsText" dxfId="255" priority="293" operator="containsText" text="PP">
      <formula>NOT(ISERROR(SEARCH("PP",S5)))</formula>
    </cfRule>
  </conditionalFormatting>
  <conditionalFormatting sqref="H13">
    <cfRule type="containsText" dxfId="254" priority="292" operator="containsText" text="PP">
      <formula>NOT(ISERROR(SEARCH("PP",H13)))</formula>
    </cfRule>
  </conditionalFormatting>
  <conditionalFormatting sqref="B6:G6">
    <cfRule type="containsText" dxfId="253" priority="279" operator="containsText" text="PP">
      <formula>NOT(ISERROR(SEARCH("PP",B6)))</formula>
    </cfRule>
  </conditionalFormatting>
  <conditionalFormatting sqref="B5:J5">
    <cfRule type="containsText" dxfId="252" priority="278" operator="containsText" text="PP">
      <formula>NOT(ISERROR(SEARCH("PP",B5)))</formula>
    </cfRule>
  </conditionalFormatting>
  <conditionalFormatting sqref="B5:J5">
    <cfRule type="containsText" dxfId="251" priority="277" operator="containsText" text="PP">
      <formula>NOT(ISERROR(SEARCH("PP",B5)))</formula>
    </cfRule>
  </conditionalFormatting>
  <conditionalFormatting sqref="G9:J9">
    <cfRule type="containsText" dxfId="250" priority="276" operator="containsText" text="PP">
      <formula>NOT(ISERROR(SEARCH("PP",G9)))</formula>
    </cfRule>
  </conditionalFormatting>
  <conditionalFormatting sqref="G9:J9">
    <cfRule type="containsText" dxfId="249" priority="275" operator="containsText" text="PP">
      <formula>NOT(ISERROR(SEARCH("PP",G9)))</formula>
    </cfRule>
  </conditionalFormatting>
  <conditionalFormatting sqref="B10:G10">
    <cfRule type="containsText" dxfId="248" priority="274" operator="containsText" text="PP">
      <formula>NOT(ISERROR(SEARCH("PP",B10)))</formula>
    </cfRule>
  </conditionalFormatting>
  <conditionalFormatting sqref="B10:G10">
    <cfRule type="containsText" dxfId="247" priority="273" operator="containsText" text="PP">
      <formula>NOT(ISERROR(SEARCH("PP",B10)))</formula>
    </cfRule>
  </conditionalFormatting>
  <conditionalFormatting sqref="B10:G10">
    <cfRule type="containsText" dxfId="246" priority="272" operator="containsText" text="PP">
      <formula>NOT(ISERROR(SEARCH("PP",B10)))</formula>
    </cfRule>
  </conditionalFormatting>
  <conditionalFormatting sqref="E11:J11">
    <cfRule type="containsText" dxfId="245" priority="271" operator="containsText" text="PP">
      <formula>NOT(ISERROR(SEARCH("PP",E11)))</formula>
    </cfRule>
  </conditionalFormatting>
  <conditionalFormatting sqref="E11:J11">
    <cfRule type="containsText" dxfId="244" priority="270" operator="containsText" text="PP">
      <formula>NOT(ISERROR(SEARCH("PP",E11)))</formula>
    </cfRule>
  </conditionalFormatting>
  <conditionalFormatting sqref="E11:J11">
    <cfRule type="containsText" dxfId="243" priority="269" operator="containsText" text="PP">
      <formula>NOT(ISERROR(SEARCH("PP",E11)))</formula>
    </cfRule>
  </conditionalFormatting>
  <conditionalFormatting sqref="E11:J11">
    <cfRule type="containsText" dxfId="242" priority="268" operator="containsText" text="PP">
      <formula>NOT(ISERROR(SEARCH("PP",E11)))</formula>
    </cfRule>
  </conditionalFormatting>
  <conditionalFormatting sqref="E11:J11">
    <cfRule type="containsText" dxfId="241" priority="267" operator="containsText" text="PP">
      <formula>NOT(ISERROR(SEARCH("PP",E11)))</formula>
    </cfRule>
  </conditionalFormatting>
  <conditionalFormatting sqref="B13">
    <cfRule type="containsText" dxfId="240" priority="266" operator="containsText" text="PP">
      <formula>NOT(ISERROR(SEARCH("PP",B13)))</formula>
    </cfRule>
  </conditionalFormatting>
  <conditionalFormatting sqref="B13">
    <cfRule type="containsText" dxfId="239" priority="265" operator="containsText" text="PP">
      <formula>NOT(ISERROR(SEARCH("PP",B13)))</formula>
    </cfRule>
  </conditionalFormatting>
  <conditionalFormatting sqref="B13">
    <cfRule type="containsText" dxfId="238" priority="264" operator="containsText" text="PP">
      <formula>NOT(ISERROR(SEARCH("PP",B13)))</formula>
    </cfRule>
  </conditionalFormatting>
  <conditionalFormatting sqref="B13">
    <cfRule type="containsText" dxfId="237" priority="263" operator="containsText" text="PP">
      <formula>NOT(ISERROR(SEARCH("PP",B13)))</formula>
    </cfRule>
  </conditionalFormatting>
  <conditionalFormatting sqref="B13">
    <cfRule type="containsText" dxfId="236" priority="262" operator="containsText" text="PP">
      <formula>NOT(ISERROR(SEARCH("PP",B13)))</formula>
    </cfRule>
  </conditionalFormatting>
  <conditionalFormatting sqref="B14">
    <cfRule type="containsText" dxfId="235" priority="261" operator="containsText" text="PP">
      <formula>NOT(ISERROR(SEARCH("PP",B14)))</formula>
    </cfRule>
  </conditionalFormatting>
  <conditionalFormatting sqref="B14">
    <cfRule type="containsText" dxfId="234" priority="260" operator="containsText" text="PP">
      <formula>NOT(ISERROR(SEARCH("PP",B14)))</formula>
    </cfRule>
  </conditionalFormatting>
  <conditionalFormatting sqref="B14">
    <cfRule type="containsText" dxfId="233" priority="259" operator="containsText" text="PP">
      <formula>NOT(ISERROR(SEARCH("PP",B14)))</formula>
    </cfRule>
  </conditionalFormatting>
  <conditionalFormatting sqref="B14">
    <cfRule type="containsText" dxfId="232" priority="258" operator="containsText" text="PP">
      <formula>NOT(ISERROR(SEARCH("PP",B14)))</formula>
    </cfRule>
  </conditionalFormatting>
  <conditionalFormatting sqref="B14">
    <cfRule type="containsText" dxfId="231" priority="257" operator="containsText" text="PP">
      <formula>NOT(ISERROR(SEARCH("PP",B14)))</formula>
    </cfRule>
  </conditionalFormatting>
  <conditionalFormatting sqref="J12">
    <cfRule type="containsText" dxfId="230" priority="256" operator="containsText" text="PP">
      <formula>NOT(ISERROR(SEARCH("PP",J12)))</formula>
    </cfRule>
  </conditionalFormatting>
  <conditionalFormatting sqref="J12">
    <cfRule type="containsText" dxfId="229" priority="255" operator="containsText" text="PP">
      <formula>NOT(ISERROR(SEARCH("PP",J12)))</formula>
    </cfRule>
  </conditionalFormatting>
  <conditionalFormatting sqref="J12">
    <cfRule type="containsText" dxfId="228" priority="254" operator="containsText" text="PP">
      <formula>NOT(ISERROR(SEARCH("PP",J12)))</formula>
    </cfRule>
  </conditionalFormatting>
  <conditionalFormatting sqref="J12">
    <cfRule type="containsText" dxfId="227" priority="253" operator="containsText" text="PP">
      <formula>NOT(ISERROR(SEARCH("PP",J12)))</formula>
    </cfRule>
  </conditionalFormatting>
  <conditionalFormatting sqref="J12">
    <cfRule type="containsText" dxfId="226" priority="252" operator="containsText" text="PP">
      <formula>NOT(ISERROR(SEARCH("PP",J12)))</formula>
    </cfRule>
  </conditionalFormatting>
  <conditionalFormatting sqref="I13">
    <cfRule type="containsText" dxfId="225" priority="251" operator="containsText" text="PP">
      <formula>NOT(ISERROR(SEARCH("PP",I13)))</formula>
    </cfRule>
  </conditionalFormatting>
  <conditionalFormatting sqref="I13">
    <cfRule type="containsText" dxfId="224" priority="250" operator="containsText" text="PP">
      <formula>NOT(ISERROR(SEARCH("PP",I13)))</formula>
    </cfRule>
  </conditionalFormatting>
  <conditionalFormatting sqref="I13">
    <cfRule type="containsText" dxfId="223" priority="249" operator="containsText" text="PP">
      <formula>NOT(ISERROR(SEARCH("PP",I13)))</formula>
    </cfRule>
  </conditionalFormatting>
  <conditionalFormatting sqref="I13">
    <cfRule type="containsText" dxfId="222" priority="248" operator="containsText" text="PP">
      <formula>NOT(ISERROR(SEARCH("PP",I13)))</formula>
    </cfRule>
  </conditionalFormatting>
  <conditionalFormatting sqref="I13">
    <cfRule type="containsText" dxfId="221" priority="247" operator="containsText" text="PP">
      <formula>NOT(ISERROR(SEARCH("PP",I13)))</formula>
    </cfRule>
  </conditionalFormatting>
  <conditionalFormatting sqref="J13">
    <cfRule type="containsText" dxfId="220" priority="246" operator="containsText" text="PP">
      <formula>NOT(ISERROR(SEARCH("PP",J13)))</formula>
    </cfRule>
  </conditionalFormatting>
  <conditionalFormatting sqref="J13">
    <cfRule type="containsText" dxfId="219" priority="245" operator="containsText" text="PP">
      <formula>NOT(ISERROR(SEARCH("PP",J13)))</formula>
    </cfRule>
  </conditionalFormatting>
  <conditionalFormatting sqref="J13">
    <cfRule type="containsText" dxfId="218" priority="244" operator="containsText" text="PP">
      <formula>NOT(ISERROR(SEARCH("PP",J13)))</formula>
    </cfRule>
  </conditionalFormatting>
  <conditionalFormatting sqref="J13">
    <cfRule type="containsText" dxfId="217" priority="243" operator="containsText" text="PP">
      <formula>NOT(ISERROR(SEARCH("PP",J13)))</formula>
    </cfRule>
  </conditionalFormatting>
  <conditionalFormatting sqref="J13">
    <cfRule type="containsText" dxfId="216" priority="242" operator="containsText" text="PP">
      <formula>NOT(ISERROR(SEARCH("PP",J13)))</formula>
    </cfRule>
  </conditionalFormatting>
  <conditionalFormatting sqref="G15">
    <cfRule type="containsText" dxfId="215" priority="241" operator="containsText" text="PP">
      <formula>NOT(ISERROR(SEARCH("PP",G15)))</formula>
    </cfRule>
  </conditionalFormatting>
  <conditionalFormatting sqref="G15">
    <cfRule type="containsText" dxfId="214" priority="240" operator="containsText" text="PP">
      <formula>NOT(ISERROR(SEARCH("PP",G15)))</formula>
    </cfRule>
  </conditionalFormatting>
  <conditionalFormatting sqref="G15">
    <cfRule type="containsText" dxfId="213" priority="239" operator="containsText" text="PP">
      <formula>NOT(ISERROR(SEARCH("PP",G15)))</formula>
    </cfRule>
  </conditionalFormatting>
  <conditionalFormatting sqref="G15">
    <cfRule type="containsText" dxfId="212" priority="238" operator="containsText" text="PP">
      <formula>NOT(ISERROR(SEARCH("PP",G15)))</formula>
    </cfRule>
  </conditionalFormatting>
  <conditionalFormatting sqref="G15">
    <cfRule type="containsText" dxfId="211" priority="237" operator="containsText" text="PP">
      <formula>NOT(ISERROR(SEARCH("PP",G15)))</formula>
    </cfRule>
  </conditionalFormatting>
  <conditionalFormatting sqref="B17:G17">
    <cfRule type="containsText" dxfId="210" priority="236" operator="containsText" text="PP">
      <formula>NOT(ISERROR(SEARCH("PP",B17)))</formula>
    </cfRule>
  </conditionalFormatting>
  <conditionalFormatting sqref="B17:G17">
    <cfRule type="containsText" dxfId="209" priority="235" operator="containsText" text="PP">
      <formula>NOT(ISERROR(SEARCH("PP",B17)))</formula>
    </cfRule>
  </conditionalFormatting>
  <conditionalFormatting sqref="B17:G17">
    <cfRule type="containsText" dxfId="208" priority="234" operator="containsText" text="PP">
      <formula>NOT(ISERROR(SEARCH("PP",B17)))</formula>
    </cfRule>
  </conditionalFormatting>
  <conditionalFormatting sqref="B17:G17">
    <cfRule type="containsText" dxfId="207" priority="233" operator="containsText" text="PP">
      <formula>NOT(ISERROR(SEARCH("PP",B17)))</formula>
    </cfRule>
  </conditionalFormatting>
  <conditionalFormatting sqref="B17:G17">
    <cfRule type="containsText" dxfId="206" priority="232" operator="containsText" text="PP">
      <formula>NOT(ISERROR(SEARCH("PP",B17)))</formula>
    </cfRule>
  </conditionalFormatting>
  <conditionalFormatting sqref="B19">
    <cfRule type="containsText" dxfId="205" priority="231" operator="containsText" text="PP">
      <formula>NOT(ISERROR(SEARCH("PP",B19)))</formula>
    </cfRule>
  </conditionalFormatting>
  <conditionalFormatting sqref="B19">
    <cfRule type="containsText" dxfId="204" priority="230" operator="containsText" text="PP">
      <formula>NOT(ISERROR(SEARCH("PP",B19)))</formula>
    </cfRule>
  </conditionalFormatting>
  <conditionalFormatting sqref="B19">
    <cfRule type="containsText" dxfId="203" priority="229" operator="containsText" text="PP">
      <formula>NOT(ISERROR(SEARCH("PP",B19)))</formula>
    </cfRule>
  </conditionalFormatting>
  <conditionalFormatting sqref="B19">
    <cfRule type="containsText" dxfId="202" priority="228" operator="containsText" text="PP">
      <formula>NOT(ISERROR(SEARCH("PP",B19)))</formula>
    </cfRule>
  </conditionalFormatting>
  <conditionalFormatting sqref="B19">
    <cfRule type="containsText" dxfId="201" priority="227" operator="containsText" text="PP">
      <formula>NOT(ISERROR(SEARCH("PP",B19)))</formula>
    </cfRule>
  </conditionalFormatting>
  <conditionalFormatting sqref="I20">
    <cfRule type="containsText" dxfId="200" priority="226" operator="containsText" text="PP">
      <formula>NOT(ISERROR(SEARCH("PP",I20)))</formula>
    </cfRule>
  </conditionalFormatting>
  <conditionalFormatting sqref="I20">
    <cfRule type="containsText" dxfId="199" priority="225" operator="containsText" text="PP">
      <formula>NOT(ISERROR(SEARCH("PP",I20)))</formula>
    </cfRule>
  </conditionalFormatting>
  <conditionalFormatting sqref="I20">
    <cfRule type="containsText" dxfId="198" priority="224" operator="containsText" text="PP">
      <formula>NOT(ISERROR(SEARCH("PP",I20)))</formula>
    </cfRule>
  </conditionalFormatting>
  <conditionalFormatting sqref="I20">
    <cfRule type="containsText" dxfId="197" priority="223" operator="containsText" text="PP">
      <formula>NOT(ISERROR(SEARCH("PP",I20)))</formula>
    </cfRule>
  </conditionalFormatting>
  <conditionalFormatting sqref="I20">
    <cfRule type="containsText" dxfId="196" priority="222" operator="containsText" text="PP">
      <formula>NOT(ISERROR(SEARCH("PP",I20)))</formula>
    </cfRule>
  </conditionalFormatting>
  <conditionalFormatting sqref="J20">
    <cfRule type="containsText" dxfId="195" priority="221" operator="containsText" text="PP">
      <formula>NOT(ISERROR(SEARCH("PP",J20)))</formula>
    </cfRule>
  </conditionalFormatting>
  <conditionalFormatting sqref="J20">
    <cfRule type="containsText" dxfId="194" priority="220" operator="containsText" text="PP">
      <formula>NOT(ISERROR(SEARCH("PP",J20)))</formula>
    </cfRule>
  </conditionalFormatting>
  <conditionalFormatting sqref="J20">
    <cfRule type="containsText" dxfId="193" priority="219" operator="containsText" text="PP">
      <formula>NOT(ISERROR(SEARCH("PP",J20)))</formula>
    </cfRule>
  </conditionalFormatting>
  <conditionalFormatting sqref="J20">
    <cfRule type="containsText" dxfId="192" priority="218" operator="containsText" text="PP">
      <formula>NOT(ISERROR(SEARCH("PP",J20)))</formula>
    </cfRule>
  </conditionalFormatting>
  <conditionalFormatting sqref="J20">
    <cfRule type="containsText" dxfId="191" priority="217" operator="containsText" text="PP">
      <formula>NOT(ISERROR(SEARCH("PP",J20)))</formula>
    </cfRule>
  </conditionalFormatting>
  <conditionalFormatting sqref="G21">
    <cfRule type="containsText" dxfId="190" priority="216" operator="containsText" text="PP">
      <formula>NOT(ISERROR(SEARCH("PP",G21)))</formula>
    </cfRule>
  </conditionalFormatting>
  <conditionalFormatting sqref="G21">
    <cfRule type="containsText" dxfId="189" priority="215" operator="containsText" text="PP">
      <formula>NOT(ISERROR(SEARCH("PP",G21)))</formula>
    </cfRule>
  </conditionalFormatting>
  <conditionalFormatting sqref="G21">
    <cfRule type="containsText" dxfId="188" priority="214" operator="containsText" text="PP">
      <formula>NOT(ISERROR(SEARCH("PP",G21)))</formula>
    </cfRule>
  </conditionalFormatting>
  <conditionalFormatting sqref="G21">
    <cfRule type="containsText" dxfId="187" priority="213" operator="containsText" text="PP">
      <formula>NOT(ISERROR(SEARCH("PP",G21)))</formula>
    </cfRule>
  </conditionalFormatting>
  <conditionalFormatting sqref="G21">
    <cfRule type="containsText" dxfId="186" priority="212" operator="containsText" text="PP">
      <formula>NOT(ISERROR(SEARCH("PP",G21)))</formula>
    </cfRule>
  </conditionalFormatting>
  <conditionalFormatting sqref="H21">
    <cfRule type="containsText" dxfId="185" priority="211" operator="containsText" text="PP">
      <formula>NOT(ISERROR(SEARCH("PP",H21)))</formula>
    </cfRule>
  </conditionalFormatting>
  <conditionalFormatting sqref="H21">
    <cfRule type="containsText" dxfId="184" priority="210" operator="containsText" text="PP">
      <formula>NOT(ISERROR(SEARCH("PP",H21)))</formula>
    </cfRule>
  </conditionalFormatting>
  <conditionalFormatting sqref="H21">
    <cfRule type="containsText" dxfId="183" priority="209" operator="containsText" text="PP">
      <formula>NOT(ISERROR(SEARCH("PP",H21)))</formula>
    </cfRule>
  </conditionalFormatting>
  <conditionalFormatting sqref="H21">
    <cfRule type="containsText" dxfId="182" priority="208" operator="containsText" text="PP">
      <formula>NOT(ISERROR(SEARCH("PP",H21)))</formula>
    </cfRule>
  </conditionalFormatting>
  <conditionalFormatting sqref="H21">
    <cfRule type="containsText" dxfId="181" priority="207" operator="containsText" text="PP">
      <formula>NOT(ISERROR(SEARCH("PP",H21)))</formula>
    </cfRule>
  </conditionalFormatting>
  <conditionalFormatting sqref="B22">
    <cfRule type="containsText" dxfId="180" priority="206" operator="containsText" text="PP">
      <formula>NOT(ISERROR(SEARCH("PP",B22)))</formula>
    </cfRule>
  </conditionalFormatting>
  <conditionalFormatting sqref="B22">
    <cfRule type="containsText" dxfId="179" priority="205" operator="containsText" text="PP">
      <formula>NOT(ISERROR(SEARCH("PP",B22)))</formula>
    </cfRule>
  </conditionalFormatting>
  <conditionalFormatting sqref="B22">
    <cfRule type="containsText" dxfId="178" priority="204" operator="containsText" text="PP">
      <formula>NOT(ISERROR(SEARCH("PP",B22)))</formula>
    </cfRule>
  </conditionalFormatting>
  <conditionalFormatting sqref="B22">
    <cfRule type="containsText" dxfId="177" priority="203" operator="containsText" text="PP">
      <formula>NOT(ISERROR(SEARCH("PP",B22)))</formula>
    </cfRule>
  </conditionalFormatting>
  <conditionalFormatting sqref="B22">
    <cfRule type="containsText" dxfId="176" priority="202" operator="containsText" text="PP">
      <formula>NOT(ISERROR(SEARCH("PP",B22)))</formula>
    </cfRule>
  </conditionalFormatting>
  <conditionalFormatting sqref="C22">
    <cfRule type="containsText" dxfId="175" priority="201" operator="containsText" text="PP">
      <formula>NOT(ISERROR(SEARCH("PP",C22)))</formula>
    </cfRule>
  </conditionalFormatting>
  <conditionalFormatting sqref="C22">
    <cfRule type="containsText" dxfId="174" priority="200" operator="containsText" text="PP">
      <formula>NOT(ISERROR(SEARCH("PP",C22)))</formula>
    </cfRule>
  </conditionalFormatting>
  <conditionalFormatting sqref="C22">
    <cfRule type="containsText" dxfId="173" priority="199" operator="containsText" text="PP">
      <formula>NOT(ISERROR(SEARCH("PP",C22)))</formula>
    </cfRule>
  </conditionalFormatting>
  <conditionalFormatting sqref="C22">
    <cfRule type="containsText" dxfId="172" priority="198" operator="containsText" text="PP">
      <formula>NOT(ISERROR(SEARCH("PP",C22)))</formula>
    </cfRule>
  </conditionalFormatting>
  <conditionalFormatting sqref="C22">
    <cfRule type="containsText" dxfId="171" priority="197" operator="containsText" text="PP">
      <formula>NOT(ISERROR(SEARCH("PP",C22)))</formula>
    </cfRule>
  </conditionalFormatting>
  <conditionalFormatting sqref="O5:O6 P5:R5">
    <cfRule type="containsText" dxfId="170" priority="196" operator="containsText" text="PP">
      <formula>NOT(ISERROR(SEARCH("PP",O5)))</formula>
    </cfRule>
  </conditionalFormatting>
  <conditionalFormatting sqref="O5:O6 P5:R5">
    <cfRule type="containsText" dxfId="169" priority="195" operator="containsText" text="PP">
      <formula>NOT(ISERROR(SEARCH("PP",O5)))</formula>
    </cfRule>
  </conditionalFormatting>
  <conditionalFormatting sqref="O5:O6 P5:R5">
    <cfRule type="containsText" dxfId="168" priority="194" operator="containsText" text="PP">
      <formula>NOT(ISERROR(SEARCH("PP",O5)))</formula>
    </cfRule>
  </conditionalFormatting>
  <conditionalFormatting sqref="O5:O6 P5:R5">
    <cfRule type="containsText" dxfId="167" priority="193" operator="containsText" text="PP">
      <formula>NOT(ISERROR(SEARCH("PP",O5)))</formula>
    </cfRule>
  </conditionalFormatting>
  <conditionalFormatting sqref="O5:O6 P5:R5">
    <cfRule type="containsText" dxfId="166" priority="192" operator="containsText" text="PP">
      <formula>NOT(ISERROR(SEARCH("PP",O5)))</formula>
    </cfRule>
  </conditionalFormatting>
  <conditionalFormatting sqref="M7:O7">
    <cfRule type="containsText" dxfId="165" priority="191" operator="containsText" text="PP">
      <formula>NOT(ISERROR(SEARCH("PP",M7)))</formula>
    </cfRule>
  </conditionalFormatting>
  <conditionalFormatting sqref="M7:O7">
    <cfRule type="containsText" dxfId="164" priority="190" operator="containsText" text="PP">
      <formula>NOT(ISERROR(SEARCH("PP",M7)))</formula>
    </cfRule>
  </conditionalFormatting>
  <conditionalFormatting sqref="M7:O7">
    <cfRule type="containsText" dxfId="163" priority="189" operator="containsText" text="PP">
      <formula>NOT(ISERROR(SEARCH("PP",M7)))</formula>
    </cfRule>
  </conditionalFormatting>
  <conditionalFormatting sqref="M7:O7">
    <cfRule type="containsText" dxfId="162" priority="188" operator="containsText" text="PP">
      <formula>NOT(ISERROR(SEARCH("PP",M7)))</formula>
    </cfRule>
  </conditionalFormatting>
  <conditionalFormatting sqref="M7:O7">
    <cfRule type="containsText" dxfId="161" priority="187" operator="containsText" text="PP">
      <formula>NOT(ISERROR(SEARCH("PP",M7)))</formula>
    </cfRule>
  </conditionalFormatting>
  <conditionalFormatting sqref="M10:Q10">
    <cfRule type="containsText" dxfId="160" priority="186" operator="containsText" text="PP">
      <formula>NOT(ISERROR(SEARCH("PP",M10)))</formula>
    </cfRule>
  </conditionalFormatting>
  <conditionalFormatting sqref="M10:Q10">
    <cfRule type="containsText" dxfId="159" priority="185" operator="containsText" text="PP">
      <formula>NOT(ISERROR(SEARCH("PP",M10)))</formula>
    </cfRule>
  </conditionalFormatting>
  <conditionalFormatting sqref="M10:Q10">
    <cfRule type="containsText" dxfId="158" priority="184" operator="containsText" text="PP">
      <formula>NOT(ISERROR(SEARCH("PP",M10)))</formula>
    </cfRule>
  </conditionalFormatting>
  <conditionalFormatting sqref="M10:Q10">
    <cfRule type="containsText" dxfId="157" priority="183" operator="containsText" text="PP">
      <formula>NOT(ISERROR(SEARCH("PP",M10)))</formula>
    </cfRule>
  </conditionalFormatting>
  <conditionalFormatting sqref="M10:Q10">
    <cfRule type="containsText" dxfId="156" priority="182" operator="containsText" text="PP">
      <formula>NOT(ISERROR(SEARCH("PP",M10)))</formula>
    </cfRule>
  </conditionalFormatting>
  <conditionalFormatting sqref="M11">
    <cfRule type="containsText" dxfId="155" priority="181" operator="containsText" text="PP">
      <formula>NOT(ISERROR(SEARCH("PP",M11)))</formula>
    </cfRule>
  </conditionalFormatting>
  <conditionalFormatting sqref="M11">
    <cfRule type="containsText" dxfId="154" priority="180" operator="containsText" text="PP">
      <formula>NOT(ISERROR(SEARCH("PP",M11)))</formula>
    </cfRule>
  </conditionalFormatting>
  <conditionalFormatting sqref="M11">
    <cfRule type="containsText" dxfId="153" priority="179" operator="containsText" text="PP">
      <formula>NOT(ISERROR(SEARCH("PP",M11)))</formula>
    </cfRule>
  </conditionalFormatting>
  <conditionalFormatting sqref="M11">
    <cfRule type="containsText" dxfId="152" priority="178" operator="containsText" text="PP">
      <formula>NOT(ISERROR(SEARCH("PP",M11)))</formula>
    </cfRule>
  </conditionalFormatting>
  <conditionalFormatting sqref="M11">
    <cfRule type="containsText" dxfId="151" priority="177" operator="containsText" text="PP">
      <formula>NOT(ISERROR(SEARCH("PP",M11)))</formula>
    </cfRule>
  </conditionalFormatting>
  <conditionalFormatting sqref="Q12:S12">
    <cfRule type="containsText" dxfId="150" priority="176" operator="containsText" text="PP">
      <formula>NOT(ISERROR(SEARCH("PP",Q12)))</formula>
    </cfRule>
  </conditionalFormatting>
  <conditionalFormatting sqref="Q12:S12">
    <cfRule type="containsText" dxfId="149" priority="175" operator="containsText" text="PP">
      <formula>NOT(ISERROR(SEARCH("PP",Q12)))</formula>
    </cfRule>
  </conditionalFormatting>
  <conditionalFormatting sqref="Q12:S12">
    <cfRule type="containsText" dxfId="148" priority="174" operator="containsText" text="PP">
      <formula>NOT(ISERROR(SEARCH("PP",Q12)))</formula>
    </cfRule>
  </conditionalFormatting>
  <conditionalFormatting sqref="Q12:S12">
    <cfRule type="containsText" dxfId="147" priority="173" operator="containsText" text="PP">
      <formula>NOT(ISERROR(SEARCH("PP",Q12)))</formula>
    </cfRule>
  </conditionalFormatting>
  <conditionalFormatting sqref="Q12:S12">
    <cfRule type="containsText" dxfId="146" priority="172" operator="containsText" text="PP">
      <formula>NOT(ISERROR(SEARCH("PP",Q12)))</formula>
    </cfRule>
  </conditionalFormatting>
  <conditionalFormatting sqref="O14:S14">
    <cfRule type="containsText" dxfId="145" priority="171" operator="containsText" text="PP">
      <formula>NOT(ISERROR(SEARCH("PP",O14)))</formula>
    </cfRule>
  </conditionalFormatting>
  <conditionalFormatting sqref="O14:S14">
    <cfRule type="containsText" dxfId="144" priority="170" operator="containsText" text="PP">
      <formula>NOT(ISERROR(SEARCH("PP",O14)))</formula>
    </cfRule>
  </conditionalFormatting>
  <conditionalFormatting sqref="O14:S14">
    <cfRule type="containsText" dxfId="143" priority="169" operator="containsText" text="PP">
      <formula>NOT(ISERROR(SEARCH("PP",O14)))</formula>
    </cfRule>
  </conditionalFormatting>
  <conditionalFormatting sqref="O14:S14">
    <cfRule type="containsText" dxfId="142" priority="168" operator="containsText" text="PP">
      <formula>NOT(ISERROR(SEARCH("PP",O14)))</formula>
    </cfRule>
  </conditionalFormatting>
  <conditionalFormatting sqref="O14:S14">
    <cfRule type="containsText" dxfId="141" priority="167" operator="containsText" text="PP">
      <formula>NOT(ISERROR(SEARCH("PP",O14)))</formula>
    </cfRule>
  </conditionalFormatting>
  <conditionalFormatting sqref="Q16:R16">
    <cfRule type="containsText" dxfId="140" priority="166" operator="containsText" text="PP">
      <formula>NOT(ISERROR(SEARCH("PP",Q16)))</formula>
    </cfRule>
  </conditionalFormatting>
  <conditionalFormatting sqref="Q16:R16">
    <cfRule type="containsText" dxfId="139" priority="165" operator="containsText" text="PP">
      <formula>NOT(ISERROR(SEARCH("PP",Q16)))</formula>
    </cfRule>
  </conditionalFormatting>
  <conditionalFormatting sqref="Q16:R16">
    <cfRule type="containsText" dxfId="138" priority="164" operator="containsText" text="PP">
      <formula>NOT(ISERROR(SEARCH("PP",Q16)))</formula>
    </cfRule>
  </conditionalFormatting>
  <conditionalFormatting sqref="Q16:R16">
    <cfRule type="containsText" dxfId="137" priority="163" operator="containsText" text="PP">
      <formula>NOT(ISERROR(SEARCH("PP",Q16)))</formula>
    </cfRule>
  </conditionalFormatting>
  <conditionalFormatting sqref="Q16:R16">
    <cfRule type="containsText" dxfId="136" priority="162" operator="containsText" text="PP">
      <formula>NOT(ISERROR(SEARCH("PP",Q16)))</formula>
    </cfRule>
  </conditionalFormatting>
  <conditionalFormatting sqref="M17:S17">
    <cfRule type="containsText" dxfId="135" priority="161" operator="containsText" text="PP">
      <formula>NOT(ISERROR(SEARCH("PP",M17)))</formula>
    </cfRule>
  </conditionalFormatting>
  <conditionalFormatting sqref="M17:S17">
    <cfRule type="containsText" dxfId="134" priority="160" operator="containsText" text="PP">
      <formula>NOT(ISERROR(SEARCH("PP",M17)))</formula>
    </cfRule>
  </conditionalFormatting>
  <conditionalFormatting sqref="M17:S17">
    <cfRule type="containsText" dxfId="133" priority="159" operator="containsText" text="PP">
      <formula>NOT(ISERROR(SEARCH("PP",M17)))</formula>
    </cfRule>
  </conditionalFormatting>
  <conditionalFormatting sqref="M17:S17">
    <cfRule type="containsText" dxfId="132" priority="158" operator="containsText" text="PP">
      <formula>NOT(ISERROR(SEARCH("PP",M17)))</formula>
    </cfRule>
  </conditionalFormatting>
  <conditionalFormatting sqref="M17:S17">
    <cfRule type="containsText" dxfId="131" priority="157" operator="containsText" text="PP">
      <formula>NOT(ISERROR(SEARCH("PP",M17)))</formula>
    </cfRule>
  </conditionalFormatting>
  <conditionalFormatting sqref="M18:S18">
    <cfRule type="containsText" dxfId="130" priority="156" operator="containsText" text="PP">
      <formula>NOT(ISERROR(SEARCH("PP",M18)))</formula>
    </cfRule>
  </conditionalFormatting>
  <conditionalFormatting sqref="M18:S18">
    <cfRule type="containsText" dxfId="129" priority="155" operator="containsText" text="PP">
      <formula>NOT(ISERROR(SEARCH("PP",M18)))</formula>
    </cfRule>
  </conditionalFormatting>
  <conditionalFormatting sqref="M18:S18">
    <cfRule type="containsText" dxfId="128" priority="154" operator="containsText" text="PP">
      <formula>NOT(ISERROR(SEARCH("PP",M18)))</formula>
    </cfRule>
  </conditionalFormatting>
  <conditionalFormatting sqref="M18:S18">
    <cfRule type="containsText" dxfId="127" priority="153" operator="containsText" text="PP">
      <formula>NOT(ISERROR(SEARCH("PP",M18)))</formula>
    </cfRule>
  </conditionalFormatting>
  <conditionalFormatting sqref="M18:S18">
    <cfRule type="containsText" dxfId="126" priority="152" operator="containsText" text="PP">
      <formula>NOT(ISERROR(SEARCH("PP",M18)))</formula>
    </cfRule>
  </conditionalFormatting>
  <conditionalFormatting sqref="M19:S19">
    <cfRule type="containsText" dxfId="125" priority="151" operator="containsText" text="PP">
      <formula>NOT(ISERROR(SEARCH("PP",M19)))</formula>
    </cfRule>
  </conditionalFormatting>
  <conditionalFormatting sqref="M19:S19">
    <cfRule type="containsText" dxfId="124" priority="150" operator="containsText" text="PP">
      <formula>NOT(ISERROR(SEARCH("PP",M19)))</formula>
    </cfRule>
  </conditionalFormatting>
  <conditionalFormatting sqref="M19:S19">
    <cfRule type="containsText" dxfId="123" priority="149" operator="containsText" text="PP">
      <formula>NOT(ISERROR(SEARCH("PP",M19)))</formula>
    </cfRule>
  </conditionalFormatting>
  <conditionalFormatting sqref="M19:S19">
    <cfRule type="containsText" dxfId="122" priority="148" operator="containsText" text="PP">
      <formula>NOT(ISERROR(SEARCH("PP",M19)))</formula>
    </cfRule>
  </conditionalFormatting>
  <conditionalFormatting sqref="M19:S19">
    <cfRule type="containsText" dxfId="121" priority="147" operator="containsText" text="PP">
      <formula>NOT(ISERROR(SEARCH("PP",M19)))</formula>
    </cfRule>
  </conditionalFormatting>
  <conditionalFormatting sqref="M20:S20">
    <cfRule type="containsText" dxfId="120" priority="146" operator="containsText" text="PP">
      <formula>NOT(ISERROR(SEARCH("PP",M20)))</formula>
    </cfRule>
  </conditionalFormatting>
  <conditionalFormatting sqref="M20:S20">
    <cfRule type="containsText" dxfId="119" priority="145" operator="containsText" text="PP">
      <formula>NOT(ISERROR(SEARCH("PP",M20)))</formula>
    </cfRule>
  </conditionalFormatting>
  <conditionalFormatting sqref="M20:S20">
    <cfRule type="containsText" dxfId="118" priority="144" operator="containsText" text="PP">
      <formula>NOT(ISERROR(SEARCH("PP",M20)))</formula>
    </cfRule>
  </conditionalFormatting>
  <conditionalFormatting sqref="M20:S20">
    <cfRule type="containsText" dxfId="117" priority="143" operator="containsText" text="PP">
      <formula>NOT(ISERROR(SEARCH("PP",M20)))</formula>
    </cfRule>
  </conditionalFormatting>
  <conditionalFormatting sqref="M20:S20">
    <cfRule type="containsText" dxfId="116" priority="142" operator="containsText" text="PP">
      <formula>NOT(ISERROR(SEARCH("PP",M20)))</formula>
    </cfRule>
  </conditionalFormatting>
  <conditionalFormatting sqref="M21:Q21">
    <cfRule type="containsText" dxfId="115" priority="141" operator="containsText" text="PP">
      <formula>NOT(ISERROR(SEARCH("PP",M21)))</formula>
    </cfRule>
  </conditionalFormatting>
  <conditionalFormatting sqref="M21:Q21">
    <cfRule type="containsText" dxfId="114" priority="140" operator="containsText" text="PP">
      <formula>NOT(ISERROR(SEARCH("PP",M21)))</formula>
    </cfRule>
  </conditionalFormatting>
  <conditionalFormatting sqref="M21:Q21">
    <cfRule type="containsText" dxfId="113" priority="139" operator="containsText" text="PP">
      <formula>NOT(ISERROR(SEARCH("PP",M21)))</formula>
    </cfRule>
  </conditionalFormatting>
  <conditionalFormatting sqref="M21:Q21">
    <cfRule type="containsText" dxfId="112" priority="138" operator="containsText" text="PP">
      <formula>NOT(ISERROR(SEARCH("PP",M21)))</formula>
    </cfRule>
  </conditionalFormatting>
  <conditionalFormatting sqref="M21:Q21">
    <cfRule type="containsText" dxfId="111" priority="137" operator="containsText" text="PP">
      <formula>NOT(ISERROR(SEARCH("PP",M21)))</formula>
    </cfRule>
  </conditionalFormatting>
  <conditionalFormatting sqref="O22:S22">
    <cfRule type="containsText" dxfId="110" priority="136" operator="containsText" text="PP">
      <formula>NOT(ISERROR(SEARCH("PP",O22)))</formula>
    </cfRule>
  </conditionalFormatting>
  <conditionalFormatting sqref="O22:S22">
    <cfRule type="containsText" dxfId="109" priority="135" operator="containsText" text="PP">
      <formula>NOT(ISERROR(SEARCH("PP",O22)))</formula>
    </cfRule>
  </conditionalFormatting>
  <conditionalFormatting sqref="O22:S22">
    <cfRule type="containsText" dxfId="108" priority="134" operator="containsText" text="PP">
      <formula>NOT(ISERROR(SEARCH("PP",O22)))</formula>
    </cfRule>
  </conditionalFormatting>
  <conditionalFormatting sqref="O22:S22">
    <cfRule type="containsText" dxfId="107" priority="133" operator="containsText" text="PP">
      <formula>NOT(ISERROR(SEARCH("PP",O22)))</formula>
    </cfRule>
  </conditionalFormatting>
  <conditionalFormatting sqref="O22:S22">
    <cfRule type="containsText" dxfId="106" priority="132" operator="containsText" text="PP">
      <formula>NOT(ISERROR(SEARCH("PP",O22)))</formula>
    </cfRule>
  </conditionalFormatting>
  <conditionalFormatting sqref="V9:Z9">
    <cfRule type="containsText" dxfId="105" priority="131" operator="containsText" text="PP">
      <formula>NOT(ISERROR(SEARCH("PP",V9)))</formula>
    </cfRule>
  </conditionalFormatting>
  <conditionalFormatting sqref="V9:Z9">
    <cfRule type="containsText" dxfId="104" priority="130" operator="containsText" text="PP">
      <formula>NOT(ISERROR(SEARCH("PP",V9)))</formula>
    </cfRule>
  </conditionalFormatting>
  <conditionalFormatting sqref="V9:Z9">
    <cfRule type="containsText" dxfId="103" priority="129" operator="containsText" text="PP">
      <formula>NOT(ISERROR(SEARCH("PP",V9)))</formula>
    </cfRule>
  </conditionalFormatting>
  <conditionalFormatting sqref="V9:Z9">
    <cfRule type="containsText" dxfId="102" priority="128" operator="containsText" text="PP">
      <formula>NOT(ISERROR(SEARCH("PP",V9)))</formula>
    </cfRule>
  </conditionalFormatting>
  <conditionalFormatting sqref="V9:Z9">
    <cfRule type="containsText" dxfId="101" priority="127" operator="containsText" text="PP">
      <formula>NOT(ISERROR(SEARCH("PP",V9)))</formula>
    </cfRule>
  </conditionalFormatting>
  <conditionalFormatting sqref="W10:Z10">
    <cfRule type="containsText" dxfId="100" priority="126" operator="containsText" text="PP">
      <formula>NOT(ISERROR(SEARCH("PP",W10)))</formula>
    </cfRule>
  </conditionalFormatting>
  <conditionalFormatting sqref="W10:Z10">
    <cfRule type="containsText" dxfId="99" priority="125" operator="containsText" text="PP">
      <formula>NOT(ISERROR(SEARCH("PP",W10)))</formula>
    </cfRule>
  </conditionalFormatting>
  <conditionalFormatting sqref="W10:Z10">
    <cfRule type="containsText" dxfId="98" priority="124" operator="containsText" text="PP">
      <formula>NOT(ISERROR(SEARCH("PP",W10)))</formula>
    </cfRule>
  </conditionalFormatting>
  <conditionalFormatting sqref="W10:Z10">
    <cfRule type="containsText" dxfId="97" priority="123" operator="containsText" text="PP">
      <formula>NOT(ISERROR(SEARCH("PP",W10)))</formula>
    </cfRule>
  </conditionalFormatting>
  <conditionalFormatting sqref="W10:Z10">
    <cfRule type="containsText" dxfId="96" priority="122" operator="containsText" text="PP">
      <formula>NOT(ISERROR(SEARCH("PP",W10)))</formula>
    </cfRule>
  </conditionalFormatting>
  <conditionalFormatting sqref="V11:X11">
    <cfRule type="containsText" dxfId="95" priority="121" operator="containsText" text="PP">
      <formula>NOT(ISERROR(SEARCH("PP",V11)))</formula>
    </cfRule>
  </conditionalFormatting>
  <conditionalFormatting sqref="V11:X11">
    <cfRule type="containsText" dxfId="94" priority="120" operator="containsText" text="PP">
      <formula>NOT(ISERROR(SEARCH("PP",V11)))</formula>
    </cfRule>
  </conditionalFormatting>
  <conditionalFormatting sqref="V11:X11">
    <cfRule type="containsText" dxfId="93" priority="119" operator="containsText" text="PP">
      <formula>NOT(ISERROR(SEARCH("PP",V11)))</formula>
    </cfRule>
  </conditionalFormatting>
  <conditionalFormatting sqref="V11:X11">
    <cfRule type="containsText" dxfId="92" priority="118" operator="containsText" text="PP">
      <formula>NOT(ISERROR(SEARCH("PP",V11)))</formula>
    </cfRule>
  </conditionalFormatting>
  <conditionalFormatting sqref="V11:X11">
    <cfRule type="containsText" dxfId="91" priority="117" operator="containsText" text="PP">
      <formula>NOT(ISERROR(SEARCH("PP",V11)))</formula>
    </cfRule>
  </conditionalFormatting>
  <conditionalFormatting sqref="Y13">
    <cfRule type="containsText" dxfId="90" priority="116" operator="containsText" text="PP">
      <formula>NOT(ISERROR(SEARCH("PP",Y13)))</formula>
    </cfRule>
  </conditionalFormatting>
  <conditionalFormatting sqref="Y13">
    <cfRule type="containsText" dxfId="89" priority="115" operator="containsText" text="PP">
      <formula>NOT(ISERROR(SEARCH("PP",Y13)))</formula>
    </cfRule>
  </conditionalFormatting>
  <conditionalFormatting sqref="Y13">
    <cfRule type="containsText" dxfId="88" priority="114" operator="containsText" text="PP">
      <formula>NOT(ISERROR(SEARCH("PP",Y13)))</formula>
    </cfRule>
  </conditionalFormatting>
  <conditionalFormatting sqref="Y13">
    <cfRule type="containsText" dxfId="87" priority="113" operator="containsText" text="PP">
      <formula>NOT(ISERROR(SEARCH("PP",Y13)))</formula>
    </cfRule>
  </conditionalFormatting>
  <conditionalFormatting sqref="Y13">
    <cfRule type="containsText" dxfId="86" priority="112" operator="containsText" text="PP">
      <formula>NOT(ISERROR(SEARCH("PP",Y13)))</formula>
    </cfRule>
  </conditionalFormatting>
  <conditionalFormatting sqref="V14:Y14">
    <cfRule type="containsText" dxfId="85" priority="111" operator="containsText" text="PP">
      <formula>NOT(ISERROR(SEARCH("PP",V14)))</formula>
    </cfRule>
  </conditionalFormatting>
  <conditionalFormatting sqref="V14:Y14">
    <cfRule type="containsText" dxfId="84" priority="110" operator="containsText" text="PP">
      <formula>NOT(ISERROR(SEARCH("PP",V14)))</formula>
    </cfRule>
  </conditionalFormatting>
  <conditionalFormatting sqref="V14:Y14">
    <cfRule type="containsText" dxfId="83" priority="109" operator="containsText" text="PP">
      <formula>NOT(ISERROR(SEARCH("PP",V14)))</formula>
    </cfRule>
  </conditionalFormatting>
  <conditionalFormatting sqref="V14:Y14">
    <cfRule type="containsText" dxfId="82" priority="108" operator="containsText" text="PP">
      <formula>NOT(ISERROR(SEARCH("PP",V14)))</formula>
    </cfRule>
  </conditionalFormatting>
  <conditionalFormatting sqref="V14:Y14">
    <cfRule type="containsText" dxfId="81" priority="107" operator="containsText" text="PP">
      <formula>NOT(ISERROR(SEARCH("PP",V14)))</formula>
    </cfRule>
  </conditionalFormatting>
  <conditionalFormatting sqref="V15:Z15">
    <cfRule type="containsText" dxfId="80" priority="106" operator="containsText" text="PP">
      <formula>NOT(ISERROR(SEARCH("PP",V15)))</formula>
    </cfRule>
  </conditionalFormatting>
  <conditionalFormatting sqref="V15:Z15">
    <cfRule type="containsText" dxfId="79" priority="105" operator="containsText" text="PP">
      <formula>NOT(ISERROR(SEARCH("PP",V15)))</formula>
    </cfRule>
  </conditionalFormatting>
  <conditionalFormatting sqref="V15:Z15">
    <cfRule type="containsText" dxfId="78" priority="104" operator="containsText" text="PP">
      <formula>NOT(ISERROR(SEARCH("PP",V15)))</formula>
    </cfRule>
  </conditionalFormatting>
  <conditionalFormatting sqref="V15:Z15">
    <cfRule type="containsText" dxfId="77" priority="103" operator="containsText" text="PP">
      <formula>NOT(ISERROR(SEARCH("PP",V15)))</formula>
    </cfRule>
  </conditionalFormatting>
  <conditionalFormatting sqref="V15:Z15">
    <cfRule type="containsText" dxfId="76" priority="102" operator="containsText" text="PP">
      <formula>NOT(ISERROR(SEARCH("PP",V15)))</formula>
    </cfRule>
  </conditionalFormatting>
  <conditionalFormatting sqref="X16:Z16">
    <cfRule type="containsText" dxfId="75" priority="101" operator="containsText" text="PP">
      <formula>NOT(ISERROR(SEARCH("PP",X16)))</formula>
    </cfRule>
  </conditionalFormatting>
  <conditionalFormatting sqref="X16:Z16">
    <cfRule type="containsText" dxfId="74" priority="100" operator="containsText" text="PP">
      <formula>NOT(ISERROR(SEARCH("PP",X16)))</formula>
    </cfRule>
  </conditionalFormatting>
  <conditionalFormatting sqref="X16:Z16">
    <cfRule type="containsText" dxfId="73" priority="99" operator="containsText" text="PP">
      <formula>NOT(ISERROR(SEARCH("PP",X16)))</formula>
    </cfRule>
  </conditionalFormatting>
  <conditionalFormatting sqref="X16:Z16">
    <cfRule type="containsText" dxfId="72" priority="98" operator="containsText" text="PP">
      <formula>NOT(ISERROR(SEARCH("PP",X16)))</formula>
    </cfRule>
  </conditionalFormatting>
  <conditionalFormatting sqref="X16:Z16">
    <cfRule type="containsText" dxfId="71" priority="97" operator="containsText" text="PP">
      <formula>NOT(ISERROR(SEARCH("PP",X16)))</formula>
    </cfRule>
  </conditionalFormatting>
  <conditionalFormatting sqref="W17:Y21 Z21">
    <cfRule type="containsText" dxfId="70" priority="96" operator="containsText" text="PP">
      <formula>NOT(ISERROR(SEARCH("PP",W17)))</formula>
    </cfRule>
  </conditionalFormatting>
  <conditionalFormatting sqref="W17:Y21 Z21">
    <cfRule type="containsText" dxfId="69" priority="95" operator="containsText" text="PP">
      <formula>NOT(ISERROR(SEARCH("PP",W17)))</formula>
    </cfRule>
  </conditionalFormatting>
  <conditionalFormatting sqref="W17:Y21 Z21">
    <cfRule type="containsText" dxfId="68" priority="94" operator="containsText" text="PP">
      <formula>NOT(ISERROR(SEARCH("PP",W17)))</formula>
    </cfRule>
  </conditionalFormatting>
  <conditionalFormatting sqref="W17:Y21 Z21">
    <cfRule type="containsText" dxfId="67" priority="93" operator="containsText" text="PP">
      <formula>NOT(ISERROR(SEARCH("PP",W17)))</formula>
    </cfRule>
  </conditionalFormatting>
  <conditionalFormatting sqref="W17:Y21 Z21">
    <cfRule type="containsText" dxfId="66" priority="92" operator="containsText" text="PP">
      <formula>NOT(ISERROR(SEARCH("PP",W17)))</formula>
    </cfRule>
  </conditionalFormatting>
  <conditionalFormatting sqref="V18">
    <cfRule type="containsText" dxfId="65" priority="91" operator="containsText" text="PP">
      <formula>NOT(ISERROR(SEARCH("PP",V18)))</formula>
    </cfRule>
  </conditionalFormatting>
  <conditionalFormatting sqref="V18">
    <cfRule type="containsText" dxfId="64" priority="90" operator="containsText" text="PP">
      <formula>NOT(ISERROR(SEARCH("PP",V18)))</formula>
    </cfRule>
  </conditionalFormatting>
  <conditionalFormatting sqref="V18">
    <cfRule type="containsText" dxfId="63" priority="89" operator="containsText" text="PP">
      <formula>NOT(ISERROR(SEARCH("PP",V18)))</formula>
    </cfRule>
  </conditionalFormatting>
  <conditionalFormatting sqref="V18">
    <cfRule type="containsText" dxfId="62" priority="88" operator="containsText" text="PP">
      <formula>NOT(ISERROR(SEARCH("PP",V18)))</formula>
    </cfRule>
  </conditionalFormatting>
  <conditionalFormatting sqref="V18">
    <cfRule type="containsText" dxfId="61" priority="87" operator="containsText" text="PP">
      <formula>NOT(ISERROR(SEARCH("PP",V18)))</formula>
    </cfRule>
  </conditionalFormatting>
  <conditionalFormatting sqref="V21">
    <cfRule type="containsText" dxfId="60" priority="86" operator="containsText" text="PP">
      <formula>NOT(ISERROR(SEARCH("PP",V21)))</formula>
    </cfRule>
  </conditionalFormatting>
  <conditionalFormatting sqref="V21">
    <cfRule type="containsText" dxfId="59" priority="85" operator="containsText" text="PP">
      <formula>NOT(ISERROR(SEARCH("PP",V21)))</formula>
    </cfRule>
  </conditionalFormatting>
  <conditionalFormatting sqref="V21">
    <cfRule type="containsText" dxfId="58" priority="84" operator="containsText" text="PP">
      <formula>NOT(ISERROR(SEARCH("PP",V21)))</formula>
    </cfRule>
  </conditionalFormatting>
  <conditionalFormatting sqref="V21">
    <cfRule type="containsText" dxfId="57" priority="83" operator="containsText" text="PP">
      <formula>NOT(ISERROR(SEARCH("PP",V21)))</formula>
    </cfRule>
  </conditionalFormatting>
  <conditionalFormatting sqref="V21">
    <cfRule type="containsText" dxfId="56" priority="82" operator="containsText" text="PP">
      <formula>NOT(ISERROR(SEARCH("PP",V21)))</formula>
    </cfRule>
  </conditionalFormatting>
  <conditionalFormatting sqref="X22:Z22">
    <cfRule type="containsText" dxfId="55" priority="81" operator="containsText" text="PP">
      <formula>NOT(ISERROR(SEARCH("PP",X22)))</formula>
    </cfRule>
  </conditionalFormatting>
  <conditionalFormatting sqref="X22:Z22">
    <cfRule type="containsText" dxfId="54" priority="80" operator="containsText" text="PP">
      <formula>NOT(ISERROR(SEARCH("PP",X22)))</formula>
    </cfRule>
  </conditionalFormatting>
  <conditionalFormatting sqref="X22:Z22">
    <cfRule type="containsText" dxfId="53" priority="79" operator="containsText" text="PP">
      <formula>NOT(ISERROR(SEARCH("PP",X22)))</formula>
    </cfRule>
  </conditionalFormatting>
  <conditionalFormatting sqref="X22:Z22">
    <cfRule type="containsText" dxfId="52" priority="78" operator="containsText" text="PP">
      <formula>NOT(ISERROR(SEARCH("PP",X22)))</formula>
    </cfRule>
  </conditionalFormatting>
  <conditionalFormatting sqref="X22:Z22">
    <cfRule type="containsText" dxfId="51" priority="77" operator="containsText" text="PP">
      <formula>NOT(ISERROR(SEARCH("PP",X22)))</formula>
    </cfRule>
  </conditionalFormatting>
  <conditionalFormatting sqref="AC8">
    <cfRule type="containsText" dxfId="50" priority="66" operator="containsText" text="PP">
      <formula>NOT(ISERROR(SEARCH("PP",AC8)))</formula>
    </cfRule>
  </conditionalFormatting>
  <conditionalFormatting sqref="AC8">
    <cfRule type="containsText" dxfId="49" priority="65" operator="containsText" text="PP">
      <formula>NOT(ISERROR(SEARCH("PP",AC8)))</formula>
    </cfRule>
  </conditionalFormatting>
  <conditionalFormatting sqref="AC8">
    <cfRule type="containsText" dxfId="48" priority="64" operator="containsText" text="PP">
      <formula>NOT(ISERROR(SEARCH("PP",AC8)))</formula>
    </cfRule>
  </conditionalFormatting>
  <conditionalFormatting sqref="AC8">
    <cfRule type="containsText" dxfId="47" priority="63" operator="containsText" text="PP">
      <formula>NOT(ISERROR(SEARCH("PP",AC8)))</formula>
    </cfRule>
  </conditionalFormatting>
  <conditionalFormatting sqref="AC8">
    <cfRule type="containsText" dxfId="46" priority="62" operator="containsText" text="PP">
      <formula>NOT(ISERROR(SEARCH("PP",AC8)))</formula>
    </cfRule>
  </conditionalFormatting>
  <conditionalFormatting sqref="AC11:AG12">
    <cfRule type="containsText" dxfId="45" priority="61" operator="containsText" text="PP">
      <formula>NOT(ISERROR(SEARCH("PP",AC11)))</formula>
    </cfRule>
  </conditionalFormatting>
  <conditionalFormatting sqref="AC11:AG12">
    <cfRule type="containsText" dxfId="44" priority="60" operator="containsText" text="PP">
      <formula>NOT(ISERROR(SEARCH("PP",AC11)))</formula>
    </cfRule>
  </conditionalFormatting>
  <conditionalFormatting sqref="AC11:AG12">
    <cfRule type="containsText" dxfId="43" priority="59" operator="containsText" text="PP">
      <formula>NOT(ISERROR(SEARCH("PP",AC11)))</formula>
    </cfRule>
  </conditionalFormatting>
  <conditionalFormatting sqref="AC11:AG12">
    <cfRule type="containsText" dxfId="42" priority="58" operator="containsText" text="PP">
      <formula>NOT(ISERROR(SEARCH("PP",AC11)))</formula>
    </cfRule>
  </conditionalFormatting>
  <conditionalFormatting sqref="AC11:AG12">
    <cfRule type="containsText" dxfId="41" priority="57" operator="containsText" text="PP">
      <formula>NOT(ISERROR(SEARCH("PP",AC11)))</formula>
    </cfRule>
  </conditionalFormatting>
  <conditionalFormatting sqref="AC12">
    <cfRule type="containsText" dxfId="40" priority="56" operator="containsText" text="PP">
      <formula>NOT(ISERROR(SEARCH("PP",AC12)))</formula>
    </cfRule>
  </conditionalFormatting>
  <conditionalFormatting sqref="AC12">
    <cfRule type="containsText" dxfId="39" priority="55" operator="containsText" text="PP">
      <formula>NOT(ISERROR(SEARCH("PP",AC12)))</formula>
    </cfRule>
  </conditionalFormatting>
  <conditionalFormatting sqref="AC12">
    <cfRule type="containsText" dxfId="38" priority="54" operator="containsText" text="PP">
      <formula>NOT(ISERROR(SEARCH("PP",AC12)))</formula>
    </cfRule>
  </conditionalFormatting>
  <conditionalFormatting sqref="AC12">
    <cfRule type="containsText" dxfId="37" priority="53" operator="containsText" text="PP">
      <formula>NOT(ISERROR(SEARCH("PP",AC12)))</formula>
    </cfRule>
  </conditionalFormatting>
  <conditionalFormatting sqref="AC12">
    <cfRule type="containsText" dxfId="36" priority="52" operator="containsText" text="PP">
      <formula>NOT(ISERROR(SEARCH("PP",AC12)))</formula>
    </cfRule>
  </conditionalFormatting>
  <conditionalFormatting sqref="AC13:AE13">
    <cfRule type="containsText" dxfId="35" priority="51" operator="containsText" text="PP">
      <formula>NOT(ISERROR(SEARCH("PP",AC13)))</formula>
    </cfRule>
  </conditionalFormatting>
  <conditionalFormatting sqref="AC13:AE13">
    <cfRule type="containsText" dxfId="34" priority="50" operator="containsText" text="PP">
      <formula>NOT(ISERROR(SEARCH("PP",AC13)))</formula>
    </cfRule>
  </conditionalFormatting>
  <conditionalFormatting sqref="AC13:AE13">
    <cfRule type="containsText" dxfId="33" priority="49" operator="containsText" text="PP">
      <formula>NOT(ISERROR(SEARCH("PP",AC13)))</formula>
    </cfRule>
  </conditionalFormatting>
  <conditionalFormatting sqref="AC13:AE13">
    <cfRule type="containsText" dxfId="32" priority="48" operator="containsText" text="PP">
      <formula>NOT(ISERROR(SEARCH("PP",AC13)))</formula>
    </cfRule>
  </conditionalFormatting>
  <conditionalFormatting sqref="AC13:AE13">
    <cfRule type="containsText" dxfId="31" priority="47" operator="containsText" text="PP">
      <formula>NOT(ISERROR(SEARCH("PP",AC13)))</formula>
    </cfRule>
  </conditionalFormatting>
  <conditionalFormatting sqref="AE14:AG14">
    <cfRule type="containsText" dxfId="30" priority="46" operator="containsText" text="PP">
      <formula>NOT(ISERROR(SEARCH("PP",AE14)))</formula>
    </cfRule>
  </conditionalFormatting>
  <conditionalFormatting sqref="AE14:AG14">
    <cfRule type="containsText" dxfId="29" priority="45" operator="containsText" text="PP">
      <formula>NOT(ISERROR(SEARCH("PP",AE14)))</formula>
    </cfRule>
  </conditionalFormatting>
  <conditionalFormatting sqref="AE14:AG14">
    <cfRule type="containsText" dxfId="28" priority="44" operator="containsText" text="PP">
      <formula>NOT(ISERROR(SEARCH("PP",AE14)))</formula>
    </cfRule>
  </conditionalFormatting>
  <conditionalFormatting sqref="AE14:AG14">
    <cfRule type="containsText" dxfId="27" priority="43" operator="containsText" text="PP">
      <formula>NOT(ISERROR(SEARCH("PP",AE14)))</formula>
    </cfRule>
  </conditionalFormatting>
  <conditionalFormatting sqref="AE14:AG14">
    <cfRule type="containsText" dxfId="26" priority="42" operator="containsText" text="PP">
      <formula>NOT(ISERROR(SEARCH("PP",AE14)))</formula>
    </cfRule>
  </conditionalFormatting>
  <conditionalFormatting sqref="AC15:AG16">
    <cfRule type="containsText" dxfId="25" priority="41" operator="containsText" text="PP">
      <formula>NOT(ISERROR(SEARCH("PP",AC15)))</formula>
    </cfRule>
  </conditionalFormatting>
  <conditionalFormatting sqref="AC15:AG16">
    <cfRule type="containsText" dxfId="24" priority="40" operator="containsText" text="PP">
      <formula>NOT(ISERROR(SEARCH("PP",AC15)))</formula>
    </cfRule>
  </conditionalFormatting>
  <conditionalFormatting sqref="AC15:AG16">
    <cfRule type="containsText" dxfId="23" priority="39" operator="containsText" text="PP">
      <formula>NOT(ISERROR(SEARCH("PP",AC15)))</formula>
    </cfRule>
  </conditionalFormatting>
  <conditionalFormatting sqref="AC15:AG16">
    <cfRule type="containsText" dxfId="22" priority="38" operator="containsText" text="PP">
      <formula>NOT(ISERROR(SEARCH("PP",AC15)))</formula>
    </cfRule>
  </conditionalFormatting>
  <conditionalFormatting sqref="AC15:AG16">
    <cfRule type="containsText" dxfId="21" priority="37" operator="containsText" text="PP">
      <formula>NOT(ISERROR(SEARCH("PP",AC15)))</formula>
    </cfRule>
  </conditionalFormatting>
  <conditionalFormatting sqref="AC16">
    <cfRule type="containsText" dxfId="20" priority="36" operator="containsText" text="PP">
      <formula>NOT(ISERROR(SEARCH("PP",AC16)))</formula>
    </cfRule>
  </conditionalFormatting>
  <conditionalFormatting sqref="AC16">
    <cfRule type="containsText" dxfId="19" priority="35" operator="containsText" text="PP">
      <formula>NOT(ISERROR(SEARCH("PP",AC16)))</formula>
    </cfRule>
  </conditionalFormatting>
  <conditionalFormatting sqref="AC16">
    <cfRule type="containsText" dxfId="18" priority="34" operator="containsText" text="PP">
      <formula>NOT(ISERROR(SEARCH("PP",AC16)))</formula>
    </cfRule>
  </conditionalFormatting>
  <conditionalFormatting sqref="AC16">
    <cfRule type="containsText" dxfId="17" priority="33" operator="containsText" text="PP">
      <formula>NOT(ISERROR(SEARCH("PP",AC16)))</formula>
    </cfRule>
  </conditionalFormatting>
  <conditionalFormatting sqref="AC16">
    <cfRule type="containsText" dxfId="16" priority="32" operator="containsText" text="PP">
      <formula>NOT(ISERROR(SEARCH("PP",AC16)))</formula>
    </cfRule>
  </conditionalFormatting>
  <conditionalFormatting sqref="AC17:AF17">
    <cfRule type="containsText" dxfId="15" priority="31" operator="containsText" text="PP">
      <formula>NOT(ISERROR(SEARCH("PP",AC17)))</formula>
    </cfRule>
  </conditionalFormatting>
  <conditionalFormatting sqref="AC17:AF17">
    <cfRule type="containsText" dxfId="14" priority="30" operator="containsText" text="PP">
      <formula>NOT(ISERROR(SEARCH("PP",AC17)))</formula>
    </cfRule>
  </conditionalFormatting>
  <conditionalFormatting sqref="AC17:AF17">
    <cfRule type="containsText" dxfId="13" priority="29" operator="containsText" text="PP">
      <formula>NOT(ISERROR(SEARCH("PP",AC17)))</formula>
    </cfRule>
  </conditionalFormatting>
  <conditionalFormatting sqref="AC17:AF17">
    <cfRule type="containsText" dxfId="12" priority="28" operator="containsText" text="PP">
      <formula>NOT(ISERROR(SEARCH("PP",AC17)))</formula>
    </cfRule>
  </conditionalFormatting>
  <conditionalFormatting sqref="AC17:AF17">
    <cfRule type="containsText" dxfId="11" priority="27" operator="containsText" text="PP">
      <formula>NOT(ISERROR(SEARCH("PP",AC17)))</formula>
    </cfRule>
  </conditionalFormatting>
  <conditionalFormatting sqref="AC19:AF22 AG20 AF21:AG21">
    <cfRule type="containsText" dxfId="10" priority="26" operator="containsText" text="PP">
      <formula>NOT(ISERROR(SEARCH("PP",AC19)))</formula>
    </cfRule>
  </conditionalFormatting>
  <conditionalFormatting sqref="AC19:AF22 AG20 AF21:AG21">
    <cfRule type="containsText" dxfId="9" priority="25" operator="containsText" text="PP">
      <formula>NOT(ISERROR(SEARCH("PP",AC19)))</formula>
    </cfRule>
  </conditionalFormatting>
  <conditionalFormatting sqref="AC19:AF22 AG20 AF21:AG21">
    <cfRule type="containsText" dxfId="8" priority="24" operator="containsText" text="PP">
      <formula>NOT(ISERROR(SEARCH("PP",AC19)))</formula>
    </cfRule>
  </conditionalFormatting>
  <conditionalFormatting sqref="AC19:AF22 AG20 AF21:AG21">
    <cfRule type="containsText" dxfId="7" priority="23" operator="containsText" text="PP">
      <formula>NOT(ISERROR(SEARCH("PP",AC19)))</formula>
    </cfRule>
  </conditionalFormatting>
  <conditionalFormatting sqref="AC19:AF22 AG20 AF21:AG21">
    <cfRule type="containsText" dxfId="6" priority="22" operator="containsText" text="PP">
      <formula>NOT(ISERROR(SEARCH("PP",AC19)))</formula>
    </cfRule>
  </conditionalFormatting>
  <conditionalFormatting sqref="AD18:AG18">
    <cfRule type="containsText" dxfId="5" priority="6" operator="containsText" text="PP">
      <formula>NOT(ISERROR(SEARCH("PP",AD18)))</formula>
    </cfRule>
  </conditionalFormatting>
  <conditionalFormatting sqref="AD18:AG18">
    <cfRule type="containsText" dxfId="4" priority="5" operator="containsText" text="PP">
      <formula>NOT(ISERROR(SEARCH("PP",AD18)))</formula>
    </cfRule>
  </conditionalFormatting>
  <conditionalFormatting sqref="AD18:AG18">
    <cfRule type="containsText" dxfId="3" priority="4" operator="containsText" text="PP">
      <formula>NOT(ISERROR(SEARCH("PP",AD18)))</formula>
    </cfRule>
  </conditionalFormatting>
  <conditionalFormatting sqref="AD18:AG18">
    <cfRule type="containsText" dxfId="2" priority="3" operator="containsText" text="PP">
      <formula>NOT(ISERROR(SEARCH("PP",AD18)))</formula>
    </cfRule>
  </conditionalFormatting>
  <conditionalFormatting sqref="AD18:AG18">
    <cfRule type="containsText" dxfId="1" priority="2" operator="containsText" text="PP">
      <formula>NOT(ISERROR(SEARCH("PP",AD18)))</formula>
    </cfRule>
  </conditionalFormatting>
  <conditionalFormatting sqref="E11">
    <cfRule type="containsText" dxfId="0" priority="1" operator="containsText" text="PP">
      <formula>NOT(ISERROR(SEARCH("PP",E11)))</formula>
    </cfRule>
  </conditionalFormatting>
  <pageMargins left="0.75000000000000011" right="0.75000000000000011" top="1" bottom="1" header="0.5" footer="0.5"/>
  <pageSetup paperSize="9" scale="42" orientation="landscape"/>
  <ignoredErrors>
    <ignoredError sqref="AJ4" numberStoredAsText="1"/>
  </ignoredError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Forejt</dc:creator>
  <cp:lastModifiedBy>Jiri Forejt</cp:lastModifiedBy>
  <cp:lastPrinted>2018-02-21T11:53:03Z</cp:lastPrinted>
  <dcterms:created xsi:type="dcterms:W3CDTF">2017-04-20T13:04:14Z</dcterms:created>
  <dcterms:modified xsi:type="dcterms:W3CDTF">2018-03-07T15:53:16Z</dcterms:modified>
</cp:coreProperties>
</file>